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 xmlns:r="http://schemas.openxmlformats.org/officeDocument/2006/relationships" name="Summary" sheetId="2" state="visible" r:id="rId2"/>
  </sheets>
  <definedNames>
    <definedName name="_xlnm._FilterDatabase" localSheetId="0" hidden="1">'Claims'!$A$1:$S$320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42" customWidth="1" min="3" max="3"/>
    <col width="44" customWidth="1" min="4" max="4"/>
    <col width="18" customWidth="1" min="5" max="5"/>
    <col width="20" customWidth="1" min="6" max="6"/>
    <col width="34" customWidth="1" min="7" max="7"/>
    <col width="30" customWidth="1" min="8" max="8"/>
    <col width="14" customWidth="1" min="9" max="9"/>
    <col width="60" customWidth="1" min="10" max="10"/>
    <col width="18" customWidth="1" min="11" max="11"/>
    <col width="34" customWidth="1" min="12" max="12"/>
    <col width="24" customWidth="1" min="13" max="13"/>
    <col width="24" customWidth="1" min="14" max="14"/>
    <col width="16" customWidth="1" min="15" max="15"/>
    <col width="40" customWidth="1" min="16" max="16"/>
    <col width="24" customWidth="1" min="17" max="17"/>
    <col width="16" customWidth="1" min="18" max="18"/>
    <col width="24" customWidth="1" min="19" max="19"/>
  </cols>
  <sheetData>
    <row r="1">
      <c r="A1" s="1" t="inlineStr">
        <is>
          <t>id</t>
        </is>
      </c>
      <c r="B1" s="1" t="inlineStr">
        <is>
          <t>package</t>
        </is>
      </c>
      <c r="C1" s="1" t="inlineStr">
        <is>
          <t>commit_hash</t>
        </is>
      </c>
      <c r="D1" s="1" t="inlineStr">
        <is>
          <t>paper_sentence</t>
        </is>
      </c>
      <c r="E1" s="1" t="inlineStr">
        <is>
          <t>paper_section</t>
        </is>
      </c>
      <c r="F1" s="1" t="inlineStr">
        <is>
          <t>claim_type</t>
        </is>
      </c>
      <c r="G1" s="1" t="inlineStr">
        <is>
          <t>expected_implementation</t>
        </is>
      </c>
      <c r="H1" s="1" t="inlineStr">
        <is>
          <t>code_file</t>
        </is>
      </c>
      <c r="I1" s="1" t="inlineStr">
        <is>
          <t>code_lines</t>
        </is>
      </c>
      <c r="J1" s="1" t="inlineStr">
        <is>
          <t>code_excerpt</t>
        </is>
      </c>
      <c r="K1" s="1" t="inlineStr">
        <is>
          <t>verdict</t>
        </is>
      </c>
      <c r="L1" s="1" t="inlineStr">
        <is>
          <t>issue_category</t>
        </is>
      </c>
      <c r="M1" s="1" t="inlineStr">
        <is>
          <t>tests_found</t>
        </is>
      </c>
      <c r="N1" s="1" t="inlineStr">
        <is>
          <t>documentation_found</t>
        </is>
      </c>
      <c r="O1" s="1" t="inlineStr">
        <is>
          <t>checked_by_me</t>
        </is>
      </c>
      <c r="P1" s="1" t="inlineStr">
        <is>
          <t>notes</t>
        </is>
      </c>
      <c r="Q1" s="1" t="inlineStr">
        <is>
          <t>llm_model</t>
        </is>
      </c>
      <c r="R1" s="1" t="inlineStr">
        <is>
          <t>prompt_version</t>
        </is>
      </c>
      <c r="S1" s="1" t="inlineStr">
        <is>
          <t>timestamp</t>
        </is>
      </c>
    </row>
    <row r="2">
      <c r="A2" s="2" t="inlineStr">
        <is>
          <t>H0001</t>
        </is>
      </c>
      <c r="B2" s="2" t="inlineStr">
        <is>
          <t>DESeq2</t>
        </is>
      </c>
      <c r="C2" s="2" t="inlineStr">
        <is>
          <t>76c5f8523716804dbe0a9500b4b7e216c6af225c</t>
        </is>
      </c>
      <c r="D2" s="2" t="inlineStr">
        <is>
          <t>counts per gene in RNA-seq, for evidence of systematic changes across experimental conditions.</t>
        </is>
      </c>
      <c r="E2" s="2" t="inlineStr">
        <is>
          <t>unknown</t>
        </is>
      </c>
      <c r="F2" s="2" t="inlineStr">
        <is>
          <t>other</t>
        </is>
      </c>
      <c r="G2" s="2" t="inlineStr">
        <is>
          <t>Check the parameters, defaults, formula, threshold, or statistical rule stated in this sentence.</t>
        </is>
      </c>
      <c r="H2" s="2" t="inlineStr">
        <is>
          <t>R/AllClasses.R</t>
        </is>
      </c>
      <c r="I2" s="2" t="inlineStr">
        <is>
          <t>141-145</t>
        </is>
      </c>
      <c r="J2" s="2" t="inlineStr">
        <is>
          <t xml:space="preserve">  }
  if (is.null(assayNames(se)) || assayNames(se)[1] != "counts") {
    # check if "counts" are in another assay spot:
    if (length(assayNames(se)) &gt; 1) {
      if ("counts" %in% assayNames(se)[-1]) {
</t>
        </is>
      </c>
      <c r="K2" s="2" t="inlineStr">
        <is>
          <t>partial</t>
        </is>
      </c>
      <c r="L2" s="2" t="inlineStr"/>
      <c r="M2" s="2" t="inlineStr"/>
      <c r="N2" s="2" t="inlineStr"/>
      <c r="O2" s="2" t="b">
        <v>0</v>
      </c>
      <c r="P2" s="2" t="inlineStr">
        <is>
          <t>DRAFT - unverified: A validated location was found, but no numeric value was available for comparison.</t>
        </is>
      </c>
      <c r="Q2" s="2" t="inlineStr"/>
      <c r="R2" s="2" t="inlineStr"/>
      <c r="S2" s="2" t="inlineStr">
        <is>
          <t>2026-10-02T10:46:37.788831+00:00</t>
        </is>
      </c>
    </row>
    <row r="3">
      <c r="A3" s="2" t="inlineStr">
        <is>
          <t>H0002</t>
        </is>
      </c>
      <c r="B3" s="2" t="inlineStr">
        <is>
          <t>DESeq2</t>
        </is>
      </c>
      <c r="C3" s="2" t="inlineStr">
        <is>
          <t>76c5f8523716804dbe0a9500b4b7e216c6af225c</t>
        </is>
      </c>
      <c r="D3" s="2" t="inlineStr">
        <is>
          <t>experiment [1].</t>
        </is>
      </c>
      <c r="E3" s="2" t="inlineStr">
        <is>
          <t>unknown</t>
        </is>
      </c>
      <c r="F3" s="2" t="inlineStr">
        <is>
          <t>other</t>
        </is>
      </c>
      <c r="G3" s="2" t="inlineStr">
        <is>
          <t>Check the parameters, defaults, formula, threshold, or statistical rule stated in this sentence.</t>
        </is>
      </c>
      <c r="H3" s="2" t="inlineStr">
        <is>
          <t>R/core.R</t>
        </is>
      </c>
      <c r="I3" s="2" t="inlineStr">
        <is>
          <t>2715-2719</t>
        </is>
      </c>
      <c r="J3" s="2" t="inlineStr">
        <is>
          <t xml:space="preserve">}
getAndCheckWeights &lt;- function(object, modelMatrix, weightThreshold=1e-2) {
  if ("weights" %in% assayNames(object)) {
    useWeights &lt;- TRUE
</t>
        </is>
      </c>
      <c r="K3" s="2" t="inlineStr">
        <is>
          <t>consistent</t>
        </is>
      </c>
      <c r="L3" s="2" t="inlineStr"/>
      <c r="M3" s="2" t="inlineStr"/>
      <c r="N3" s="2" t="inlineStr"/>
      <c r="O3" s="2" t="b">
        <v>0</v>
      </c>
      <c r="P3" s="2" t="inlineStr">
        <is>
          <t>DRAFT - unverified: Validated excerpt contains claimed numeric value(s): 1.</t>
        </is>
      </c>
      <c r="Q3" s="2" t="inlineStr"/>
      <c r="R3" s="2" t="inlineStr"/>
      <c r="S3" s="2" t="inlineStr">
        <is>
          <t>2026-10-02T10:46:37.788831+00:00</t>
        </is>
      </c>
    </row>
    <row r="4">
      <c r="A4" s="2" t="inlineStr">
        <is>
          <t>H0003</t>
        </is>
      </c>
      <c r="B4" s="2" t="inlineStr">
        <is>
          <t>DESeq2</t>
        </is>
      </c>
      <c r="C4" s="2" t="inlineStr">
        <is>
          <t>76c5f8523716804dbe0a9500b4b7e216c6af225c</t>
        </is>
      </c>
      <c r="D4" s="2" t="inlineStr">
        <is>
          <t>the heterogeneity of dispersion values for different genes.</t>
        </is>
      </c>
      <c r="E4" s="2" t="inlineStr">
        <is>
          <t>unknown</t>
        </is>
      </c>
      <c r="F4" s="2" t="inlineStr">
        <is>
          <t>other</t>
        </is>
      </c>
      <c r="G4" s="2" t="inlineStr">
        <is>
          <t>Check the parameters, defaults, formula, threshold, or statistical rule stated in this sentence.</t>
        </is>
      </c>
      <c r="H4" s="2" t="inlineStr">
        <is>
          <t>R/AllClasses.R</t>
        </is>
      </c>
      <c r="I4" s="2" t="inlineStr">
        <is>
          <t>94-98</t>
        </is>
      </c>
      <c r="J4" s="2" t="inlineStr">
        <is>
          <t xml:space="preserve">#' the last variable in the formula for building results tables and plotting.
#' \code{~ 1} can be used for no design, although users need to remember
#' to switch to another design for differential testing.
#' @param countData for matrix input: a matrix of non-negative integers
#' @param colData for matrix input: a \code{DataFrame} or \code{data.frame} with at least a single column.
</t>
        </is>
      </c>
      <c r="K4" s="2" t="inlineStr">
        <is>
          <t>partial</t>
        </is>
      </c>
      <c r="L4" s="2" t="inlineStr"/>
      <c r="M4" s="2" t="inlineStr"/>
      <c r="N4" s="2" t="inlineStr"/>
      <c r="O4" s="2" t="b">
        <v>0</v>
      </c>
      <c r="P4" s="2" t="inlineStr">
        <is>
          <t>DRAFT - unverified: A validated location was found, but no numeric value was available for comparison.</t>
        </is>
      </c>
      <c r="Q4" s="2" t="inlineStr"/>
      <c r="R4" s="2" t="inlineStr"/>
      <c r="S4" s="2" t="inlineStr">
        <is>
          <t>2026-10-02T10:46:37.788831+00:00</t>
        </is>
      </c>
    </row>
    <row r="5">
      <c r="A5" s="2" t="inlineStr">
        <is>
          <t>H0004</t>
        </is>
      </c>
      <c r="B5" s="2" t="inlineStr">
        <is>
          <t>DESeq2</t>
        </is>
      </c>
      <c r="C5" s="2" t="inlineStr">
        <is>
          <t>76c5f8523716804dbe0a9500b4b7e216c6af225c</t>
        </is>
      </c>
      <c r="D5" s="2" t="inlineStr">
        <is>
          <t>, that the gene is not at all affected by the treatment.</t>
        </is>
      </c>
      <c r="E5" s="2" t="inlineStr">
        <is>
          <t>unknown</t>
        </is>
      </c>
      <c r="F5" s="2" t="inlineStr">
        <is>
          <t>other</t>
        </is>
      </c>
      <c r="G5" s="2" t="inlineStr">
        <is>
          <t>Check the parameters, defaults, formula, threshold, or statistical rule stated in this sentence.</t>
        </is>
      </c>
      <c r="H5" s="2" t="inlineStr">
        <is>
          <t>R/AllClasses.R</t>
        </is>
      </c>
      <c r="I5" s="2" t="inlineStr">
        <is>
          <t>141-145</t>
        </is>
      </c>
      <c r="J5" s="2" t="inlineStr">
        <is>
          <t xml:space="preserve">  }
  if (is.null(assayNames(se)) || assayNames(se)[1] != "counts") {
    # check if "counts" are in another assay spot:
    if (length(assayNames(se)) &gt; 1) {
      if ("counts" %in% assayNames(se)[-1]) {
</t>
        </is>
      </c>
      <c r="K5" s="2" t="inlineStr">
        <is>
          <t>partial</t>
        </is>
      </c>
      <c r="L5" s="2" t="inlineStr"/>
      <c r="M5" s="2" t="inlineStr"/>
      <c r="N5" s="2" t="inlineStr"/>
      <c r="O5" s="2" t="b">
        <v>0</v>
      </c>
      <c r="P5" s="2" t="inlineStr">
        <is>
          <t>DRAFT - unverified: A validated location was found, but no numeric value was available for comparison.</t>
        </is>
      </c>
      <c r="Q5" s="2" t="inlineStr"/>
      <c r="R5" s="2" t="inlineStr"/>
      <c r="S5" s="2" t="inlineStr">
        <is>
          <t>2026-10-02T10:46:37.788831+00:00</t>
        </is>
      </c>
    </row>
    <row r="6">
      <c r="A6" s="2" t="inlineStr">
        <is>
          <t>H0005</t>
        </is>
      </c>
      <c r="B6" s="2" t="inlineStr">
        <is>
          <t>DESeq2</t>
        </is>
      </c>
      <c r="C6" s="2" t="inlineStr">
        <is>
          <t>76c5f8523716804dbe0a9500b4b7e216c6af225c</t>
        </is>
      </c>
      <c r="D6" s="2" t="inlineStr">
        <is>
          <t>genes passing multiple-test adjustment, ranked byP value.</t>
        </is>
      </c>
      <c r="E6" s="2" t="inlineStr">
        <is>
          <t>unknown</t>
        </is>
      </c>
      <c r="F6" s="2" t="inlineStr">
        <is>
          <t>other</t>
        </is>
      </c>
      <c r="G6" s="2" t="inlineStr">
        <is>
          <t>Check the parameters, defaults, formula, threshold, or statistical rule stated in this sentence.</t>
        </is>
      </c>
      <c r="H6" s="2" t="inlineStr">
        <is>
          <t>R/AllClasses.R</t>
        </is>
      </c>
      <c r="I6" s="2" t="inlineStr">
        <is>
          <t>94-98</t>
        </is>
      </c>
      <c r="J6" s="2" t="inlineStr">
        <is>
          <t xml:space="preserve">#' the last variable in the formula for building results tables and plotting.
#' \code{~ 1} can be used for no design, although users need to remember
#' to switch to another design for differential testing.
#' @param countData for matrix input: a matrix of non-negative integers
#' @param colData for matrix input: a \code{DataFrame} or \code{data.frame} with at least a single column.
</t>
        </is>
      </c>
      <c r="K6" s="2" t="inlineStr">
        <is>
          <t>partial</t>
        </is>
      </c>
      <c r="L6" s="2" t="inlineStr"/>
      <c r="M6" s="2" t="inlineStr"/>
      <c r="N6" s="2" t="inlineStr"/>
      <c r="O6" s="2" t="b">
        <v>0</v>
      </c>
      <c r="P6" s="2" t="inlineStr">
        <is>
          <t>DRAFT - unverified: A validated location was found, but no numeric value was available for comparison.</t>
        </is>
      </c>
      <c r="Q6" s="2" t="inlineStr"/>
      <c r="R6" s="2" t="inlineStr"/>
      <c r="S6" s="2" t="inlineStr">
        <is>
          <t>2026-10-02T10:46:37.788831+00:00</t>
        </is>
      </c>
    </row>
    <row r="7">
      <c r="A7" s="2" t="inlineStr">
        <is>
          <t>H0006</t>
        </is>
      </c>
      <c r="B7" s="2" t="inlineStr">
        <is>
          <t>DESeq2</t>
        </is>
      </c>
      <c r="C7" s="2" t="inlineStr">
        <is>
          <t>76c5f8523716804dbe0a9500b4b7e216c6af225c</t>
        </is>
      </c>
      <c r="D7" s="2" t="inlineStr">
        <is>
          <t>0/) applies to the data made available in this article, unless otherwise stated.</t>
        </is>
      </c>
      <c r="E7" s="2" t="inlineStr">
        <is>
          <t>unknown</t>
        </is>
      </c>
      <c r="F7" s="2" t="inlineStr">
        <is>
          <t>other</t>
        </is>
      </c>
      <c r="G7" s="2" t="inlineStr">
        <is>
          <t>Check the parameters, defaults, formula, threshold, or statistical rule stated in this sentence.</t>
        </is>
      </c>
      <c r="H7" s="2" t="inlineStr">
        <is>
          <t>R/core.R</t>
        </is>
      </c>
      <c r="I7" s="2" t="inlineStr">
        <is>
          <t>212-216</t>
        </is>
      </c>
      <c r="J7" s="2" t="inlineStr">
        <is>
          <t xml:space="preserve">#' 1) it is recommended to filter out genes where all samples have
#' low counts before running DESeq2 in parellel: this improves efficiency
#' as otherwise you will be sending data to child processes, though those
#' have little power for detection of differences, and will likely be
#' removed by independent filtering anyway;
</t>
        </is>
      </c>
      <c r="K7" s="2" t="inlineStr">
        <is>
          <t>inconsistent</t>
        </is>
      </c>
      <c r="L7" s="2" t="inlineStr"/>
      <c r="M7" s="2" t="inlineStr"/>
      <c r="N7" s="2" t="inlineStr"/>
      <c r="O7" s="2" t="b">
        <v>0</v>
      </c>
      <c r="P7" s="2" t="inlineStr">
        <is>
          <t>DRAFT - unverified: Validated locations were found, but the claimed numeric value(s) were not present in the excerpt.</t>
        </is>
      </c>
      <c r="Q7" s="2" t="inlineStr"/>
      <c r="R7" s="2" t="inlineStr"/>
      <c r="S7" s="2" t="inlineStr">
        <is>
          <t>2026-10-02T10:46:37.788831+00:00</t>
        </is>
      </c>
    </row>
    <row r="8">
      <c r="A8" s="2" t="inlineStr">
        <is>
          <t>H0007</t>
        </is>
      </c>
      <c r="B8" s="2" t="inlineStr">
        <is>
          <t>DESeq2</t>
        </is>
      </c>
      <c r="C8" s="2" t="inlineStr">
        <is>
          <t>76c5f8523716804dbe0a9500b4b7e216c6af225c</t>
        </is>
      </c>
      <c r="D8" s="2" t="inlineStr">
        <is>
          <t>genes with low counts.</t>
        </is>
      </c>
      <c r="E8" s="2" t="inlineStr">
        <is>
          <t>unknown</t>
        </is>
      </c>
      <c r="F8" s="2" t="inlineStr">
        <is>
          <t>other</t>
        </is>
      </c>
      <c r="G8" s="2" t="inlineStr">
        <is>
          <t>Check the parameters, defaults, formula, threshold, or statistical rule stated in this sentence.</t>
        </is>
      </c>
      <c r="H8" s="2" t="inlineStr">
        <is>
          <t>R/AllClasses.R</t>
        </is>
      </c>
      <c r="I8" s="2" t="inlineStr">
        <is>
          <t>141-145</t>
        </is>
      </c>
      <c r="J8" s="2" t="inlineStr">
        <is>
          <t xml:space="preserve">  }
  if (is.null(assayNames(se)) || assayNames(se)[1] != "counts") {
    # check if "counts" are in another assay spot:
    if (length(assayNames(se)) &gt; 1) {
      if ("counts" %in% assayNames(se)[-1]) {
</t>
        </is>
      </c>
      <c r="K8" s="2" t="inlineStr">
        <is>
          <t>partial</t>
        </is>
      </c>
      <c r="L8" s="2" t="inlineStr"/>
      <c r="M8" s="2" t="inlineStr"/>
      <c r="N8" s="2" t="inlineStr"/>
      <c r="O8" s="2" t="b">
        <v>0</v>
      </c>
      <c r="P8" s="2" t="inlineStr">
        <is>
          <t>DRAFT - unverified: A validated location was found, but no numeric value was available for comparison.</t>
        </is>
      </c>
      <c r="Q8" s="2" t="inlineStr"/>
      <c r="R8" s="2" t="inlineStr"/>
      <c r="S8" s="2" t="inlineStr">
        <is>
          <t>2026-10-02T10:46:37.788831+00:00</t>
        </is>
      </c>
    </row>
    <row r="9">
      <c r="A9" s="2" t="inlineStr">
        <is>
          <t>H0008</t>
        </is>
      </c>
      <c r="B9" s="2" t="inlineStr">
        <is>
          <t>DESeq2</t>
        </is>
      </c>
      <c r="C9" s="2" t="inlineStr">
        <is>
          <t>76c5f8523716804dbe0a9500b4b7e216c6af225c</t>
        </is>
      </c>
      <c r="D9" s="2" t="inlineStr">
        <is>
          <t>whelmingly long list of hits [9].</t>
        </is>
      </c>
      <c r="E9" s="2" t="inlineStr">
        <is>
          <t>unknown</t>
        </is>
      </c>
      <c r="F9" s="2" t="inlineStr">
        <is>
          <t>other</t>
        </is>
      </c>
      <c r="G9" s="2" t="inlineStr">
        <is>
          <t>Check the parameters, defaults, formula, threshold, or statistical rule stated in this sentence.</t>
        </is>
      </c>
      <c r="H9" s="2" t="inlineStr">
        <is>
          <t>R/core.R</t>
        </is>
      </c>
      <c r="I9" s="2" t="inlineStr">
        <is>
          <t>697-701</t>
        </is>
      </c>
      <c r="J9" s="2" t="inlineStr">
        <is>
          <t xml:space="preserve">  # (we need this already to decide about linear mu fitting)
  attr(object, "weightsOK") &lt;- NULL # reset any information
  wlist &lt;- getAndCheckWeights(object, modelMatrix, weightThreshold=weightThreshold)
  object &lt;- wlist$object
  weights &lt;- wlist$weights
</t>
        </is>
      </c>
      <c r="K9" s="2" t="inlineStr">
        <is>
          <t>inconsistent</t>
        </is>
      </c>
      <c r="L9" s="2" t="inlineStr"/>
      <c r="M9" s="2" t="inlineStr"/>
      <c r="N9" s="2" t="inlineStr"/>
      <c r="O9" s="2" t="b">
        <v>0</v>
      </c>
      <c r="P9" s="2" t="inlineStr">
        <is>
          <t>DRAFT - unverified: Validated locations were found, but the claimed numeric value(s) were not present in the excerpt.</t>
        </is>
      </c>
      <c r="Q9" s="2" t="inlineStr"/>
      <c r="R9" s="2" t="inlineStr"/>
      <c r="S9" s="2" t="inlineStr">
        <is>
          <t>2026-10-02T10:46:37.788831+00:00</t>
        </is>
      </c>
    </row>
    <row r="10">
      <c r="A10" s="2" t="inlineStr">
        <is>
          <t>H0009</t>
        </is>
      </c>
      <c r="B10" s="2" t="inlineStr">
        <is>
          <t>DESeq2</t>
        </is>
      </c>
      <c r="C10" s="2" t="inlineStr">
        <is>
          <t>76c5f8523716804dbe0a9500b4b7e216c6af225c</t>
        </is>
      </c>
      <c r="D10" s="2" t="inlineStr">
        <is>
          <t>method [4].</t>
        </is>
      </c>
      <c r="E10" s="2" t="inlineStr">
        <is>
          <t>unknown</t>
        </is>
      </c>
      <c r="F10" s="2" t="inlineStr">
        <is>
          <t>other</t>
        </is>
      </c>
      <c r="G10" s="2" t="inlineStr">
        <is>
          <t>Check the parameters, defaults, formula, threshold, or statistical rule stated in this sentence.</t>
        </is>
      </c>
      <c r="H10" s="2" t="inlineStr">
        <is>
          <t>R/AllClasses.R</t>
        </is>
      </c>
      <c r="I10" s="2" t="inlineStr">
        <is>
          <t>141-145</t>
        </is>
      </c>
      <c r="J10" s="2" t="inlineStr">
        <is>
          <t xml:space="preserve">  }
  if (is.null(assayNames(se)) || assayNames(se)[1] != "counts") {
    # check if "counts" are in another assay spot:
    if (length(assayNames(se)) &gt; 1) {
      if ("counts" %in% assayNames(se)[-1]) {
</t>
        </is>
      </c>
      <c r="K10" s="2" t="inlineStr">
        <is>
          <t>inconsistent</t>
        </is>
      </c>
      <c r="L10" s="2" t="inlineStr"/>
      <c r="M10" s="2" t="inlineStr"/>
      <c r="N10" s="2" t="inlineStr"/>
      <c r="O10" s="2" t="b">
        <v>0</v>
      </c>
      <c r="P10" s="2" t="inlineStr">
        <is>
          <t>DRAFT - unverified: Validated locations were found, but the claimed numeric value(s) were not present in the excerpt.</t>
        </is>
      </c>
      <c r="Q10" s="2" t="inlineStr"/>
      <c r="R10" s="2" t="inlineStr"/>
      <c r="S10" s="2" t="inlineStr">
        <is>
          <t>2026-10-02T10:46:37.788831+00:00</t>
        </is>
      </c>
    </row>
    <row r="11">
      <c r="A11" s="2" t="inlineStr">
        <is>
          <t>H0010</t>
        </is>
      </c>
      <c r="B11" s="2" t="inlineStr">
        <is>
          <t>DESeq2</t>
        </is>
      </c>
      <c r="C11" s="2" t="inlineStr">
        <is>
          <t>76c5f8523716804dbe0a9500b4b7e216c6af225c</t>
        </is>
      </c>
      <c r="D11" s="2" t="inlineStr">
        <is>
          <t>estimators for dispersion and fold change.</t>
        </is>
      </c>
      <c r="E11" s="2" t="inlineStr">
        <is>
          <t>unknown</t>
        </is>
      </c>
      <c r="F11" s="2" t="inlineStr">
        <is>
          <t>other</t>
        </is>
      </c>
      <c r="G11" s="2" t="inlineStr">
        <is>
          <t>Check the parameters, defaults, formula, threshold, or statistical rule stated in this sentence.</t>
        </is>
      </c>
      <c r="H11" s="2" t="inlineStr">
        <is>
          <t>R/AllClasses.R</t>
        </is>
      </c>
      <c r="I11" s="2" t="inlineStr">
        <is>
          <t>141-145</t>
        </is>
      </c>
      <c r="J11" s="2" t="inlineStr">
        <is>
          <t xml:space="preserve">  }
  if (is.null(assayNames(se)) || assayNames(se)[1] != "counts") {
    # check if "counts" are in another assay spot:
    if (length(assayNames(se)) &gt; 1) {
      if ("counts" %in% assayNames(se)[-1]) {
</t>
        </is>
      </c>
      <c r="K11" s="2" t="inlineStr">
        <is>
          <t>partial</t>
        </is>
      </c>
      <c r="L11" s="2" t="inlineStr"/>
      <c r="M11" s="2" t="inlineStr"/>
      <c r="N11" s="2" t="inlineStr"/>
      <c r="O11" s="2" t="b">
        <v>0</v>
      </c>
      <c r="P11" s="2" t="inlineStr">
        <is>
          <t>DRAFT - unverified: A validated location was found, but no numeric value was available for comparison.</t>
        </is>
      </c>
      <c r="Q11" s="2" t="inlineStr"/>
      <c r="R11" s="2" t="inlineStr"/>
      <c r="S11" s="2" t="inlineStr">
        <is>
          <t>2026-10-02T10:46:37.788831+00:00</t>
        </is>
      </c>
    </row>
    <row r="12">
      <c r="A12" s="2" t="inlineStr">
        <is>
          <t>H0011</t>
        </is>
      </c>
      <c r="B12" s="2" t="inlineStr">
        <is>
          <t>DESeq2</t>
        </is>
      </c>
      <c r="C12" s="2" t="inlineStr">
        <is>
          <t>76c5f8523716804dbe0a9500b4b7e216c6af225c</t>
        </is>
      </c>
      <c r="D12" s="2" t="inlineStr">
        <is>
          <t>ing of overdispersed count data.</t>
        </is>
      </c>
      <c r="E12" s="2" t="inlineStr">
        <is>
          <t>unknown</t>
        </is>
      </c>
      <c r="F12" s="2" t="inlineStr">
        <is>
          <t>other</t>
        </is>
      </c>
      <c r="G12" s="2" t="inlineStr">
        <is>
          <t>Check the parameters, defaults, formula, threshold, or statistical rule stated in this sentence.</t>
        </is>
      </c>
      <c r="H12" s="2" t="inlineStr">
        <is>
          <t>R/AllClasses.R</t>
        </is>
      </c>
      <c r="I12" s="2" t="inlineStr">
        <is>
          <t>141-145</t>
        </is>
      </c>
      <c r="J12" s="2" t="inlineStr">
        <is>
          <t xml:space="preserve">  }
  if (is.null(assayNames(se)) || assayNames(se)[1] != "counts") {
    # check if "counts" are in another assay spot:
    if (length(assayNames(se)) &gt; 1) {
      if ("counts" %in% assayNames(se)[-1]) {
</t>
        </is>
      </c>
      <c r="K12" s="2" t="inlineStr">
        <is>
          <t>partial</t>
        </is>
      </c>
      <c r="L12" s="2" t="inlineStr"/>
      <c r="M12" s="2" t="inlineStr"/>
      <c r="N12" s="2" t="inlineStr"/>
      <c r="O12" s="2" t="b">
        <v>0</v>
      </c>
      <c r="P12" s="2" t="inlineStr">
        <is>
          <t>DRAFT - unverified: A validated location was found, but no numeric value was available for comparison.</t>
        </is>
      </c>
      <c r="Q12" s="2" t="inlineStr"/>
      <c r="R12" s="2" t="inlineStr"/>
      <c r="S12" s="2" t="inlineStr">
        <is>
          <t>2026-10-02T10:46:37.788831+00:00</t>
        </is>
      </c>
    </row>
    <row r="13">
      <c r="A13" s="2" t="inlineStr">
        <is>
          <t>H0012</t>
        </is>
      </c>
      <c r="B13" s="2" t="inlineStr">
        <is>
          <t>DESeq2</t>
        </is>
      </c>
      <c r="C13" s="2" t="inlineStr">
        <is>
          <t>76c5f8523716804dbe0a9500b4b7e216c6af225c</t>
        </is>
      </c>
      <c r="D13" s="2" t="inlineStr">
        <is>
          <t>able [10] as an R/Bioconductor package [11].</t>
        </is>
      </c>
      <c r="E13" s="2" t="inlineStr">
        <is>
          <t>unknown</t>
        </is>
      </c>
      <c r="F13" s="2" t="inlineStr">
        <is>
          <t>other</t>
        </is>
      </c>
      <c r="G13" s="2" t="inlineStr">
        <is>
          <t>Check the parameters, defaults, formula, threshold, or statistical rule stated in this sentence.</t>
        </is>
      </c>
      <c r="H13" s="2" t="inlineStr">
        <is>
          <t>R/AllClasses.R</t>
        </is>
      </c>
      <c r="I13" s="2" t="inlineStr">
        <is>
          <t>24-28</t>
        </is>
      </c>
      <c r="J13" s="2" t="inlineStr">
        <is>
          <t xml:space="preserve">    designVars &lt;- all.vars(design)
    if (!all(designVars %in% names(colData(object)))) {
      return("all variables in design formula must be columns in colData")
    }
    designVarsClass &lt;- sapply(designVars, function(v) class(colData(object)[[v]]))
</t>
        </is>
      </c>
      <c r="K13" s="2" t="inlineStr">
        <is>
          <t>inconsistent</t>
        </is>
      </c>
      <c r="L13" s="2" t="inlineStr"/>
      <c r="M13" s="2" t="inlineStr"/>
      <c r="N13" s="2" t="inlineStr"/>
      <c r="O13" s="2" t="b">
        <v>0</v>
      </c>
      <c r="P13" s="2" t="inlineStr">
        <is>
          <t>DRAFT - unverified: Validated locations were found, but the claimed numeric value(s) were not present in the excerpt.</t>
        </is>
      </c>
      <c r="Q13" s="2" t="inlineStr"/>
      <c r="R13" s="2" t="inlineStr"/>
      <c r="S13" s="2" t="inlineStr">
        <is>
          <t>2026-10-02T10:46:37.788831+00:00</t>
        </is>
      </c>
    </row>
    <row r="14">
      <c r="A14" s="2" t="inlineStr">
        <is>
          <t>H0013</t>
        </is>
      </c>
      <c r="B14" s="2" t="inlineStr">
        <is>
          <t>DESeq2</t>
        </is>
      </c>
      <c r="C14" s="2" t="inlineStr">
        <is>
          <t>76c5f8523716804dbe0a9500b4b7e216c6af225c</t>
        </is>
      </c>
      <c r="D14" s="2" t="inlineStr">
        <is>
          <t>to a gene in a sample.</t>
        </is>
      </c>
      <c r="E14" s="2" t="inlineStr">
        <is>
          <t>unknown</t>
        </is>
      </c>
      <c r="F14" s="2" t="inlineStr">
        <is>
          <t>other</t>
        </is>
      </c>
      <c r="G14" s="2" t="inlineStr">
        <is>
          <t>Check the parameters, defaults, formula, threshold, or statistical rule stated in this sentence.</t>
        </is>
      </c>
      <c r="H14" s="2" t="inlineStr">
        <is>
          <t>R/AllClasses.R</t>
        </is>
      </c>
      <c r="I14" s="2" t="inlineStr">
        <is>
          <t>141-145</t>
        </is>
      </c>
      <c r="J14" s="2" t="inlineStr">
        <is>
          <t xml:space="preserve">  }
  if (is.null(assayNames(se)) || assayNames(se)[1] != "counts") {
    # check if "counts" are in another assay spot:
    if (length(assayNames(se)) &gt; 1) {
      if ("counts" %in% assayNames(se)[-1]) {
</t>
        </is>
      </c>
      <c r="K14" s="2" t="inlineStr">
        <is>
          <t>partial</t>
        </is>
      </c>
      <c r="L14" s="2" t="inlineStr"/>
      <c r="M14" s="2" t="inlineStr"/>
      <c r="N14" s="2" t="inlineStr"/>
      <c r="O14" s="2" t="b">
        <v>0</v>
      </c>
      <c r="P14" s="2" t="inlineStr">
        <is>
          <t>DRAFT - unverified: A validated location was found, but no numeric value was available for comparison.</t>
        </is>
      </c>
      <c r="Q14" s="2" t="inlineStr"/>
      <c r="R14" s="2" t="inlineStr"/>
      <c r="S14" s="2" t="inlineStr">
        <is>
          <t>2026-10-02T10:46:37.788831+00:00</t>
        </is>
      </c>
    </row>
    <row r="15">
      <c r="A15" s="2" t="inlineStr">
        <is>
          <t>H0014</t>
        </is>
      </c>
      <c r="B15" s="2" t="inlineStr">
        <is>
          <t>DESeq2</t>
        </is>
      </c>
      <c r="C15" s="2" t="inlineStr">
        <is>
          <t>76c5f8523716804dbe0a9500b4b7e216c6af225c</t>
        </is>
      </c>
      <c r="D15" s="2" t="inlineStr">
        <is>
          <t>(GLM)[12] as follows.</t>
        </is>
      </c>
      <c r="E15" s="2" t="inlineStr">
        <is>
          <t>unknown</t>
        </is>
      </c>
      <c r="F15" s="2" t="inlineStr">
        <is>
          <t>other</t>
        </is>
      </c>
      <c r="G15" s="2" t="inlineStr">
        <is>
          <t>Check the parameters, defaults, formula, threshold, or statistical rule stated in this sentence.</t>
        </is>
      </c>
      <c r="H15" s="2" t="inlineStr">
        <is>
          <t>R/AllClasses.R</t>
        </is>
      </c>
      <c r="I15" s="2" t="inlineStr">
        <is>
          <t>141-145</t>
        </is>
      </c>
      <c r="J15" s="2" t="inlineStr">
        <is>
          <t xml:space="preserve">  }
  if (is.null(assayNames(se)) || assayNames(se)[1] != "counts") {
    # check if "counts" are in another assay spot:
    if (length(assayNames(se)) &gt; 1) {
      if ("counts" %in% assayNames(se)[-1]) {
</t>
        </is>
      </c>
      <c r="K15" s="2" t="inlineStr">
        <is>
          <t>inconsistent</t>
        </is>
      </c>
      <c r="L15" s="2" t="inlineStr"/>
      <c r="M15" s="2" t="inlineStr"/>
      <c r="N15" s="2" t="inlineStr"/>
      <c r="O15" s="2" t="b">
        <v>0</v>
      </c>
      <c r="P15" s="2" t="inlineStr">
        <is>
          <t>DRAFT - unverified: Validated locations were found, but the claimed numeric value(s) were not present in the excerpt.</t>
        </is>
      </c>
      <c r="Q15" s="2" t="inlineStr"/>
      <c r="R15" s="2" t="inlineStr"/>
      <c r="S15" s="2" t="inlineStr">
        <is>
          <t>2026-10-02T10:46:37.788831+00:00</t>
        </is>
      </c>
    </row>
    <row r="16">
      <c r="A16" s="2" t="inlineStr">
        <is>
          <t>H0015</t>
        </is>
      </c>
      <c r="B16" s="2" t="inlineStr">
        <is>
          <t>DESeq2</t>
        </is>
      </c>
      <c r="C16" s="2" t="inlineStr">
        <is>
          <t>76c5f8523716804dbe0a9500b4b7e216c6af225c</t>
        </is>
      </c>
      <c r="D16" s="2" t="inlineStr">
        <is>
          <t>already used in DESeq [4].</t>
        </is>
      </c>
      <c r="E16" s="2" t="inlineStr">
        <is>
          <t>unknown</t>
        </is>
      </c>
      <c r="F16" s="2" t="inlineStr">
        <is>
          <t>parameters</t>
        </is>
      </c>
      <c r="G16" s="2" t="inlineStr">
        <is>
          <t>Check the parameters, defaults, formula, threshold, or statistical rule stated in this sentence.</t>
        </is>
      </c>
      <c r="H16" s="2" t="inlineStr">
        <is>
          <t>R/RcppExports.R</t>
        </is>
      </c>
      <c r="I16" s="2" t="inlineStr">
        <is>
          <t>3-7</t>
        </is>
      </c>
      <c r="J16" s="2" t="inlineStr">
        <is>
          <t xml:space="preserve">
fitDisp &lt;- function(ySEXP, xSEXP, mu_hatSEXP, log_alphaSEXP, log_alpha_prior_meanSEXP, log_alpha_prior_sigmasqSEXP, min_log_alphaSEXP, kappa_0SEXP, tolSEXP, maxitSEXP, usePriorSEXP, weightsSEXP, useWeightsSEXP, weightThresholdSEXP, useCRSEXP) {
    .Call('_DESeq2_fitDisp', PACKAGE = 'DESeq2', ySEXP, xSEXP, mu_hatSEXP, log_alphaSEXP, log_alpha_prior_meanSEXP, log_alpha_prior_sigmasqSEXP, min_log_alphaSEXP, kappa_0SEXP, tolSEXP, maxitSEXP, usePriorSEXP, weightsSEXP, useWeightsSEXP, weightThresholdSEXP, useCRSEXP)
}
</t>
        </is>
      </c>
      <c r="K16" s="2" t="inlineStr">
        <is>
          <t>consistent</t>
        </is>
      </c>
      <c r="L16" s="2" t="inlineStr"/>
      <c r="M16" s="2" t="inlineStr"/>
      <c r="N16" s="2" t="inlineStr"/>
      <c r="O16" s="2" t="b">
        <v>0</v>
      </c>
      <c r="P16" s="2" t="inlineStr">
        <is>
          <t>DRAFT - unverified: Validated excerpt contains claimed numeric value(s): 4.</t>
        </is>
      </c>
      <c r="Q16" s="2" t="inlineStr"/>
      <c r="R16" s="2" t="inlineStr"/>
      <c r="S16" s="2" t="inlineStr">
        <is>
          <t>2026-10-02T10:46:37.788831+00:00</t>
        </is>
      </c>
    </row>
    <row r="17">
      <c r="A17" s="2" t="inlineStr">
        <is>
          <t>H0016</t>
        </is>
      </c>
      <c r="B17" s="2" t="inlineStr">
        <is>
          <t>DESeq2</t>
        </is>
      </c>
      <c r="C17" s="2" t="inlineStr">
        <is>
          <t>76c5f8523716804dbe0a9500b4b7e216c6af225c</t>
        </is>
      </c>
      <c r="D17" s="2" t="inlineStr">
        <is>
          <t>fold change between treatment and control.</t>
        </is>
      </c>
      <c r="E17" s="2" t="inlineStr">
        <is>
          <t>unknown</t>
        </is>
      </c>
      <c r="F17" s="2" t="inlineStr">
        <is>
          <t>other</t>
        </is>
      </c>
      <c r="G17" s="2" t="inlineStr">
        <is>
          <t>Check the parameters, defaults, formula, threshold, or statistical rule stated in this sentence.</t>
        </is>
      </c>
      <c r="H17" s="2" t="inlineStr">
        <is>
          <t>R/lfcShrink.R</t>
        </is>
      </c>
      <c r="I17" s="2" t="inlineStr">
        <is>
          <t>68-72</t>
        </is>
      </c>
      <c r="J17" s="2" t="inlineStr">
        <is>
          <t xml:space="preserve">#' - see the Stephens (2016) reference below for citation;
#' \code{"normal"} is the 2014 DESeq2 shrinkage estimator using a Normal prior;
#' @param lfcThreshold a non-negative value which specifies a log2 fold change
#' threshold (as in \code{\link{results}}). This can be used with any
#' shrinkage \code{type}. It will produce new p-values or
</t>
        </is>
      </c>
      <c r="K17" s="2" t="inlineStr">
        <is>
          <t>partial</t>
        </is>
      </c>
      <c r="L17" s="2" t="inlineStr"/>
      <c r="M17" s="2" t="inlineStr"/>
      <c r="N17" s="2" t="inlineStr"/>
      <c r="O17" s="2" t="b">
        <v>0</v>
      </c>
      <c r="P17" s="2" t="inlineStr">
        <is>
          <t>DRAFT - unverified: A validated location was found, but no numeric value was available for comparison.</t>
        </is>
      </c>
      <c r="Q17" s="2" t="inlineStr"/>
      <c r="R17" s="2" t="inlineStr"/>
      <c r="S17" s="2" t="inlineStr">
        <is>
          <t>2026-10-02T10:46:37.788831+00:00</t>
        </is>
      </c>
    </row>
    <row r="18">
      <c r="A18" s="2" t="inlineStr">
        <is>
          <t>H0017</t>
        </is>
      </c>
      <c r="B18" s="2" t="inlineStr">
        <is>
          <t>DESeq2</t>
        </is>
      </c>
      <c r="C18" s="2" t="inlineStr">
        <is>
          <t>76c5f8523716804dbe0a9500b4b7e216c6af225c</t>
        </is>
      </c>
      <c r="D18" s="2" t="inlineStr">
        <is>
          <t>studies [15].</t>
        </is>
      </c>
      <c r="E18" s="2" t="inlineStr">
        <is>
          <t>unknown</t>
        </is>
      </c>
      <c r="F18" s="2" t="inlineStr">
        <is>
          <t>other</t>
        </is>
      </c>
      <c r="G18" s="2" t="inlineStr">
        <is>
          <t>Check the parameters, defaults, formula, threshold, or statistical rule stated in this sentence.</t>
        </is>
      </c>
      <c r="H18" s="2" t="inlineStr">
        <is>
          <t>R/AllClasses.R</t>
        </is>
      </c>
      <c r="I18" s="2" t="inlineStr">
        <is>
          <t>141-145</t>
        </is>
      </c>
      <c r="J18" s="2" t="inlineStr">
        <is>
          <t xml:space="preserve">  }
  if (is.null(assayNames(se)) || assayNames(se)[1] != "counts") {
    # check if "counts" are in another assay spot:
    if (length(assayNames(se)) &gt; 1) {
      if ("counts" %in% assayNames(se)[-1]) {
</t>
        </is>
      </c>
      <c r="K18" s="2" t="inlineStr">
        <is>
          <t>inconsistent</t>
        </is>
      </c>
      <c r="L18" s="2" t="inlineStr"/>
      <c r="M18" s="2" t="inlineStr"/>
      <c r="N18" s="2" t="inlineStr"/>
      <c r="O18" s="2" t="b">
        <v>0</v>
      </c>
      <c r="P18" s="2" t="inlineStr">
        <is>
          <t>DRAFT - unverified: Validated locations were found, but the claimed numeric value(s) were not present in the excerpt.</t>
        </is>
      </c>
      <c r="Q18" s="2" t="inlineStr"/>
      <c r="R18" s="2" t="inlineStr"/>
      <c r="S18" s="2" t="inlineStr">
        <is>
          <t>2026-10-02T10:46:37.788831+00:00</t>
        </is>
      </c>
    </row>
    <row r="19">
      <c r="A19" s="2" t="inlineStr">
        <is>
          <t>H0018</t>
        </is>
      </c>
      <c r="B19" s="2" t="inlineStr">
        <is>
          <t>DESeq2</t>
        </is>
      </c>
      <c r="C19" s="2" t="inlineStr">
        <is>
          <t>76c5f8523716804dbe0a9500b4b7e216c6af225c</t>
        </is>
      </c>
      <c r="D19" s="2" t="inlineStr">
        <is>
          <t>gene.</t>
        </is>
      </c>
      <c r="E19" s="2" t="inlineStr">
        <is>
          <t>unknown</t>
        </is>
      </c>
      <c r="F19" s="2" t="inlineStr">
        <is>
          <t>other</t>
        </is>
      </c>
      <c r="G19" s="2" t="inlineStr">
        <is>
          <t>Check the parameters, defaults, formula, threshold, or statistical rule stated in this sentence.</t>
        </is>
      </c>
      <c r="H19" s="2" t="inlineStr">
        <is>
          <t>R/AllClasses.R</t>
        </is>
      </c>
      <c r="I19" s="2" t="inlineStr">
        <is>
          <t>141-145</t>
        </is>
      </c>
      <c r="J19" s="2" t="inlineStr">
        <is>
          <t xml:space="preserve">  }
  if (is.null(assayNames(se)) || assayNames(se)[1] != "counts") {
    # check if "counts" are in another assay spot:
    if (length(assayNames(se)) &gt; 1) {
      if ("counts" %in% assayNames(se)[-1]) {
</t>
        </is>
      </c>
      <c r="K19" s="2" t="inlineStr">
        <is>
          <t>partial</t>
        </is>
      </c>
      <c r="L19" s="2" t="inlineStr"/>
      <c r="M19" s="2" t="inlineStr"/>
      <c r="N19" s="2" t="inlineStr"/>
      <c r="O19" s="2" t="b">
        <v>0</v>
      </c>
      <c r="P19" s="2" t="inlineStr">
        <is>
          <t>DRAFT - unverified: A validated location was found, but no numeric value was available for comparison.</t>
        </is>
      </c>
      <c r="Q19" s="2" t="inlineStr"/>
      <c r="R19" s="2" t="inlineStr"/>
      <c r="S19" s="2" t="inlineStr">
        <is>
          <t>2026-10-02T10:46:37.788831+00:00</t>
        </is>
      </c>
    </row>
    <row r="20">
      <c r="A20" s="2" t="inlineStr">
        <is>
          <t>H0019</t>
        </is>
      </c>
      <c r="B20" s="2" t="inlineStr">
        <is>
          <t>DESeq2</t>
        </is>
      </c>
      <c r="C20" s="2" t="inlineStr">
        <is>
          <t>76c5f8523716804dbe0a9500b4b7e216c6af225c</t>
        </is>
      </c>
      <c r="D20" s="2" t="inlineStr">
        <is>
          <t>genes.</t>
        </is>
      </c>
      <c r="E20" s="2" t="inlineStr">
        <is>
          <t>unknown</t>
        </is>
      </c>
      <c r="F20" s="2" t="inlineStr">
        <is>
          <t>other</t>
        </is>
      </c>
      <c r="G20" s="2" t="inlineStr">
        <is>
          <t>Check the parameters, defaults, formula, threshold, or statistical rule stated in this sentence.</t>
        </is>
      </c>
      <c r="H20" s="2" t="inlineStr">
        <is>
          <t>R/AllClasses.R</t>
        </is>
      </c>
      <c r="I20" s="2" t="inlineStr">
        <is>
          <t>141-145</t>
        </is>
      </c>
      <c r="J20" s="2" t="inlineStr">
        <is>
          <t xml:space="preserve">  }
  if (is.null(assayNames(se)) || assayNames(se)[1] != "counts") {
    # check if "counts" are in another assay spot:
    if (length(assayNames(se)) &gt; 1) {
      if ("counts" %in% assayNames(se)[-1]) {
</t>
        </is>
      </c>
      <c r="K20" s="2" t="inlineStr">
        <is>
          <t>partial</t>
        </is>
      </c>
      <c r="L20" s="2" t="inlineStr"/>
      <c r="M20" s="2" t="inlineStr"/>
      <c r="N20" s="2" t="inlineStr"/>
      <c r="O20" s="2" t="b">
        <v>0</v>
      </c>
      <c r="P20" s="2" t="inlineStr">
        <is>
          <t>DRAFT - unverified: A validated location was found, but no numeric value was available for comparison.</t>
        </is>
      </c>
      <c r="Q20" s="2" t="inlineStr"/>
      <c r="R20" s="2" t="inlineStr"/>
      <c r="S20" s="2" t="inlineStr">
        <is>
          <t>2026-10-02T10:46:37.788831+00:00</t>
        </is>
      </c>
    </row>
    <row r="21">
      <c r="A21" s="2" t="inlineStr">
        <is>
          <t>H0020</t>
        </is>
      </c>
      <c r="B21" s="2" t="inlineStr">
        <is>
          <t>DESeq2</t>
        </is>
      </c>
      <c r="C21" s="2" t="inlineStr">
        <is>
          <t>76c5f8523716804dbe0a9500b4b7e216c6af225c</t>
        </is>
      </c>
      <c r="D21" s="2" t="inlineStr">
        <is>
          <t>age expression strength have similar dispersion.</t>
        </is>
      </c>
      <c r="E21" s="2" t="inlineStr">
        <is>
          <t>unknown</t>
        </is>
      </c>
      <c r="F21" s="2" t="inlineStr">
        <is>
          <t>other</t>
        </is>
      </c>
      <c r="G21" s="2" t="inlineStr">
        <is>
          <t>Check the parameters, defaults, formula, threshold, or statistical rule stated in this sentence.</t>
        </is>
      </c>
      <c r="H21" s="2" t="inlineStr">
        <is>
          <t>R/AllClasses.R</t>
        </is>
      </c>
      <c r="I21" s="2" t="inlineStr">
        <is>
          <t>236-240</t>
        </is>
      </c>
      <c r="J21" s="2" t="inlineStr">
        <is>
          <t xml:space="preserve">      }
      if (msgCenterScale) {
        message("  the design formula contains one or more numeric variables that have mean or
  standard deviation larger than 5 (an arbitrary threshold to trigger this message).
  Including numeric variables with large mean can induce collinearity with the intercept.
</t>
        </is>
      </c>
      <c r="K21" s="2" t="inlineStr">
        <is>
          <t>partial</t>
        </is>
      </c>
      <c r="L21" s="2" t="inlineStr"/>
      <c r="M21" s="2" t="inlineStr"/>
      <c r="N21" s="2" t="inlineStr"/>
      <c r="O21" s="2" t="b">
        <v>0</v>
      </c>
      <c r="P21" s="2" t="inlineStr">
        <is>
          <t>DRAFT - unverified: A validated location was found, but no numeric value was available for comparison.</t>
        </is>
      </c>
      <c r="Q21" s="2" t="inlineStr"/>
      <c r="R21" s="2" t="inlineStr"/>
      <c r="S21" s="2" t="inlineStr">
        <is>
          <t>2026-10-02T10:46:37.788831+00:00</t>
        </is>
      </c>
    </row>
    <row r="22">
      <c r="A22" s="2" t="inlineStr">
        <is>
          <t>H0021</t>
        </is>
      </c>
      <c r="B22" s="2" t="inlineStr">
        <is>
          <t>DESeq2</t>
        </is>
      </c>
      <c r="C22" s="2" t="inlineStr">
        <is>
          <t>76c5f8523716804dbe0a9500b4b7e216c6af225c</t>
        </is>
      </c>
      <c r="D22" s="2" t="inlineStr">
        <is>
          <t>(black dots in Figure 1).</t>
        </is>
      </c>
      <c r="E22" s="2" t="inlineStr">
        <is>
          <t>unknown</t>
        </is>
      </c>
      <c r="F22" s="2" t="inlineStr">
        <is>
          <t>other</t>
        </is>
      </c>
      <c r="G22" s="2" t="inlineStr">
        <is>
          <t>Check the parameters, defaults, formula, threshold, or statistical rule stated in this sentence.</t>
        </is>
      </c>
      <c r="H22" s="2" t="inlineStr">
        <is>
          <t>R/core.R</t>
        </is>
      </c>
      <c r="I22" s="2" t="inlineStr">
        <is>
          <t>2715-2719</t>
        </is>
      </c>
      <c r="J22" s="2" t="inlineStr">
        <is>
          <t xml:space="preserve">}
getAndCheckWeights &lt;- function(object, modelMatrix, weightThreshold=1e-2) {
  if ("weights" %in% assayNames(object)) {
    useWeights &lt;- TRUE
</t>
        </is>
      </c>
      <c r="K22" s="2" t="inlineStr">
        <is>
          <t>consistent</t>
        </is>
      </c>
      <c r="L22" s="2" t="inlineStr"/>
      <c r="M22" s="2" t="inlineStr"/>
      <c r="N22" s="2" t="inlineStr"/>
      <c r="O22" s="2" t="b">
        <v>0</v>
      </c>
      <c r="P22" s="2" t="inlineStr">
        <is>
          <t>DRAFT - unverified: Validated excerpt contains claimed numeric value(s): 1.</t>
        </is>
      </c>
      <c r="Q22" s="2" t="inlineStr"/>
      <c r="R22" s="2" t="inlineStr"/>
      <c r="S22" s="2" t="inlineStr">
        <is>
          <t>2026-10-02T10:46:37.788831+00:00</t>
        </is>
      </c>
    </row>
    <row r="23">
      <c r="A23" s="2" t="inlineStr">
        <is>
          <t>H0022</t>
        </is>
      </c>
      <c r="B23" s="2" t="inlineStr">
        <is>
          <t>DESeq2</t>
        </is>
      </c>
      <c r="C23" s="2" t="inlineStr">
        <is>
          <t>76c5f8523716804dbe0a9500b4b7e216c6af225c</t>
        </is>
      </c>
      <c r="D23" s="2" t="inlineStr">
        <is>
          <t>smooth curve, as shown by the red line in Figure 1.</t>
        </is>
      </c>
      <c r="E23" s="2" t="inlineStr">
        <is>
          <t>unknown</t>
        </is>
      </c>
      <c r="F23" s="2" t="inlineStr">
        <is>
          <t>other</t>
        </is>
      </c>
      <c r="G23" s="2" t="inlineStr">
        <is>
          <t>Check the parameters, defaults, formula, threshold, or statistical rule stated in this sentence.</t>
        </is>
      </c>
      <c r="H23" s="2" t="inlineStr">
        <is>
          <t>R/core.R</t>
        </is>
      </c>
      <c r="I23" s="2" t="inlineStr">
        <is>
          <t>239-243</t>
        </is>
      </c>
      <c r="J23" s="2" t="inlineStr">
        <is>
          <t xml:space="preserve">#' @importFrom locfit locfit
#' @importFrom graphics axis hist plot points
#' @importFrom stats Gamma as.formula coefficients df dnbinom dnorm formula glm loess lowess model.matrix optim p.adjust pchisq pnorm prcomp predict pt qf qnorm rchisq relevel rnbinom rnorm runif splinefun terms terms.formula approx
#' @importFrom utils read.table read.csv askYesNo menu
#' @importFrom stats4 summary
</t>
        </is>
      </c>
      <c r="K23" s="2" t="inlineStr">
        <is>
          <t>consistent</t>
        </is>
      </c>
      <c r="L23" s="2" t="inlineStr"/>
      <c r="M23" s="2" t="inlineStr"/>
      <c r="N23" s="2" t="inlineStr"/>
      <c r="O23" s="2" t="b">
        <v>0</v>
      </c>
      <c r="P23" s="2" t="inlineStr">
        <is>
          <t>DRAFT - unverified: Validated excerpt contains claimed numeric value(s): 1.</t>
        </is>
      </c>
      <c r="Q23" s="2" t="inlineStr"/>
      <c r="R23" s="2" t="inlineStr"/>
      <c r="S23" s="2" t="inlineStr">
        <is>
          <t>2026-10-02T10:46:37.788831+00:00</t>
        </is>
      </c>
    </row>
    <row r="24">
      <c r="A24" s="2" t="inlineStr">
        <is>
          <t>H0023</t>
        </is>
      </c>
      <c r="B24" s="2" t="inlineStr">
        <is>
          <t>DESeq2</t>
        </is>
      </c>
      <c r="C24" s="2" t="inlineStr">
        <is>
          <t>76c5f8523716804dbe0a9500b4b7e216c6af225c</t>
        </is>
      </c>
      <c r="D24" s="2" t="inlineStr">
        <is>
          <t>dispersion values (blue arrow heads).</t>
        </is>
      </c>
      <c r="E24" s="2" t="inlineStr">
        <is>
          <t>unknown</t>
        </is>
      </c>
      <c r="F24" s="2" t="inlineStr">
        <is>
          <t>other</t>
        </is>
      </c>
      <c r="G24" s="2" t="inlineStr">
        <is>
          <t>Check the parameters, defaults, formula, threshold, or statistical rule stated in this sentence.</t>
        </is>
      </c>
      <c r="H24" s="2" t="inlineStr">
        <is>
          <t>R/AllClasses.R</t>
        </is>
      </c>
      <c r="I24" s="2" t="inlineStr">
        <is>
          <t>141-145</t>
        </is>
      </c>
      <c r="J24" s="2" t="inlineStr">
        <is>
          <t xml:space="preserve">  }
  if (is.null(assayNames(se)) || assayNames(se)[1] != "counts") {
    # check if "counts" are in another assay spot:
    if (length(assayNames(se)) &gt; 1) {
      if ("counts" %in% assayNames(se)[-1]) {
</t>
        </is>
      </c>
      <c r="K24" s="2" t="inlineStr">
        <is>
          <t>partial</t>
        </is>
      </c>
      <c r="L24" s="2" t="inlineStr"/>
      <c r="M24" s="2" t="inlineStr"/>
      <c r="N24" s="2" t="inlineStr"/>
      <c r="O24" s="2" t="b">
        <v>0</v>
      </c>
      <c r="P24" s="2" t="inlineStr">
        <is>
          <t>DRAFT - unverified: A validated location was found, but no numeric value was available for comparison.</t>
        </is>
      </c>
      <c r="Q24" s="2" t="inlineStr"/>
      <c r="R24" s="2" t="inlineStr"/>
      <c r="S24" s="2" t="inlineStr">
        <is>
          <t>2026-10-02T10:46:37.788831+00:00</t>
        </is>
      </c>
    </row>
    <row r="25">
      <c r="A25" s="2" t="inlineStr">
        <is>
          <t>H0024</t>
        </is>
      </c>
      <c r="B25" s="2" t="inlineStr">
        <is>
          <t>DESeq2</t>
        </is>
      </c>
      <c r="C25" s="2" t="inlineStr">
        <is>
          <t>76c5f8523716804dbe0a9500b4b7e216c6af225c</t>
        </is>
      </c>
      <c r="D25" s="2" t="inlineStr">
        <is>
          <t>Figure 1 Shrinkage estimation of dispersion.</t>
        </is>
      </c>
      <c r="E25" s="2" t="inlineStr">
        <is>
          <t>unknown</t>
        </is>
      </c>
      <c r="F25" s="2" t="inlineStr">
        <is>
          <t>other</t>
        </is>
      </c>
      <c r="G25" s="2" t="inlineStr">
        <is>
          <t>Check the parameters, defaults, formula, threshold, or statistical rule stated in this sentence.</t>
        </is>
      </c>
      <c r="H25" s="2" t="inlineStr">
        <is>
          <t>R/core.R</t>
        </is>
      </c>
      <c r="I25" s="2" t="inlineStr">
        <is>
          <t>2715-2719</t>
        </is>
      </c>
      <c r="J25" s="2" t="inlineStr">
        <is>
          <t xml:space="preserve">}
getAndCheckWeights &lt;- function(object, modelMatrix, weightThreshold=1e-2) {
  if ("weights" %in% assayNames(object)) {
    useWeights &lt;- TRUE
</t>
        </is>
      </c>
      <c r="K25" s="2" t="inlineStr">
        <is>
          <t>consistent</t>
        </is>
      </c>
      <c r="L25" s="2" t="inlineStr"/>
      <c r="M25" s="2" t="inlineStr"/>
      <c r="N25" s="2" t="inlineStr"/>
      <c r="O25" s="2" t="b">
        <v>0</v>
      </c>
      <c r="P25" s="2" t="inlineStr">
        <is>
          <t>DRAFT - unverified: Validated excerpt contains claimed numeric value(s): 1.</t>
        </is>
      </c>
      <c r="Q25" s="2" t="inlineStr"/>
      <c r="R25" s="2" t="inlineStr"/>
      <c r="S25" s="2" t="inlineStr">
        <is>
          <t>2026-10-02T10:46:37.788831+00:00</t>
        </is>
      </c>
    </row>
    <row r="26">
      <c r="A26" s="2" t="inlineStr">
        <is>
          <t>H0025</t>
        </is>
      </c>
      <c r="B26" s="2" t="inlineStr">
        <is>
          <t>DESeq2</t>
        </is>
      </c>
      <c r="C26" s="2" t="inlineStr">
        <is>
          <t>76c5f8523716804dbe0a9500b4b7e216c6af225c</t>
        </is>
      </c>
      <c r="D26" s="2" t="inlineStr">
        <is>
          <t>Plot of dispersion estimates over the average expression strength (A) for the Bottomly etal.</t>
        </is>
      </c>
      <c r="E26" s="2" t="inlineStr">
        <is>
          <t>unknown</t>
        </is>
      </c>
      <c r="F26" s="2" t="inlineStr">
        <is>
          <t>other</t>
        </is>
      </c>
      <c r="G26" s="2" t="inlineStr">
        <is>
          <t>Check the parameters, defaults, formula, threshold, or statistical rule stated in this sentence.</t>
        </is>
      </c>
      <c r="H26" s="2" t="inlineStr">
        <is>
          <t>R/core.R</t>
        </is>
      </c>
      <c r="I26" s="2" t="inlineStr">
        <is>
          <t>1216-1220</t>
        </is>
      </c>
      <c r="J26" s="2" t="inlineStr">
        <is>
          <t xml:space="preserve">#' Binomial GLM, using previously calculated \code{\link{sizeFactors}}
#' (or \code{\link{normalizationFactors}})
#' and dispersion estimates.  See \code{\link{DESeq}} for the GLM formula.
#' 
#' The fitting proceeds as follows: standard maximum likelihood estimates
</t>
        </is>
      </c>
      <c r="K26" s="2" t="inlineStr">
        <is>
          <t>partial</t>
        </is>
      </c>
      <c r="L26" s="2" t="inlineStr"/>
      <c r="M26" s="2" t="inlineStr"/>
      <c r="N26" s="2" t="inlineStr"/>
      <c r="O26" s="2" t="b">
        <v>0</v>
      </c>
      <c r="P26" s="2" t="inlineStr">
        <is>
          <t>DRAFT - unverified: A validated location was found, but no numeric value was available for comparison.</t>
        </is>
      </c>
      <c r="Q26" s="2" t="inlineStr"/>
      <c r="R26" s="2" t="inlineStr"/>
      <c r="S26" s="2" t="inlineStr">
        <is>
          <t>2026-10-02T10:46:37.788831+00:00</t>
        </is>
      </c>
    </row>
    <row r="27">
      <c r="A27" s="2" t="inlineStr">
        <is>
          <t>H0026</t>
        </is>
      </c>
      <c r="B27" s="2" t="inlineStr">
        <is>
          <t>DESeq2</t>
        </is>
      </c>
      <c r="C27" s="2" t="inlineStr">
        <is>
          <t>76c5f8523716804dbe0a9500b4b7e216c6af225c</t>
        </is>
      </c>
      <c r="D27" s="2" t="inlineStr">
        <is>
          <t>[17] dataset, fitting only an intercept term.</t>
        </is>
      </c>
      <c r="E27" s="2" t="inlineStr">
        <is>
          <t>unknown</t>
        </is>
      </c>
      <c r="F27" s="2" t="inlineStr">
        <is>
          <t>other</t>
        </is>
      </c>
      <c r="G27" s="2" t="inlineStr">
        <is>
          <t>Check the parameters, defaults, formula, threshold, or statistical rule stated in this sentence.</t>
        </is>
      </c>
      <c r="H27" s="2" t="inlineStr">
        <is>
          <t>R/fitNbinomGLMs.R</t>
        </is>
      </c>
      <c r="I27" s="2" t="inlineStr">
        <is>
          <t>94-98</t>
        </is>
      </c>
      <c r="J27" s="2" t="inlineStr">
        <is>
          <t xml:space="preserve">  }
  # bypass the beta fitting if the model formula is only intercept and
  # the prior variance is large (1e6)
  # i.e., LRT with reduced ~ 1 and no beta prior
</t>
        </is>
      </c>
      <c r="K27" s="2" t="inlineStr">
        <is>
          <t>inconsistent</t>
        </is>
      </c>
      <c r="L27" s="2" t="inlineStr"/>
      <c r="M27" s="2" t="inlineStr"/>
      <c r="N27" s="2" t="inlineStr"/>
      <c r="O27" s="2" t="b">
        <v>0</v>
      </c>
      <c r="P27" s="2" t="inlineStr">
        <is>
          <t>DRAFT - unverified: Validated locations were found, but the claimed numeric value(s) were not present in the excerpt.</t>
        </is>
      </c>
      <c r="Q27" s="2" t="inlineStr"/>
      <c r="R27" s="2" t="inlineStr"/>
      <c r="S27" s="2" t="inlineStr">
        <is>
          <t>2026-10-02T10:46:37.788831+00:00</t>
        </is>
      </c>
    </row>
    <row r="28">
      <c r="A28" s="2" t="inlineStr">
        <is>
          <t>H0027</t>
        </is>
      </c>
      <c r="B28" s="2" t="inlineStr">
        <is>
          <t>DESeq2</t>
        </is>
      </c>
      <c r="C28" s="2" t="inlineStr">
        <is>
          <t>76c5f8523716804dbe0a9500b4b7e216c6af225c</t>
        </is>
      </c>
      <c r="D28" s="2" t="inlineStr">
        <is>
          <t>MLEs are obtained using only the respective gene’s data (black dots).</t>
        </is>
      </c>
      <c r="E28" s="2" t="inlineStr">
        <is>
          <t>unknown</t>
        </is>
      </c>
      <c r="F28" s="2" t="inlineStr">
        <is>
          <t>other</t>
        </is>
      </c>
      <c r="G28" s="2" t="inlineStr">
        <is>
          <t>Check the parameters, defaults, formula, threshold, or statistical rule stated in this sentence.</t>
        </is>
      </c>
      <c r="H28" s="2" t="inlineStr">
        <is>
          <t>R/AllClasses.R</t>
        </is>
      </c>
      <c r="I28" s="2" t="inlineStr">
        <is>
          <t>24-28</t>
        </is>
      </c>
      <c r="J28" s="2" t="inlineStr">
        <is>
          <t xml:space="preserve">    designVars &lt;- all.vars(design)
    if (!all(designVars %in% names(colData(object)))) {
      return("all variables in design formula must be columns in colData")
    }
    designVarsClass &lt;- sapply(designVars, function(v) class(colData(object)[[v]]))
</t>
        </is>
      </c>
      <c r="K28" s="2" t="inlineStr">
        <is>
          <t>partial</t>
        </is>
      </c>
      <c r="L28" s="2" t="inlineStr"/>
      <c r="M28" s="2" t="inlineStr"/>
      <c r="N28" s="2" t="inlineStr"/>
      <c r="O28" s="2" t="b">
        <v>0</v>
      </c>
      <c r="P28" s="2" t="inlineStr">
        <is>
          <t>DRAFT - unverified: A validated location was found, but no numeric value was available for comparison.</t>
        </is>
      </c>
      <c r="Q28" s="2" t="inlineStr"/>
      <c r="R28" s="2" t="inlineStr"/>
      <c r="S28" s="2" t="inlineStr">
        <is>
          <t>2026-10-02T10:46:37.788831+00:00</t>
        </is>
      </c>
    </row>
    <row r="29">
      <c r="A29" s="2" t="inlineStr">
        <is>
          <t>H0028</t>
        </is>
      </c>
      <c r="B29" s="2" t="inlineStr">
        <is>
          <t>DESeq2</t>
        </is>
      </c>
      <c r="C29" s="2" t="inlineStr">
        <is>
          <t>76c5f8523716804dbe0a9500b4b7e216c6af225c</t>
        </is>
      </c>
      <c r="D29" s="2" t="inlineStr">
        <is>
          <t>dispersion-mean dependence.</t>
        </is>
      </c>
      <c r="E29" s="2" t="inlineStr">
        <is>
          <t>unknown</t>
        </is>
      </c>
      <c r="F29" s="2" t="inlineStr">
        <is>
          <t>other</t>
        </is>
      </c>
      <c r="G29" s="2" t="inlineStr">
        <is>
          <t>Check the parameters, defaults, formula, threshold, or statistical rule stated in this sentence.</t>
        </is>
      </c>
      <c r="H29" s="2" t="inlineStr">
        <is>
          <t>tests/testthat/test_weights.R</t>
        </is>
      </c>
      <c r="I29" s="2" t="inlineStr">
        <is>
          <t>113-117</t>
        </is>
      </c>
      <c r="J29" s="2" t="inlineStr">
        <is>
          <t xml:space="preserve">  dds &lt;- estimateDispersions(dds, fitType="mean")
  dds2 &lt;- estimateDispersions(dds, fitType="mean", useCR=FALSE)
  ## dds3 &lt;- estimateDispersions(dds, fitType="mean", weightThreshold=0)
  ## par(mfcol=c(3,2), mar=c(4.5,4.5,1,1), cex=1.1)
  ## for (col in c("dispGeneEst","dispersion")) {
</t>
        </is>
      </c>
      <c r="K29" s="2" t="inlineStr">
        <is>
          <t>partial</t>
        </is>
      </c>
      <c r="L29" s="2" t="inlineStr"/>
      <c r="M29" s="2" t="inlineStr"/>
      <c r="N29" s="2" t="inlineStr"/>
      <c r="O29" s="2" t="b">
        <v>0</v>
      </c>
      <c r="P29" s="2" t="inlineStr">
        <is>
          <t>DRAFT - unverified: A validated location was found, but no numeric value was available for comparison.</t>
        </is>
      </c>
      <c r="Q29" s="2" t="inlineStr"/>
      <c r="R29" s="2" t="inlineStr"/>
      <c r="S29" s="2" t="inlineStr">
        <is>
          <t>2026-10-02T10:46:37.788831+00:00</t>
        </is>
      </c>
    </row>
    <row r="30">
      <c r="A30" s="2" t="inlineStr">
        <is>
          <t>H0029</t>
        </is>
      </c>
      <c r="B30" s="2" t="inlineStr">
        <is>
          <t>DESeq2</t>
        </is>
      </c>
      <c r="C30" s="2" t="inlineStr">
        <is>
          <t>76c5f8523716804dbe0a9500b4b7e216c6af225c</t>
        </is>
      </c>
      <c r="D30" s="2" t="inlineStr">
        <is>
          <t>For clarity, only a subset of genes is shown, which is enriched for dispersion outliers.</t>
        </is>
      </c>
      <c r="E30" s="2" t="inlineStr">
        <is>
          <t>unknown</t>
        </is>
      </c>
      <c r="F30" s="2" t="inlineStr">
        <is>
          <t>other</t>
        </is>
      </c>
      <c r="G30" s="2" t="inlineStr">
        <is>
          <t>Check the parameters, defaults, formula, threshold, or statistical rule stated in this sentence.</t>
        </is>
      </c>
      <c r="H30" s="2" t="inlineStr">
        <is>
          <t>R/AllClasses.R</t>
        </is>
      </c>
      <c r="I30" s="2" t="inlineStr">
        <is>
          <t>67-71</t>
        </is>
      </c>
      <c r="J30" s="2" t="inlineStr">
        <is>
          <t xml:space="preserve">#' enforces non-negative integer values in the "counts" matrix stored as
#' the first element in the assay list.
#' In addition, a formula which specifies the design of the experiment must be provided.
#' The constructor functions create a DESeqDataSet object
#' from various types of input:
</t>
        </is>
      </c>
      <c r="K30" s="2" t="inlineStr">
        <is>
          <t>partial</t>
        </is>
      </c>
      <c r="L30" s="2" t="inlineStr"/>
      <c r="M30" s="2" t="inlineStr"/>
      <c r="N30" s="2" t="inlineStr"/>
      <c r="O30" s="2" t="b">
        <v>0</v>
      </c>
      <c r="P30" s="2" t="inlineStr">
        <is>
          <t>DRAFT - unverified: A validated location was found, but no numeric value was available for comparison.</t>
        </is>
      </c>
      <c r="Q30" s="2" t="inlineStr"/>
      <c r="R30" s="2" t="inlineStr"/>
      <c r="S30" s="2" t="inlineStr">
        <is>
          <t>2026-10-02T10:46:37.788831+00:00</t>
        </is>
      </c>
    </row>
    <row r="31">
      <c r="A31" s="2" t="inlineStr">
        <is>
          <t>H0030</t>
        </is>
      </c>
      <c r="B31" s="2" t="inlineStr">
        <is>
          <t>DESeq2</t>
        </is>
      </c>
      <c r="C31" s="2" t="inlineStr">
        <is>
          <t>76c5f8523716804dbe0a9500b4b7e216c6af225c</t>
        </is>
      </c>
      <c r="D31" s="2" t="inlineStr">
        <is>
          <t>but with dispersions of all genes shown.</t>
        </is>
      </c>
      <c r="E31" s="2" t="inlineStr">
        <is>
          <t>unknown</t>
        </is>
      </c>
      <c r="F31" s="2" t="inlineStr">
        <is>
          <t>other</t>
        </is>
      </c>
      <c r="G31" s="2" t="inlineStr">
        <is>
          <t>Check the parameters, defaults, formula, threshold, or statistical rule stated in this sentence.</t>
        </is>
      </c>
      <c r="H31" s="2" t="inlineStr">
        <is>
          <t>R/AllClasses.R</t>
        </is>
      </c>
      <c r="I31" s="2" t="inlineStr">
        <is>
          <t>24-28</t>
        </is>
      </c>
      <c r="J31" s="2" t="inlineStr">
        <is>
          <t xml:space="preserve">    designVars &lt;- all.vars(design)
    if (!all(designVars %in% names(colData(object)))) {
      return("all variables in design formula must be columns in colData")
    }
    designVarsClass &lt;- sapply(designVars, function(v) class(colData(object)[[v]]))
</t>
        </is>
      </c>
      <c r="K31" s="2" t="inlineStr">
        <is>
          <t>partial</t>
        </is>
      </c>
      <c r="L31" s="2" t="inlineStr"/>
      <c r="M31" s="2" t="inlineStr"/>
      <c r="N31" s="2" t="inlineStr"/>
      <c r="O31" s="2" t="b">
        <v>0</v>
      </c>
      <c r="P31" s="2" t="inlineStr">
        <is>
          <t>DRAFT - unverified: A validated location was found, but no numeric value was available for comparison.</t>
        </is>
      </c>
      <c r="Q31" s="2" t="inlineStr"/>
      <c r="R31" s="2" t="inlineStr"/>
      <c r="S31" s="2" t="inlineStr">
        <is>
          <t>2026-10-02T10:46:37.788831+00:00</t>
        </is>
      </c>
    </row>
    <row r="32">
      <c r="A32" s="2" t="inlineStr">
        <is>
          <t>H0031</t>
        </is>
      </c>
      <c r="B32" s="2" t="inlineStr">
        <is>
          <t>DESeq2</t>
        </is>
      </c>
      <c r="C32" s="2" t="inlineStr">
        <is>
          <t>76c5f8523716804dbe0a9500b4b7e216c6af225c</t>
        </is>
      </c>
      <c r="D32" s="2" t="inlineStr">
        <is>
          <t>MAP, maximum aposteriori; MLE, maximum-likelihood estimate.</t>
        </is>
      </c>
      <c r="E32" s="2" t="inlineStr">
        <is>
          <t>unknown</t>
        </is>
      </c>
      <c r="F32" s="2" t="inlineStr">
        <is>
          <t>other</t>
        </is>
      </c>
      <c r="G32" s="2" t="inlineStr">
        <is>
          <t>Check the parameters, defaults, formula, threshold, or statistical rule stated in this sentence.</t>
        </is>
      </c>
      <c r="H32" s="2" t="inlineStr">
        <is>
          <t>R/results.R</t>
        </is>
      </c>
      <c r="I32" s="2" t="inlineStr">
        <is>
          <t>187-191</t>
        </is>
      </c>
      <c r="J32" s="2" t="inlineStr">
        <is>
          <t xml:space="preserve">#' will generate Wald statistics and Wald test p-values.
#' @param addMLE if \code{betaPrior=TRUE} was used (non-default),
#' this logical argument specifies if the "unshrunken" maximum likelihood estimates (MLE)
#' of log2 fold change should be added as a column to the results table (default is FALSE).
#' This argument is preserved for backward compatability, as now \code{betaPrior=FALSE}
</t>
        </is>
      </c>
      <c r="K32" s="2" t="inlineStr">
        <is>
          <t>partial</t>
        </is>
      </c>
      <c r="L32" s="2" t="inlineStr"/>
      <c r="M32" s="2" t="inlineStr"/>
      <c r="N32" s="2" t="inlineStr"/>
      <c r="O32" s="2" t="b">
        <v>0</v>
      </c>
      <c r="P32" s="2" t="inlineStr">
        <is>
          <t>DRAFT - unverified: A validated location was found, but no numeric value was available for comparison.</t>
        </is>
      </c>
      <c r="Q32" s="2" t="inlineStr"/>
      <c r="R32" s="2" t="inlineStr"/>
      <c r="S32" s="2" t="inlineStr">
        <is>
          <t>2026-10-02T10:46:37.788831+00:00</t>
        </is>
      </c>
    </row>
    <row r="33">
      <c r="A33" s="2" t="inlineStr">
        <is>
          <t>H0032</t>
        </is>
      </c>
      <c r="B33" s="2" t="inlineStr">
        <is>
          <t>DESeq2</t>
        </is>
      </c>
      <c r="C33" s="2" t="inlineStr">
        <is>
          <t>76c5f8523716804dbe0a9500b4b7e216c6af225c</t>
        </is>
      </c>
      <c r="D33" s="2" t="inlineStr">
        <is>
          <t>the final estimate.</t>
        </is>
      </c>
      <c r="E33" s="2" t="inlineStr">
        <is>
          <t>unknown</t>
        </is>
      </c>
      <c r="F33" s="2" t="inlineStr">
        <is>
          <t>other</t>
        </is>
      </c>
      <c r="G33" s="2" t="inlineStr">
        <is>
          <t>Check the parameters, defaults, formula, threshold, or statistical rule stated in this sentence.</t>
        </is>
      </c>
      <c r="H33" s="2" t="inlineStr">
        <is>
          <t>R/AllClasses.R</t>
        </is>
      </c>
      <c r="I33" s="2" t="inlineStr">
        <is>
          <t>141-145</t>
        </is>
      </c>
      <c r="J33" s="2" t="inlineStr">
        <is>
          <t xml:space="preserve">  }
  if (is.null(assayNames(se)) || assayNames(se)[1] != "counts") {
    # check if "counts" are in another assay spot:
    if (length(assayNames(se)) &gt; 1) {
      if ("counts" %in% assayNames(se)[-1]) {
</t>
        </is>
      </c>
      <c r="K33" s="2" t="inlineStr">
        <is>
          <t>partial</t>
        </is>
      </c>
      <c r="L33" s="2" t="inlineStr"/>
      <c r="M33" s="2" t="inlineStr"/>
      <c r="N33" s="2" t="inlineStr"/>
      <c r="O33" s="2" t="b">
        <v>0</v>
      </c>
      <c r="P33" s="2" t="inlineStr">
        <is>
          <t>DRAFT - unverified: A validated location was found, but no numeric value was available for comparison.</t>
        </is>
      </c>
      <c r="Q33" s="2" t="inlineStr"/>
      <c r="R33" s="2" t="inlineStr"/>
      <c r="S33" s="2" t="inlineStr">
        <is>
          <t>2026-10-02T10:46:37.788831+00:00</t>
        </is>
      </c>
    </row>
    <row r="34">
      <c r="A34" s="2" t="inlineStr">
        <is>
          <t>H0033</t>
        </is>
      </c>
      <c r="B34" s="2" t="inlineStr">
        <is>
          <t>DESeq2</t>
        </is>
      </c>
      <c r="C34" s="2" t="inlineStr">
        <is>
          <t>76c5f8523716804dbe0a9500b4b7e216c6af225c</t>
        </is>
      </c>
      <c r="D34" s="2" t="inlineStr">
        <is>
          <t>(Additional file 1: Figure S2).</t>
        </is>
      </c>
      <c r="E34" s="2" t="inlineStr">
        <is>
          <t>unknown</t>
        </is>
      </c>
      <c r="F34" s="2" t="inlineStr">
        <is>
          <t>other</t>
        </is>
      </c>
      <c r="G34" s="2" t="inlineStr">
        <is>
          <t>Check the parameters, defaults, formula, threshold, or statistical rule stated in this sentence.</t>
        </is>
      </c>
      <c r="H34" s="2" t="inlineStr">
        <is>
          <t>R/core.R</t>
        </is>
      </c>
      <c r="I34" s="2" t="inlineStr">
        <is>
          <t>2715-2719</t>
        </is>
      </c>
      <c r="J34" s="2" t="inlineStr">
        <is>
          <t xml:space="preserve">}
getAndCheckWeights &lt;- function(object, modelMatrix, weightThreshold=1e-2) {
  if ("weights" %in% assayNames(object)) {
    useWeights &lt;- TRUE
</t>
        </is>
      </c>
      <c r="K34" s="2" t="inlineStr">
        <is>
          <t>consistent</t>
        </is>
      </c>
      <c r="L34" s="2" t="inlineStr"/>
      <c r="M34" s="2" t="inlineStr"/>
      <c r="N34" s="2" t="inlineStr"/>
      <c r="O34" s="2" t="b">
        <v>0</v>
      </c>
      <c r="P34" s="2" t="inlineStr">
        <is>
          <t>DRAFT - unverified: Validated excerpt contains claimed numeric value(s): 1.</t>
        </is>
      </c>
      <c r="Q34" s="2" t="inlineStr"/>
      <c r="R34" s="2" t="inlineStr"/>
      <c r="S34" s="2" t="inlineStr">
        <is>
          <t>2026-10-02T10:46:37.788831+00:00</t>
        </is>
      </c>
    </row>
    <row r="35">
      <c r="A35" s="2" t="inlineStr">
        <is>
          <t>H0034</t>
        </is>
      </c>
      <c r="B35" s="2" t="inlineStr">
        <is>
          <t>DESeq2</t>
        </is>
      </c>
      <c r="C35" s="2" t="inlineStr">
        <is>
          <t>76c5f8523716804dbe0a9500b4b7e216c6af225c</t>
        </is>
      </c>
      <c r="D35" s="2" t="inlineStr">
        <is>
          <t>fit.</t>
        </is>
      </c>
      <c r="E35" s="2" t="inlineStr">
        <is>
          <t>unknown</t>
        </is>
      </c>
      <c r="F35" s="2" t="inlineStr">
        <is>
          <t>other</t>
        </is>
      </c>
      <c r="G35" s="2" t="inlineStr">
        <is>
          <t>Check the parameters, defaults, formula, threshold, or statistical rule stated in this sentence.</t>
        </is>
      </c>
      <c r="H35" s="2" t="inlineStr">
        <is>
          <t>R/AllClasses.R</t>
        </is>
      </c>
      <c r="I35" s="2" t="inlineStr">
        <is>
          <t>141-145</t>
        </is>
      </c>
      <c r="J35" s="2" t="inlineStr">
        <is>
          <t xml:space="preserve">  }
  if (is.null(assayNames(se)) || assayNames(se)[1] != "counts") {
    # check if "counts" are in another assay spot:
    if (length(assayNames(se)) &gt; 1) {
      if ("counts" %in% assayNames(se)[-1]) {
</t>
        </is>
      </c>
      <c r="K35" s="2" t="inlineStr">
        <is>
          <t>partial</t>
        </is>
      </c>
      <c r="L35" s="2" t="inlineStr"/>
      <c r="M35" s="2" t="inlineStr"/>
      <c r="N35" s="2" t="inlineStr"/>
      <c r="O35" s="2" t="b">
        <v>0</v>
      </c>
      <c r="P35" s="2" t="inlineStr">
        <is>
          <t>DRAFT - unverified: A validated location was found, but no numeric value was available for comparison.</t>
        </is>
      </c>
      <c r="Q35" s="2" t="inlineStr"/>
      <c r="R35" s="2" t="inlineStr"/>
      <c r="S35" s="2" t="inlineStr">
        <is>
          <t>2026-10-02T10:46:37.788831+00:00</t>
        </is>
      </c>
    </row>
    <row r="36">
      <c r="A36" s="2" t="inlineStr">
        <is>
          <t>H0035</t>
        </is>
      </c>
      <c r="B36" s="2" t="inlineStr">
        <is>
          <t>DESeq2</t>
        </is>
      </c>
      <c r="C36" s="2" t="inlineStr">
        <is>
          <t>76c5f8523716804dbe0a9500b4b7e216c6af225c</t>
        </is>
      </c>
      <c r="D36" s="2" t="inlineStr">
        <is>
          <t>result from underestimates of dispersion.</t>
        </is>
      </c>
      <c r="E36" s="2" t="inlineStr">
        <is>
          <t>unknown</t>
        </is>
      </c>
      <c r="F36" s="2" t="inlineStr">
        <is>
          <t>other</t>
        </is>
      </c>
      <c r="G36" s="2" t="inlineStr">
        <is>
          <t>Check the parameters, defaults, formula, threshold, or statistical rule stated in this sentence.</t>
        </is>
      </c>
      <c r="H36" s="2" t="inlineStr">
        <is>
          <t>R/AllClasses.R</t>
        </is>
      </c>
      <c r="I36" s="2" t="inlineStr">
        <is>
          <t>92-96</t>
        </is>
      </c>
      <c r="J36" s="2" t="inlineStr">
        <is>
          <t xml:space="preserve">#' See \code{\link{results}} for a variety of designs and how to extract results tables.
#' By default, the functions in this package will use 
#' the last variable in the formula for building results tables and plotting.
#' \code{~ 1} can be used for no design, although users need to remember
#' to switch to another design for differential testing.
</t>
        </is>
      </c>
      <c r="K36" s="2" t="inlineStr">
        <is>
          <t>partial</t>
        </is>
      </c>
      <c r="L36" s="2" t="inlineStr"/>
      <c r="M36" s="2" t="inlineStr"/>
      <c r="N36" s="2" t="inlineStr"/>
      <c r="O36" s="2" t="b">
        <v>0</v>
      </c>
      <c r="P36" s="2" t="inlineStr">
        <is>
          <t>DRAFT - unverified: A validated location was found, but no numeric value was available for comparison.</t>
        </is>
      </c>
      <c r="Q36" s="2" t="inlineStr"/>
      <c r="R36" s="2" t="inlineStr"/>
      <c r="S36" s="2" t="inlineStr">
        <is>
          <t>2026-10-02T10:46:37.788831+00:00</t>
        </is>
      </c>
    </row>
    <row r="37">
      <c r="A37" s="2" t="inlineStr">
        <is>
          <t>H0036</t>
        </is>
      </c>
      <c r="B37" s="2" t="inlineStr">
        <is>
          <t>DESeq2</t>
        </is>
      </c>
      <c r="C37" s="2" t="inlineStr">
        <is>
          <t>76c5f8523716804dbe0a9500b4b7e216c6af225c</t>
        </is>
      </c>
      <c r="D37" s="2" t="inlineStr">
        <is>
          <t>final estimate of dispersion.</t>
        </is>
      </c>
      <c r="E37" s="2" t="inlineStr">
        <is>
          <t>unknown</t>
        </is>
      </c>
      <c r="F37" s="2" t="inlineStr">
        <is>
          <t>other</t>
        </is>
      </c>
      <c r="G37" s="2" t="inlineStr">
        <is>
          <t>Check the parameters, defaults, formula, threshold, or statistical rule stated in this sentence.</t>
        </is>
      </c>
      <c r="H37" s="2" t="inlineStr">
        <is>
          <t>R/AllClasses.R</t>
        </is>
      </c>
      <c r="I37" s="2" t="inlineStr">
        <is>
          <t>141-145</t>
        </is>
      </c>
      <c r="J37" s="2" t="inlineStr">
        <is>
          <t xml:space="preserve">  }
  if (is.null(assayNames(se)) || assayNames(se)[1] != "counts") {
    # check if "counts" are in another assay spot:
    if (length(assayNames(se)) &gt; 1) {
      if ("counts" %in% assayNames(se)[-1]) {
</t>
        </is>
      </c>
      <c r="K37" s="2" t="inlineStr">
        <is>
          <t>partial</t>
        </is>
      </c>
      <c r="L37" s="2" t="inlineStr"/>
      <c r="M37" s="2" t="inlineStr"/>
      <c r="N37" s="2" t="inlineStr"/>
      <c r="O37" s="2" t="b">
        <v>0</v>
      </c>
      <c r="P37" s="2" t="inlineStr">
        <is>
          <t>DRAFT - unverified: A validated location was found, but no numeric value was available for comparison.</t>
        </is>
      </c>
      <c r="Q37" s="2" t="inlineStr"/>
      <c r="R37" s="2" t="inlineStr"/>
      <c r="S37" s="2" t="inlineStr">
        <is>
          <t>2026-10-02T10:46:37.788831+00:00</t>
        </is>
      </c>
    </row>
    <row r="38">
      <c r="A38" s="2" t="inlineStr">
        <is>
          <t>H0037</t>
        </is>
      </c>
      <c r="B38" s="2" t="inlineStr">
        <is>
          <t>DESeq2</t>
        </is>
      </c>
      <c r="C38" s="2" t="inlineStr">
        <is>
          <t>76c5f8523716804dbe0a9500b4b7e216c6af225c</t>
        </is>
      </c>
      <c r="D38" s="2" t="inlineStr">
        <is>
          <t>count.</t>
        </is>
      </c>
      <c r="E38" s="2" t="inlineStr">
        <is>
          <t>unknown</t>
        </is>
      </c>
      <c r="F38" s="2" t="inlineStr">
        <is>
          <t>other</t>
        </is>
      </c>
      <c r="G38" s="2" t="inlineStr">
        <is>
          <t>Check the parameters, defaults, formula, threshold, or statistical rule stated in this sentence.</t>
        </is>
      </c>
      <c r="H38" s="2" t="inlineStr">
        <is>
          <t>R/AllClasses.R</t>
        </is>
      </c>
      <c r="I38" s="2" t="inlineStr">
        <is>
          <t>141-145</t>
        </is>
      </c>
      <c r="J38" s="2" t="inlineStr">
        <is>
          <t xml:space="preserve">  }
  if (is.null(assayNames(se)) || assayNames(se)[1] != "counts") {
    # check if "counts" are in another assay spot:
    if (length(assayNames(se)) &gt; 1) {
      if ("counts" %in% assayNames(se)[-1]) {
</t>
        </is>
      </c>
      <c r="K38" s="2" t="inlineStr">
        <is>
          <t>partial</t>
        </is>
      </c>
      <c r="L38" s="2" t="inlineStr"/>
      <c r="M38" s="2" t="inlineStr"/>
      <c r="N38" s="2" t="inlineStr"/>
      <c r="O38" s="2" t="b">
        <v>0</v>
      </c>
      <c r="P38" s="2" t="inlineStr">
        <is>
          <t>DRAFT - unverified: A validated location was found, but no numeric value was available for comparison.</t>
        </is>
      </c>
      <c r="Q38" s="2" t="inlineStr"/>
      <c r="R38" s="2" t="inlineStr"/>
      <c r="S38" s="2" t="inlineStr">
        <is>
          <t>2026-10-02T10:46:37.788831+00:00</t>
        </is>
      </c>
    </row>
    <row r="39">
      <c r="A39" s="2" t="inlineStr">
        <is>
          <t>H0038</t>
        </is>
      </c>
      <c r="B39" s="2" t="inlineStr">
        <is>
          <t>DESeq2</t>
        </is>
      </c>
      <c r="C39" s="2" t="inlineStr">
        <is>
          <t>76c5f8523716804dbe0a9500b4b7e216c6af225c</t>
        </is>
      </c>
      <c r="D39" s="2" t="inlineStr">
        <is>
          <t>[16].</t>
        </is>
      </c>
      <c r="E39" s="2" t="inlineStr">
        <is>
          <t>unknown</t>
        </is>
      </c>
      <c r="F39" s="2" t="inlineStr">
        <is>
          <t>other</t>
        </is>
      </c>
      <c r="G39" s="2" t="inlineStr">
        <is>
          <t>Check the parameters, defaults, formula, threshold, or statistical rule stated in this sentence.</t>
        </is>
      </c>
      <c r="H39" s="2" t="inlineStr">
        <is>
          <t>R/AllClasses.R</t>
        </is>
      </c>
      <c r="I39" s="2" t="inlineStr">
        <is>
          <t>141-145</t>
        </is>
      </c>
      <c r="J39" s="2" t="inlineStr">
        <is>
          <t xml:space="preserve">  }
  if (is.null(assayNames(se)) || assayNames(se)[1] != "counts") {
    # check if "counts" are in another assay spot:
    if (length(assayNames(se)) &gt; 1) {
      if ("counts" %in% assayNames(se)[-1]) {
</t>
        </is>
      </c>
      <c r="K39" s="2" t="inlineStr">
        <is>
          <t>inconsistent</t>
        </is>
      </c>
      <c r="L39" s="2" t="inlineStr"/>
      <c r="M39" s="2" t="inlineStr"/>
      <c r="N39" s="2" t="inlineStr"/>
      <c r="O39" s="2" t="b">
        <v>0</v>
      </c>
      <c r="P39" s="2" t="inlineStr">
        <is>
          <t>DRAFT - unverified: Validated locations were found, but the claimed numeric value(s) were not present in the excerpt.</t>
        </is>
      </c>
      <c r="Q39" s="2" t="inlineStr"/>
      <c r="R39" s="2" t="inlineStr"/>
      <c r="S39" s="2" t="inlineStr">
        <is>
          <t>2026-10-02T10:46:37.788831+00:00</t>
        </is>
      </c>
    </row>
    <row r="40">
      <c r="A40" s="2" t="inlineStr">
        <is>
          <t>H0039</t>
        </is>
      </c>
      <c r="B40" s="2" t="inlineStr">
        <is>
          <t>DESeq2</t>
        </is>
      </c>
      <c r="C40" s="2" t="inlineStr">
        <is>
          <t>76c5f8523716804dbe0a9500b4b7e216c6af225c</t>
        </is>
      </c>
      <c r="D40" s="2" t="inlineStr">
        <is>
          <t>expressed genes.</t>
        </is>
      </c>
      <c r="E40" s="2" t="inlineStr">
        <is>
          <t>unknown</t>
        </is>
      </c>
      <c r="F40" s="2" t="inlineStr">
        <is>
          <t>other</t>
        </is>
      </c>
      <c r="G40" s="2" t="inlineStr">
        <is>
          <t>Check the parameters, defaults, formula, threshold, or statistical rule stated in this sentence.</t>
        </is>
      </c>
      <c r="H40" s="2" t="inlineStr">
        <is>
          <t>R/AllClasses.R</t>
        </is>
      </c>
      <c r="I40" s="2" t="inlineStr">
        <is>
          <t>141-145</t>
        </is>
      </c>
      <c r="J40" s="2" t="inlineStr">
        <is>
          <t xml:space="preserve">  }
  if (is.null(assayNames(se)) || assayNames(se)[1] != "counts") {
    # check if "counts" are in another assay spot:
    if (length(assayNames(se)) &gt; 1) {
      if ("counts" %in% assayNames(se)[-1]) {
</t>
        </is>
      </c>
      <c r="K40" s="2" t="inlineStr">
        <is>
          <t>partial</t>
        </is>
      </c>
      <c r="L40" s="2" t="inlineStr"/>
      <c r="M40" s="2" t="inlineStr"/>
      <c r="N40" s="2" t="inlineStr"/>
      <c r="O40" s="2" t="b">
        <v>0</v>
      </c>
      <c r="P40" s="2" t="inlineStr">
        <is>
          <t>DRAFT - unverified: A validated location was found, but no numeric value was available for comparison.</t>
        </is>
      </c>
      <c r="Q40" s="2" t="inlineStr"/>
      <c r="R40" s="2" t="inlineStr"/>
      <c r="S40" s="2" t="inlineStr">
        <is>
          <t>2026-10-02T10:46:37.788831+00:00</t>
        </is>
      </c>
    </row>
    <row r="41">
      <c r="A41" s="2" t="inlineStr">
        <is>
          <t>H0040</t>
        </is>
      </c>
      <c r="B41" s="2" t="inlineStr">
        <is>
          <t>DESeq2</t>
        </is>
      </c>
      <c r="C41" s="2" t="inlineStr">
        <is>
          <t>76c5f8523716804dbe0a9500b4b7e216c6af225c</t>
        </is>
      </c>
      <c r="D41" s="2" t="inlineStr">
        <is>
          <t>Figure 2 Effect of shrinkage onlogarithmic fold change estimates.</t>
        </is>
      </c>
      <c r="E41" s="2" t="inlineStr">
        <is>
          <t>unknown</t>
        </is>
      </c>
      <c r="F41" s="2" t="inlineStr">
        <is>
          <t>other</t>
        </is>
      </c>
      <c r="G41" s="2" t="inlineStr">
        <is>
          <t>Check the parameters, defaults, formula, threshold, or statistical rule stated in this sentence.</t>
        </is>
      </c>
      <c r="H41" s="2" t="inlineStr">
        <is>
          <t>R/core.R</t>
        </is>
      </c>
      <c r="I41" s="2" t="inlineStr">
        <is>
          <t>10-14</t>
        </is>
      </c>
      <c r="J41" s="2" t="inlineStr">
        <is>
          <t xml:space="preserve"># results ........ results() function and helpers
# plots .......... all plotting functions
# lfcShrink ...... log2 fold change shrinkage
# helper ......... unmix, collapseReplicates, fpkm, fpm, DESeqParallel
# expanded ....... helpers for dealing with expanded model matrices
</t>
        </is>
      </c>
      <c r="K41" s="2" t="inlineStr">
        <is>
          <t>inconsistent</t>
        </is>
      </c>
      <c r="L41" s="2" t="inlineStr"/>
      <c r="M41" s="2" t="inlineStr"/>
      <c r="N41" s="2" t="inlineStr"/>
      <c r="O41" s="2" t="b">
        <v>0</v>
      </c>
      <c r="P41" s="2" t="inlineStr">
        <is>
          <t>DRAFT - unverified: Validated locations were found, but the claimed numeric value(s) were not present in the excerpt.</t>
        </is>
      </c>
      <c r="Q41" s="2" t="inlineStr"/>
      <c r="R41" s="2" t="inlineStr"/>
      <c r="S41" s="2" t="inlineStr">
        <is>
          <t>2026-10-02T10:46:37.788831+00:00</t>
        </is>
      </c>
    </row>
    <row r="42">
      <c r="A42" s="2" t="inlineStr">
        <is>
          <t>H0041</t>
        </is>
      </c>
      <c r="B42" s="2" t="inlineStr">
        <is>
          <t>DESeq2</t>
        </is>
      </c>
      <c r="C42" s="2" t="inlineStr">
        <is>
          <t>76c5f8523716804dbe0a9500b4b7e216c6af225c</t>
        </is>
      </c>
      <c r="D42" s="2" t="inlineStr">
        <is>
          <t>[16] dataset.</t>
        </is>
      </c>
      <c r="E42" s="2" t="inlineStr">
        <is>
          <t>unknown</t>
        </is>
      </c>
      <c r="F42" s="2" t="inlineStr">
        <is>
          <t>other</t>
        </is>
      </c>
      <c r="G42" s="2" t="inlineStr">
        <is>
          <t>Check the parameters, defaults, formula, threshold, or statistical rule stated in this sentence.</t>
        </is>
      </c>
      <c r="H42" s="2" t="inlineStr">
        <is>
          <t>R/AllClasses.R</t>
        </is>
      </c>
      <c r="I42" s="2" t="inlineStr">
        <is>
          <t>141-145</t>
        </is>
      </c>
      <c r="J42" s="2" t="inlineStr">
        <is>
          <t xml:space="preserve">  }
  if (is.null(assayNames(se)) || assayNames(se)[1] != "counts") {
    # check if "counts" are in another assay spot:
    if (length(assayNames(se)) &gt; 1) {
      if ("counts" %in% assayNames(se)[-1]) {
</t>
        </is>
      </c>
      <c r="K42" s="2" t="inlineStr">
        <is>
          <t>inconsistent</t>
        </is>
      </c>
      <c r="L42" s="2" t="inlineStr"/>
      <c r="M42" s="2" t="inlineStr"/>
      <c r="N42" s="2" t="inlineStr"/>
      <c r="O42" s="2" t="b">
        <v>0</v>
      </c>
      <c r="P42" s="2" t="inlineStr">
        <is>
          <t>DRAFT - unverified: Validated locations were found, but the claimed numeric value(s) were not present in the excerpt.</t>
        </is>
      </c>
      <c r="Q42" s="2" t="inlineStr"/>
      <c r="R42" s="2" t="inlineStr"/>
      <c r="S42" s="2" t="inlineStr">
        <is>
          <t>2026-10-02T10:46:37.788831+00:00</t>
        </is>
      </c>
    </row>
    <row r="43">
      <c r="A43" s="2" t="inlineStr">
        <is>
          <t>H0042</t>
        </is>
      </c>
      <c r="B43" s="2" t="inlineStr">
        <is>
          <t>DESeq2</t>
        </is>
      </c>
      <c r="C43" s="2" t="inlineStr">
        <is>
          <t>76c5f8523716804dbe0a9500b4b7e216c6af225c</t>
        </is>
      </c>
      <c r="D43" s="2" t="inlineStr">
        <is>
          <t>similar mean count and MLE logarithmic fold change are highlighted with green and purple circles.</t>
        </is>
      </c>
      <c r="E43" s="2" t="inlineStr">
        <is>
          <t>unknown</t>
        </is>
      </c>
      <c r="F43" s="2" t="inlineStr">
        <is>
          <t>other</t>
        </is>
      </c>
      <c r="G43" s="2" t="inlineStr">
        <is>
          <t>Check the parameters, defaults, formula, threshold, or statistical rule stated in this sentence.</t>
        </is>
      </c>
      <c r="H43" s="2" t="inlineStr">
        <is>
          <t>R/plots.R</t>
        </is>
      </c>
      <c r="I43" s="2" t="inlineStr">
        <is>
          <t>90-94</t>
        </is>
      </c>
      <c r="J43" s="2" t="inlineStr">
        <is>
          <t xml:space="preserve">  colNonSig = "gray60", colSig = "blue", colLine = "grey40",
  log = "x", cex=0.45,
  xlab="mean of normalized counts", ylab="log fold change",
  ... ) {
  if ( !( ncol(object) == 3 &amp; inherits( object[[1]], "numeric" ) &amp; inherits( object[[2]], "numeric" )
</t>
        </is>
      </c>
      <c r="K43" s="2" t="inlineStr">
        <is>
          <t>partial</t>
        </is>
      </c>
      <c r="L43" s="2" t="inlineStr"/>
      <c r="M43" s="2" t="inlineStr"/>
      <c r="N43" s="2" t="inlineStr"/>
      <c r="O43" s="2" t="b">
        <v>0</v>
      </c>
      <c r="P43" s="2" t="inlineStr">
        <is>
          <t>DRAFT - unverified: A validated location was found, but no numeric value was available for comparison.</t>
        </is>
      </c>
      <c r="Q43" s="2" t="inlineStr"/>
      <c r="R43" s="2" t="inlineStr"/>
      <c r="S43" s="2" t="inlineStr">
        <is>
          <t>2026-10-02T10:46:37.788831+00:00</t>
        </is>
      </c>
    </row>
    <row r="44">
      <c r="A44" s="2" t="inlineStr">
        <is>
          <t>H0043</t>
        </is>
      </c>
      <c r="B44" s="2" t="inlineStr">
        <is>
          <t>DESeq2</t>
        </is>
      </c>
      <c r="C44" s="2" t="inlineStr">
        <is>
          <t>76c5f8523716804dbe0a9500b4b7e216c6af225c</t>
        </is>
      </c>
      <c r="D44" s="2" t="inlineStr">
        <is>
          <t>these genes reveal low dispersion for the gene in green and high dispersion for the gene in purple.</t>
        </is>
      </c>
      <c r="E44" s="2" t="inlineStr">
        <is>
          <t>unknown</t>
        </is>
      </c>
      <c r="F44" s="2" t="inlineStr">
        <is>
          <t>other</t>
        </is>
      </c>
      <c r="G44" s="2" t="inlineStr">
        <is>
          <t>Check the parameters, defaults, formula, threshold, or statistical rule stated in this sentence.</t>
        </is>
      </c>
      <c r="H44" s="2" t="inlineStr">
        <is>
          <t>R/core.R</t>
        </is>
      </c>
      <c r="I44" s="2" t="inlineStr">
        <is>
          <t>582-586</t>
        </is>
      </c>
      <c r="J44" s="2" t="inlineStr">
        <is>
          <t xml:space="preserve">#'
#' Normal users should instead use \code{\link{estimateDispersions}}.
#' These low-level functions are called by \code{\link{estimateDispersions}},
#' but are exported and documented for non-standard usage.
#' For instance, it is possible to replace fitted values with a custom fit and continue
</t>
        </is>
      </c>
      <c r="K44" s="2" t="inlineStr">
        <is>
          <t>partial</t>
        </is>
      </c>
      <c r="L44" s="2" t="inlineStr"/>
      <c r="M44" s="2" t="inlineStr"/>
      <c r="N44" s="2" t="inlineStr"/>
      <c r="O44" s="2" t="b">
        <v>0</v>
      </c>
      <c r="P44" s="2" t="inlineStr">
        <is>
          <t>DRAFT - unverified: A validated location was found, but no numeric value was available for comparison.</t>
        </is>
      </c>
      <c r="Q44" s="2" t="inlineStr"/>
      <c r="R44" s="2" t="inlineStr"/>
      <c r="S44" s="2" t="inlineStr">
        <is>
          <t>2026-10-02T10:46:37.788831+00:00</t>
        </is>
      </c>
    </row>
    <row r="45">
      <c r="A45" s="2" t="inlineStr">
        <is>
          <t>H0044</t>
        </is>
      </c>
      <c r="B45" s="2" t="inlineStr">
        <is>
          <t>DESeq2</t>
        </is>
      </c>
      <c r="C45" s="2" t="inlineStr">
        <is>
          <t>76c5f8523716804dbe0a9500b4b7e216c6af225c</t>
        </is>
      </c>
      <c r="D45" s="2" t="inlineStr">
        <is>
          <t>than for the green gene.</t>
        </is>
      </c>
      <c r="E45" s="2" t="inlineStr">
        <is>
          <t>unknown</t>
        </is>
      </c>
      <c r="F45" s="2" t="inlineStr">
        <is>
          <t>other</t>
        </is>
      </c>
      <c r="G45" s="2" t="inlineStr">
        <is>
          <t>Check the parameters, defaults, formula, threshold, or statistical rule stated in this sentence.</t>
        </is>
      </c>
      <c r="H45" s="2" t="inlineStr">
        <is>
          <t>R/AllClasses.R</t>
        </is>
      </c>
      <c r="I45" s="2" t="inlineStr">
        <is>
          <t>141-145</t>
        </is>
      </c>
      <c r="J45" s="2" t="inlineStr">
        <is>
          <t xml:space="preserve">  }
  if (is.null(assayNames(se)) || assayNames(se)[1] != "counts") {
    # check if "counts" are in another assay spot:
    if (length(assayNames(se)) &gt; 1) {
      if ("counts" %in% assayNames(se)[-1]) {
</t>
        </is>
      </c>
      <c r="K45" s="2" t="inlineStr">
        <is>
          <t>partial</t>
        </is>
      </c>
      <c r="L45" s="2" t="inlineStr"/>
      <c r="M45" s="2" t="inlineStr"/>
      <c r="N45" s="2" t="inlineStr"/>
      <c r="O45" s="2" t="b">
        <v>0</v>
      </c>
      <c r="P45" s="2" t="inlineStr">
        <is>
          <t>DRAFT - unverified: A validated location was found, but no numeric value was available for comparison.</t>
        </is>
      </c>
      <c r="Q45" s="2" t="inlineStr"/>
      <c r="R45" s="2" t="inlineStr"/>
      <c r="S45" s="2" t="inlineStr">
        <is>
          <t>2026-10-02T10:46:37.788831+00:00</t>
        </is>
      </c>
    </row>
    <row r="46">
      <c r="A46" s="2" t="inlineStr">
        <is>
          <t>H0045</t>
        </is>
      </c>
      <c r="B46" s="2" t="inlineStr">
        <is>
          <t>DESeq2</t>
        </is>
      </c>
      <c r="C46" s="2" t="inlineStr">
        <is>
          <t>76c5f8523716804dbe0a9500b4b7e216c6af225c</t>
        </is>
      </c>
      <c r="D46" s="2" t="inlineStr">
        <is>
          <t>LFC estimate (horizontal error bar).</t>
        </is>
      </c>
      <c r="E46" s="2" t="inlineStr">
        <is>
          <t>unknown</t>
        </is>
      </c>
      <c r="F46" s="2" t="inlineStr">
        <is>
          <t>other</t>
        </is>
      </c>
      <c r="G46" s="2" t="inlineStr">
        <is>
          <t>Check the parameters, defaults, formula, threshold, or statistical rule stated in this sentence.</t>
        </is>
      </c>
      <c r="H46" s="2" t="inlineStr">
        <is>
          <t>tests/testthat/test_results.R</t>
        </is>
      </c>
      <c r="I46" s="2" t="inlineStr">
        <is>
          <t>65-69</t>
        </is>
      </c>
      <c r="J46" s="2" t="inlineStr">
        <is>
          <t xml:space="preserve">
  dds3 &lt;- DESeq(dds, betaPrior=TRUE)
  expect_error(results(dds3, lfcThreshold=1, altHypothesis="lessAbs"))
})
</t>
        </is>
      </c>
      <c r="K46" s="2" t="inlineStr">
        <is>
          <t>partial</t>
        </is>
      </c>
      <c r="L46" s="2" t="inlineStr"/>
      <c r="M46" s="2" t="inlineStr"/>
      <c r="N46" s="2" t="inlineStr"/>
      <c r="O46" s="2" t="b">
        <v>0</v>
      </c>
      <c r="P46" s="2" t="inlineStr">
        <is>
          <t>DRAFT - unverified: A validated location was found, but no numeric value was available for comparison.</t>
        </is>
      </c>
      <c r="Q46" s="2" t="inlineStr"/>
      <c r="R46" s="2" t="inlineStr"/>
      <c r="S46" s="2" t="inlineStr">
        <is>
          <t>2026-10-02T10:46:37.788831+00:00</t>
        </is>
      </c>
    </row>
    <row r="47">
      <c r="A47" s="2" t="inlineStr">
        <is>
          <t>H0046</t>
        </is>
      </c>
      <c r="B47" s="2" t="inlineStr">
        <is>
          <t>DESeq2</t>
        </is>
      </c>
      <c r="C47" s="2" t="inlineStr">
        <is>
          <t>76c5f8523716804dbe0a9500b4b7e216c6af225c</t>
        </is>
      </c>
      <c r="D47" s="2" t="inlineStr">
        <is>
          <t>, adjusted; LFC, logarithmic fold change; MAP, maximum a posteriori; MLE, maximum-likelihood estimate.</t>
        </is>
      </c>
      <c r="E47" s="2" t="inlineStr">
        <is>
          <t>unknown</t>
        </is>
      </c>
      <c r="F47" s="2" t="inlineStr">
        <is>
          <t>other</t>
        </is>
      </c>
      <c r="G47" s="2" t="inlineStr">
        <is>
          <t>Check the parameters, defaults, formula, threshold, or statistical rule stated in this sentence.</t>
        </is>
      </c>
      <c r="H47" s="2" t="inlineStr">
        <is>
          <t>R/lfcShrink.R</t>
        </is>
      </c>
      <c r="I47" s="2" t="inlineStr">
        <is>
          <t>68-72</t>
        </is>
      </c>
      <c r="J47" s="2" t="inlineStr">
        <is>
          <t xml:space="preserve">#' - see the Stephens (2016) reference below for citation;
#' \code{"normal"} is the 2014 DESeq2 shrinkage estimator using a Normal prior;
#' @param lfcThreshold a non-negative value which specifies a log2 fold change
#' threshold (as in \code{\link{results}}). This can be used with any
#' shrinkage \code{type}. It will produce new p-values or
</t>
        </is>
      </c>
      <c r="K47" s="2" t="inlineStr">
        <is>
          <t>partial</t>
        </is>
      </c>
      <c r="L47" s="2" t="inlineStr"/>
      <c r="M47" s="2" t="inlineStr"/>
      <c r="N47" s="2" t="inlineStr"/>
      <c r="O47" s="2" t="b">
        <v>0</v>
      </c>
      <c r="P47" s="2" t="inlineStr">
        <is>
          <t>DRAFT - unverified: A validated location was found, but no numeric value was available for comparison.</t>
        </is>
      </c>
      <c r="Q47" s="2" t="inlineStr"/>
      <c r="R47" s="2" t="inlineStr"/>
      <c r="S47" s="2" t="inlineStr">
        <is>
          <t>2026-10-02T10:46:37.788831+00:00</t>
        </is>
      </c>
    </row>
    <row r="48">
      <c r="A48" s="2" t="inlineStr">
        <is>
          <t>H0047</t>
        </is>
      </c>
      <c r="B48" s="2" t="inlineStr">
        <is>
          <t>DESeq2</t>
        </is>
      </c>
      <c r="C48" s="2" t="inlineStr">
        <is>
          <t>76c5f8523716804dbe0a9500b4b7e216c6af225c</t>
        </is>
      </c>
      <c r="D48" s="2" t="inlineStr">
        <is>
          <t>over all genes.</t>
        </is>
      </c>
      <c r="E48" s="2" t="inlineStr">
        <is>
          <t>unknown</t>
        </is>
      </c>
      <c r="F48" s="2" t="inlineStr">
        <is>
          <t>other</t>
        </is>
      </c>
      <c r="G48" s="2" t="inlineStr">
        <is>
          <t>Check the parameters, defaults, formula, threshold, or statistical rule stated in this sentence.</t>
        </is>
      </c>
      <c r="H48" s="2" t="inlineStr">
        <is>
          <t>R/AllClasses.R</t>
        </is>
      </c>
      <c r="I48" s="2" t="inlineStr">
        <is>
          <t>172-176</t>
        </is>
      </c>
      <c r="J48" s="2" t="inlineStr">
        <is>
          <t xml:space="preserve">
  if (all(assay(se) == 0)) {
    stop("all samples have 0 counts for all genes. check the counting script.")
  }
</t>
        </is>
      </c>
      <c r="K48" s="2" t="inlineStr">
        <is>
          <t>partial</t>
        </is>
      </c>
      <c r="L48" s="2" t="inlineStr"/>
      <c r="M48" s="2" t="inlineStr"/>
      <c r="N48" s="2" t="inlineStr"/>
      <c r="O48" s="2" t="b">
        <v>0</v>
      </c>
      <c r="P48" s="2" t="inlineStr">
        <is>
          <t>DRAFT - unverified: A validated location was found, but no numeric value was available for comparison.</t>
        </is>
      </c>
      <c r="Q48" s="2" t="inlineStr"/>
      <c r="R48" s="2" t="inlineStr"/>
      <c r="S48" s="2" t="inlineStr">
        <is>
          <t>2026-10-02T10:46:37.788831+00:00</t>
        </is>
      </c>
    </row>
    <row r="49">
      <c r="A49" s="2" t="inlineStr">
        <is>
          <t>H0048</t>
        </is>
      </c>
      <c r="B49" s="2" t="inlineStr">
        <is>
          <t>DESeq2</t>
        </is>
      </c>
      <c r="C49" s="2" t="inlineStr">
        <is>
          <t>76c5f8523716804dbe0a9500b4b7e216c6af225c</t>
        </is>
      </c>
      <c r="D49" s="2" t="inlineStr">
        <is>
          <t>100 up- or down-regulated genes in group II.</t>
        </is>
      </c>
      <c r="E49" s="2" t="inlineStr">
        <is>
          <t>unknown</t>
        </is>
      </c>
      <c r="F49" s="2" t="inlineStr">
        <is>
          <t>other</t>
        </is>
      </c>
      <c r="G49" s="2" t="inlineStr">
        <is>
          <t>Check the parameters, defaults, formula, threshold, or statistical rule stated in this sentence.</t>
        </is>
      </c>
      <c r="H49" s="2" t="inlineStr">
        <is>
          <t>R/AllClasses.R</t>
        </is>
      </c>
      <c r="I49" s="2" t="inlineStr">
        <is>
          <t>141-145</t>
        </is>
      </c>
      <c r="J49" s="2" t="inlineStr">
        <is>
          <t xml:space="preserve">  }
  if (is.null(assayNames(se)) || assayNames(se)[1] != "counts") {
    # check if "counts" are in another assay spot:
    if (length(assayNames(se)) &gt; 1) {
      if ("counts" %in% assayNames(se)[-1]) {
</t>
        </is>
      </c>
      <c r="K49" s="2" t="inlineStr">
        <is>
          <t>inconsistent</t>
        </is>
      </c>
      <c r="L49" s="2" t="inlineStr"/>
      <c r="M49" s="2" t="inlineStr"/>
      <c r="N49" s="2" t="inlineStr"/>
      <c r="O49" s="2" t="b">
        <v>0</v>
      </c>
      <c r="P49" s="2" t="inlineStr">
        <is>
          <t>DRAFT - unverified: Validated locations were found, but the claimed numeric value(s) were not present in the excerpt.</t>
        </is>
      </c>
      <c r="Q49" s="2" t="inlineStr"/>
      <c r="R49" s="2" t="inlineStr"/>
      <c r="S49" s="2" t="inlineStr">
        <is>
          <t>2026-10-02T10:46:37.788831+00:00</t>
        </is>
      </c>
    </row>
    <row r="50">
      <c r="A50" s="2" t="inlineStr">
        <is>
          <t>H0049</t>
        </is>
      </c>
      <c r="B50" s="2" t="inlineStr">
        <is>
          <t>DESeq2</t>
        </is>
      </c>
      <c r="C50" s="2" t="inlineStr">
        <is>
          <t>76c5f8523716804dbe0a9500b4b7e216c6af225c</t>
        </is>
      </c>
      <c r="D50" s="2" t="inlineStr">
        <is>
          <t>improves to 81 of 100 genes (Additional file 1: Figure S3).</t>
        </is>
      </c>
      <c r="E50" s="2" t="inlineStr">
        <is>
          <t>unknown</t>
        </is>
      </c>
      <c r="F50" s="2" t="inlineStr">
        <is>
          <t>other</t>
        </is>
      </c>
      <c r="G50" s="2" t="inlineStr">
        <is>
          <t>Check the parameters, defaults, formula, threshold, or statistical rule stated in this sentence.</t>
        </is>
      </c>
      <c r="H50" s="2" t="inlineStr">
        <is>
          <t>R/core.R</t>
        </is>
      </c>
      <c r="I50" s="2" t="inlineStr">
        <is>
          <t>2715-2719</t>
        </is>
      </c>
      <c r="J50" s="2" t="inlineStr">
        <is>
          <t xml:space="preserve">}
getAndCheckWeights &lt;- function(object, modelMatrix, weightThreshold=1e-2) {
  if ("weights" %in% assayNames(object)) {
    useWeights &lt;- TRUE
</t>
        </is>
      </c>
      <c r="K50" s="2" t="inlineStr">
        <is>
          <t>consistent</t>
        </is>
      </c>
      <c r="L50" s="2" t="inlineStr"/>
      <c r="M50" s="2" t="inlineStr"/>
      <c r="N50" s="2" t="inlineStr"/>
      <c r="O50" s="2" t="b">
        <v>0</v>
      </c>
      <c r="P50" s="2" t="inlineStr">
        <is>
          <t>DRAFT - unverified: Validated excerpt contains claimed numeric value(s): 1, 100, 81.</t>
        </is>
      </c>
      <c r="Q50" s="2" t="inlineStr"/>
      <c r="R50" s="2" t="inlineStr"/>
      <c r="S50" s="2" t="inlineStr">
        <is>
          <t>2026-10-02T10:46:37.788831+00:00</t>
        </is>
      </c>
    </row>
    <row r="51">
      <c r="A51" s="2" t="inlineStr">
        <is>
          <t>H0050</t>
        </is>
      </c>
      <c r="B51" s="2" t="inlineStr">
        <is>
          <t>DESeq2</t>
        </is>
      </c>
      <c r="C51" s="2" t="inlineStr">
        <is>
          <t>76c5f8523716804dbe0a9500b4b7e216c6af225c</t>
        </is>
      </c>
      <c r="D51" s="2" t="inlineStr">
        <is>
          <t>ber (pseudocount) to all counts before forming ratios.</t>
        </is>
      </c>
      <c r="E51" s="2" t="inlineStr">
        <is>
          <t>unknown</t>
        </is>
      </c>
      <c r="F51" s="2" t="inlineStr">
        <is>
          <t>other</t>
        </is>
      </c>
      <c r="G51" s="2" t="inlineStr">
        <is>
          <t>Check the parameters, defaults, formula, threshold, or statistical rule stated in this sentence.</t>
        </is>
      </c>
      <c r="H51" s="2" t="inlineStr">
        <is>
          <t>R/AllClasses.R</t>
        </is>
      </c>
      <c r="I51" s="2" t="inlineStr">
        <is>
          <t>141-145</t>
        </is>
      </c>
      <c r="J51" s="2" t="inlineStr">
        <is>
          <t xml:space="preserve">  }
  if (is.null(assayNames(se)) || assayNames(se)[1] != "counts") {
    # check if "counts" are in another assay spot:
    if (length(assayNames(se)) &gt; 1) {
      if ("counts" %in% assayNames(se)[-1]) {
</t>
        </is>
      </c>
      <c r="K51" s="2" t="inlineStr">
        <is>
          <t>partial</t>
        </is>
      </c>
      <c r="L51" s="2" t="inlineStr"/>
      <c r="M51" s="2" t="inlineStr"/>
      <c r="N51" s="2" t="inlineStr"/>
      <c r="O51" s="2" t="b">
        <v>0</v>
      </c>
      <c r="P51" s="2" t="inlineStr">
        <is>
          <t>DRAFT - unverified: A validated location was found, but no numeric value was available for comparison.</t>
        </is>
      </c>
      <c r="Q51" s="2" t="inlineStr"/>
      <c r="R51" s="2" t="inlineStr"/>
      <c r="S51" s="2" t="inlineStr">
        <is>
          <t>2026-10-02T10:46:37.788831+00:00</t>
        </is>
      </c>
    </row>
    <row r="52">
      <c r="A52" s="2" t="inlineStr">
        <is>
          <t>H0051</t>
        </is>
      </c>
      <c r="B52" s="2" t="inlineStr">
        <is>
          <t>DESeq2</t>
        </is>
      </c>
      <c r="C52" s="2" t="inlineStr">
        <is>
          <t>76c5f8523716804dbe0a9500b4b7e216c6af225c</t>
        </is>
      </c>
      <c r="D52" s="2" t="inlineStr">
        <is>
          <t>Hochberg [21].</t>
        </is>
      </c>
      <c r="E52" s="2" t="inlineStr">
        <is>
          <t>unknown</t>
        </is>
      </c>
      <c r="F52" s="2" t="inlineStr">
        <is>
          <t>other</t>
        </is>
      </c>
      <c r="G52" s="2" t="inlineStr">
        <is>
          <t>Check the parameters, defaults, formula, threshold, or statistical rule stated in this sentence.</t>
        </is>
      </c>
      <c r="H52" s="2" t="inlineStr">
        <is>
          <t>R/AllClasses.R</t>
        </is>
      </c>
      <c r="I52" s="2" t="inlineStr">
        <is>
          <t>141-145</t>
        </is>
      </c>
      <c r="J52" s="2" t="inlineStr">
        <is>
          <t xml:space="preserve">  }
  if (is.null(assayNames(se)) || assayNames(se)[1] != "counts") {
    # check if "counts" are in another assay spot:
    if (length(assayNames(se)) &gt; 1) {
      if ("counts" %in% assayNames(se)[-1]) {
</t>
        </is>
      </c>
      <c r="K52" s="2" t="inlineStr">
        <is>
          <t>inconsistent</t>
        </is>
      </c>
      <c r="L52" s="2" t="inlineStr"/>
      <c r="M52" s="2" t="inlineStr"/>
      <c r="N52" s="2" t="inlineStr"/>
      <c r="O52" s="2" t="b">
        <v>0</v>
      </c>
      <c r="P52" s="2" t="inlineStr">
        <is>
          <t>DRAFT - unverified: Validated locations were found, but the claimed numeric value(s) were not present in the excerpt.</t>
        </is>
      </c>
      <c r="Q52" s="2" t="inlineStr"/>
      <c r="R52" s="2" t="inlineStr"/>
      <c r="S52" s="2" t="inlineStr">
        <is>
          <t>2026-10-02T10:46:37.788831+00:00</t>
        </is>
      </c>
    </row>
    <row r="53">
      <c r="A53" s="2" t="inlineStr">
        <is>
          <t>H0052</t>
        </is>
      </c>
      <c r="B53" s="2" t="inlineStr">
        <is>
          <t>DESeq2</t>
        </is>
      </c>
      <c r="C53" s="2" t="inlineStr">
        <is>
          <t>76c5f8523716804dbe0a9500b4b7e216c6af225c</t>
        </is>
      </c>
      <c r="D53" s="2" t="inlineStr">
        <is>
          <t>lar objective is control or estimation of the FDR.</t>
        </is>
      </c>
      <c r="E53" s="2" t="inlineStr">
        <is>
          <t>unknown</t>
        </is>
      </c>
      <c r="F53" s="2" t="inlineStr">
        <is>
          <t>statistical_test</t>
        </is>
      </c>
      <c r="G53" s="2" t="inlineStr">
        <is>
          <t>Check the parameters, defaults, formula, threshold, or statistical rule stated in this sentence.</t>
        </is>
      </c>
      <c r="H53" s="2" t="inlineStr">
        <is>
          <t>R/AllClasses.R</t>
        </is>
      </c>
      <c r="I53" s="2" t="inlineStr">
        <is>
          <t>237-241</t>
        </is>
      </c>
      <c r="J53" s="2" t="inlineStr">
        <is>
          <t xml:space="preserve">      if (msgCenterScale) {
        message("  the design formula contains one or more numeric variables that have mean or
  standard deviation larger than 5 (an arbitrary threshold to trigger this message).
  Including numeric variables with large mean can induce collinearity with the intercept.
  Users should center and scale numeric variables in the design to improve GLM convergence.")
</t>
        </is>
      </c>
      <c r="K53" s="2" t="inlineStr">
        <is>
          <t>partial</t>
        </is>
      </c>
      <c r="L53" s="2" t="inlineStr"/>
      <c r="M53" s="2" t="inlineStr"/>
      <c r="N53" s="2" t="inlineStr"/>
      <c r="O53" s="2" t="b">
        <v>0</v>
      </c>
      <c r="P53" s="2" t="inlineStr">
        <is>
          <t>DRAFT - unverified: A validated location was found, but no numeric value was available for comparison.</t>
        </is>
      </c>
      <c r="Q53" s="2" t="inlineStr"/>
      <c r="R53" s="2" t="inlineStr"/>
      <c r="S53" s="2" t="inlineStr">
        <is>
          <t>2026-10-02T10:46:37.788831+00:00</t>
        </is>
      </c>
    </row>
    <row r="54">
      <c r="A54" s="2" t="inlineStr">
        <is>
          <t>H0053</t>
        </is>
      </c>
      <c r="B54" s="2" t="inlineStr">
        <is>
          <t>DESeq2</t>
        </is>
      </c>
      <c r="C54" s="2" t="inlineStr">
        <is>
          <t>76c5f8523716804dbe0a9500b4b7e216c6af225c</t>
        </is>
      </c>
      <c r="D54" s="2" t="inlineStr">
        <is>
          <t>Figure 3 Stability of logarithmic fold changes.</t>
        </is>
      </c>
      <c r="E54" s="2" t="inlineStr">
        <is>
          <t>unknown</t>
        </is>
      </c>
      <c r="F54" s="2" t="inlineStr">
        <is>
          <t>other</t>
        </is>
      </c>
      <c r="G54" s="2" t="inlineStr">
        <is>
          <t>Check the parameters, defaults, formula, threshold, or statistical rule stated in this sentence.</t>
        </is>
      </c>
      <c r="H54" s="2" t="inlineStr">
        <is>
          <t>R/AllClasses.R</t>
        </is>
      </c>
      <c r="I54" s="2" t="inlineStr">
        <is>
          <t>141-145</t>
        </is>
      </c>
      <c r="J54" s="2" t="inlineStr">
        <is>
          <t xml:space="preserve">  }
  if (is.null(assayNames(se)) || assayNames(se)[1] != "counts") {
    # check if "counts" are in another assay spot:
    if (length(assayNames(se)) &gt; 1) {
      if ("counts" %in% assayNames(se)[-1]) {
</t>
        </is>
      </c>
      <c r="K54" s="2" t="inlineStr">
        <is>
          <t>inconsistent</t>
        </is>
      </c>
      <c r="L54" s="2" t="inlineStr"/>
      <c r="M54" s="2" t="inlineStr"/>
      <c r="N54" s="2" t="inlineStr"/>
      <c r="O54" s="2" t="b">
        <v>0</v>
      </c>
      <c r="P54" s="2" t="inlineStr">
        <is>
          <t>DRAFT - unverified: Validated locations were found, but the claimed numeric value(s) were not present in the excerpt.</t>
        </is>
      </c>
      <c r="Q54" s="2" t="inlineStr"/>
      <c r="R54" s="2" t="inlineStr"/>
      <c r="S54" s="2" t="inlineStr">
        <is>
          <t>2026-10-02T10:46:37.788831+00:00</t>
        </is>
      </c>
    </row>
    <row r="55">
      <c r="A55" s="2" t="inlineStr">
        <is>
          <t>H0054</t>
        </is>
      </c>
      <c r="B55" s="2" t="inlineStr">
        <is>
          <t>DESeq2</t>
        </is>
      </c>
      <c r="C55" s="2" t="inlineStr">
        <is>
          <t>76c5f8523716804dbe0a9500b4b7e216c6af225c</t>
        </is>
      </c>
      <c r="D55" s="2" t="inlineStr">
        <is>
          <t>right quadrants indicate genes with a change of sign of LFC.</t>
        </is>
      </c>
      <c r="E55" s="2" t="inlineStr">
        <is>
          <t>unknown</t>
        </is>
      </c>
      <c r="F55" s="2" t="inlineStr">
        <is>
          <t>other</t>
        </is>
      </c>
      <c r="G55" s="2" t="inlineStr">
        <is>
          <t>Check the parameters, defaults, formula, threshold, or statistical rule stated in this sentence.</t>
        </is>
      </c>
      <c r="H55" s="2" t="inlineStr">
        <is>
          <t>R/AllClasses.R</t>
        </is>
      </c>
      <c r="I55" s="2" t="inlineStr">
        <is>
          <t>18-22</t>
        </is>
      </c>
      <c r="J55" s="2" t="inlineStr">
        <is>
          <t xml:space="preserve">
  design &lt;- design(object)
  # 'design' is either a formula or matrix
  stopifnot(is(design, "formula") | is(design, "matrix"))
</t>
        </is>
      </c>
      <c r="K55" s="2" t="inlineStr">
        <is>
          <t>partial</t>
        </is>
      </c>
      <c r="L55" s="2" t="inlineStr"/>
      <c r="M55" s="2" t="inlineStr"/>
      <c r="N55" s="2" t="inlineStr"/>
      <c r="O55" s="2" t="b">
        <v>0</v>
      </c>
      <c r="P55" s="2" t="inlineStr">
        <is>
          <t>DRAFT - unverified: A validated location was found, but no numeric value was available for comparison.</t>
        </is>
      </c>
      <c r="Q55" s="2" t="inlineStr"/>
      <c r="R55" s="2" t="inlineStr"/>
      <c r="S55" s="2" t="inlineStr">
        <is>
          <t>2026-10-02T10:46:37.788831+00:00</t>
        </is>
      </c>
    </row>
    <row r="56">
      <c r="A56" s="2" t="inlineStr">
        <is>
          <t>H0055</t>
        </is>
      </c>
      <c r="B56" s="2" t="inlineStr">
        <is>
          <t>DESeq2</t>
        </is>
      </c>
      <c r="C56" s="2" t="inlineStr">
        <is>
          <t>76c5f8523716804dbe0a9500b4b7e216c6af225c</t>
        </is>
      </c>
      <c r="D56" s="2" t="inlineStr">
        <is>
          <t>1.</t>
        </is>
      </c>
      <c r="E56" s="2" t="inlineStr">
        <is>
          <t>unknown</t>
        </is>
      </c>
      <c r="F56" s="2" t="inlineStr">
        <is>
          <t>other</t>
        </is>
      </c>
      <c r="G56" s="2" t="inlineStr">
        <is>
          <t>Check the parameters, defaults, formula, threshold, or statistical rule stated in this sentence.</t>
        </is>
      </c>
      <c r="H56" s="2" t="inlineStr">
        <is>
          <t>R/core.R</t>
        </is>
      </c>
      <c r="I56" s="2" t="inlineStr">
        <is>
          <t>2715-2719</t>
        </is>
      </c>
      <c r="J56" s="2" t="inlineStr">
        <is>
          <t xml:space="preserve">}
getAndCheckWeights &lt;- function(object, modelMatrix, weightThreshold=1e-2) {
  if ("weights" %in% assayNames(object)) {
    useWeights &lt;- TRUE
</t>
        </is>
      </c>
      <c r="K56" s="2" t="inlineStr">
        <is>
          <t>consistent</t>
        </is>
      </c>
      <c r="L56" s="2" t="inlineStr"/>
      <c r="M56" s="2" t="inlineStr"/>
      <c r="N56" s="2" t="inlineStr"/>
      <c r="O56" s="2" t="b">
        <v>0</v>
      </c>
      <c r="P56" s="2" t="inlineStr">
        <is>
          <t>DRAFT - unverified: Validated excerpt contains claimed numeric value(s): 1.</t>
        </is>
      </c>
      <c r="Q56" s="2" t="inlineStr"/>
      <c r="R56" s="2" t="inlineStr"/>
      <c r="S56" s="2" t="inlineStr">
        <is>
          <t>2026-10-02T10:46:37.788831+00:00</t>
        </is>
      </c>
    </row>
    <row r="57">
      <c r="A57" s="2" t="inlineStr">
        <is>
          <t>H0056</t>
        </is>
      </c>
      <c r="B57" s="2" t="inlineStr">
        <is>
          <t>DESeq2</t>
        </is>
      </c>
      <c r="C57" s="2" t="inlineStr">
        <is>
          <t>76c5f8523716804dbe0a9500b4b7e216c6af225c</t>
        </is>
      </c>
      <c r="D57" s="2" t="inlineStr">
        <is>
          <t>maximum-likelihood estimate; RMSE, root-mean-square error.</t>
        </is>
      </c>
      <c r="E57" s="2" t="inlineStr">
        <is>
          <t>unknown</t>
        </is>
      </c>
      <c r="F57" s="2" t="inlineStr">
        <is>
          <t>other</t>
        </is>
      </c>
      <c r="G57" s="2" t="inlineStr">
        <is>
          <t>Check the parameters, defaults, formula, threshold, or statistical rule stated in this sentence.</t>
        </is>
      </c>
      <c r="H57" s="2" t="inlineStr">
        <is>
          <t>R/core.R</t>
        </is>
      </c>
      <c r="I57" s="2" t="inlineStr">
        <is>
          <t>1273-1277</t>
        </is>
      </c>
      <c r="J57" s="2" t="inlineStr">
        <is>
          <t xml:space="preserve">#' This ensures that log2 fold changes will be independent of the choice
#' of reference level. In this case, the beta prior variance for each factor
#' is calculated as the average of the mean squared maximum likelihood
#' estimates for each level and every possible contrast. 
#'
</t>
        </is>
      </c>
      <c r="K57" s="2" t="inlineStr">
        <is>
          <t>partial</t>
        </is>
      </c>
      <c r="L57" s="2" t="inlineStr"/>
      <c r="M57" s="2" t="inlineStr"/>
      <c r="N57" s="2" t="inlineStr"/>
      <c r="O57" s="2" t="b">
        <v>0</v>
      </c>
      <c r="P57" s="2" t="inlineStr">
        <is>
          <t>DRAFT - unverified: A validated location was found, but no numeric value was available for comparison.</t>
        </is>
      </c>
      <c r="Q57" s="2" t="inlineStr"/>
      <c r="R57" s="2" t="inlineStr"/>
      <c r="S57" s="2" t="inlineStr">
        <is>
          <t>2026-10-02T10:46:37.788831+00:00</t>
        </is>
      </c>
    </row>
    <row r="58">
      <c r="A58" s="2" t="inlineStr">
        <is>
          <t>H0057</t>
        </is>
      </c>
      <c r="B58" s="2" t="inlineStr">
        <is>
          <t>DESeq2</t>
        </is>
      </c>
      <c r="C58" s="2" t="inlineStr">
        <is>
          <t>76c5f8523716804dbe0a9500b4b7e216c6af225c</t>
        </is>
      </c>
      <c r="D58" s="2" t="inlineStr">
        <is>
          <t>often higher than the individual P values of these genes.</t>
        </is>
      </c>
      <c r="E58" s="2" t="inlineStr">
        <is>
          <t>unknown</t>
        </is>
      </c>
      <c r="F58" s="2" t="inlineStr">
        <is>
          <t>other</t>
        </is>
      </c>
      <c r="G58" s="2" t="inlineStr">
        <is>
          <t>Check the parameters, defaults, formula, threshold, or statistical rule stated in this sentence.</t>
        </is>
      </c>
      <c r="H58" s="2" t="inlineStr">
        <is>
          <t>R/AllClasses.R</t>
        </is>
      </c>
      <c r="I58" s="2" t="inlineStr">
        <is>
          <t>29-33</t>
        </is>
      </c>
      <c r="J58" s="2" t="inlineStr">
        <is>
          <t xml:space="preserve">    if (any(designVarsClass == "character")) {
      return("variables in design formula are character vectors.
  convert these columns of colData(object) to factors before including in the design formula")
    }
    designFactors &lt;- designVars[designVarsClass == "factor"]
</t>
        </is>
      </c>
      <c r="K58" s="2" t="inlineStr">
        <is>
          <t>partial</t>
        </is>
      </c>
      <c r="L58" s="2" t="inlineStr"/>
      <c r="M58" s="2" t="inlineStr"/>
      <c r="N58" s="2" t="inlineStr"/>
      <c r="O58" s="2" t="b">
        <v>0</v>
      </c>
      <c r="P58" s="2" t="inlineStr">
        <is>
          <t>DRAFT - unverified: A validated location was found, but no numeric value was available for comparison.</t>
        </is>
      </c>
      <c r="Q58" s="2" t="inlineStr"/>
      <c r="R58" s="2" t="inlineStr"/>
      <c r="S58" s="2" t="inlineStr">
        <is>
          <t>2026-10-02T10:46:37.788831+00:00</t>
        </is>
      </c>
    </row>
    <row r="59">
      <c r="A59" s="2" t="inlineStr">
        <is>
          <t>H0058</t>
        </is>
      </c>
      <c r="B59" s="2" t="inlineStr">
        <is>
          <t>DESeq2</t>
        </is>
      </c>
      <c r="C59" s="2" t="inlineStr">
        <is>
          <t>76c5f8523716804dbe0a9500b4b7e216c6af225c</t>
        </is>
      </c>
      <c r="D59" s="2" t="inlineStr">
        <is>
          <t>null hypothesis [22] (see Methods).</t>
        </is>
      </c>
      <c r="E59" s="2" t="inlineStr">
        <is>
          <t>unknown</t>
        </is>
      </c>
      <c r="F59" s="2" t="inlineStr">
        <is>
          <t>other</t>
        </is>
      </c>
      <c r="G59" s="2" t="inlineStr">
        <is>
          <t>Check the parameters, defaults, formula, threshold, or statistical rule stated in this sentence.</t>
        </is>
      </c>
      <c r="H59" s="2" t="inlineStr">
        <is>
          <t>R/AllClasses.R</t>
        </is>
      </c>
      <c r="I59" s="2" t="inlineStr">
        <is>
          <t>141-145</t>
        </is>
      </c>
      <c r="J59" s="2" t="inlineStr">
        <is>
          <t xml:space="preserve">  }
  if (is.null(assayNames(se)) || assayNames(se)[1] != "counts") {
    # check if "counts" are in another assay spot:
    if (length(assayNames(se)) &gt; 1) {
      if ("counts" %in% assayNames(se)[-1]) {
</t>
        </is>
      </c>
      <c r="K59" s="2" t="inlineStr">
        <is>
          <t>inconsistent</t>
        </is>
      </c>
      <c r="L59" s="2" t="inlineStr"/>
      <c r="M59" s="2" t="inlineStr"/>
      <c r="N59" s="2" t="inlineStr"/>
      <c r="O59" s="2" t="b">
        <v>0</v>
      </c>
      <c r="P59" s="2" t="inlineStr">
        <is>
          <t>DRAFT - unverified: Validated locations were found, but the claimed numeric value(s) were not present in the excerpt.</t>
        </is>
      </c>
      <c r="Q59" s="2" t="inlineStr"/>
      <c r="R59" s="2" t="inlineStr"/>
      <c r="S59" s="2" t="inlineStr">
        <is>
          <t>2026-10-02T10:46:37.788831+00:00</t>
        </is>
      </c>
    </row>
    <row r="60">
      <c r="A60" s="2" t="inlineStr">
        <is>
          <t>H0059</t>
        </is>
      </c>
      <c r="B60" s="2" t="inlineStr">
        <is>
          <t>DESeq2</t>
        </is>
      </c>
      <c r="C60" s="2" t="inlineStr">
        <is>
          <t>76c5f8523716804dbe0a9500b4b7e216c6af225c</t>
        </is>
      </c>
      <c r="D60" s="2" t="inlineStr">
        <is>
          <t>a user-specified target FDR.</t>
        </is>
      </c>
      <c r="E60" s="2" t="inlineStr">
        <is>
          <t>unknown</t>
        </is>
      </c>
      <c r="F60" s="2" t="inlineStr">
        <is>
          <t>statistical_test</t>
        </is>
      </c>
      <c r="G60" s="2" t="inlineStr">
        <is>
          <t>Check the parameters, defaults, formula, threshold, or statistical rule stated in this sentence.</t>
        </is>
      </c>
      <c r="H60" s="2" t="inlineStr">
        <is>
          <t>R/AllClasses.R</t>
        </is>
      </c>
      <c r="I60" s="2" t="inlineStr">
        <is>
          <t>104-108</t>
        </is>
      </c>
      <c r="J60" s="2" t="inlineStr">
        <is>
          <t xml:space="preserve">#' columns are sample metadata which will be stored in \code{colData}
#' @param txi for tximport: the simple list output of the \code{tximport} function
#' @param directory for htseq-count: the directory relative to which the filenames are specified. defaults to current directory
#' @param ignoreRank use of this argument is reserved for DEXSeq developers only.
#' Users will immediately encounter an error upon trying to estimate dispersion
</t>
        </is>
      </c>
      <c r="K60" s="2" t="inlineStr">
        <is>
          <t>partial</t>
        </is>
      </c>
      <c r="L60" s="2" t="inlineStr"/>
      <c r="M60" s="2" t="inlineStr"/>
      <c r="N60" s="2" t="inlineStr"/>
      <c r="O60" s="2" t="b">
        <v>0</v>
      </c>
      <c r="P60" s="2" t="inlineStr">
        <is>
          <t>DRAFT - unverified: A validated location was found, but no numeric value was available for comparison.</t>
        </is>
      </c>
      <c r="Q60" s="2" t="inlineStr"/>
      <c r="R60" s="2" t="inlineStr"/>
      <c r="S60" s="2" t="inlineStr">
        <is>
          <t>2026-10-02T10:46:37.788831+00:00</t>
        </is>
      </c>
    </row>
    <row r="61">
      <c r="A61" s="2" t="inlineStr">
        <is>
          <t>H0060</t>
        </is>
      </c>
      <c r="B61" s="2" t="inlineStr">
        <is>
          <t>DESeq2</t>
        </is>
      </c>
      <c r="C61" s="2" t="inlineStr">
        <is>
          <t>76c5f8523716804dbe0a9500b4b7e216c6af225c</t>
        </is>
      </c>
      <c r="D61" s="2" t="inlineStr">
        <is>
          <t>of 10% are depicted in red.</t>
        </is>
      </c>
      <c r="E61" s="2" t="inlineStr">
        <is>
          <t>unknown</t>
        </is>
      </c>
      <c r="F61" s="2" t="inlineStr">
        <is>
          <t>other</t>
        </is>
      </c>
      <c r="G61" s="2" t="inlineStr">
        <is>
          <t>Check the parameters, defaults, formula, threshold, or statistical rule stated in this sentence.</t>
        </is>
      </c>
      <c r="H61" s="2" t="inlineStr">
        <is>
          <t>R/AllClasses.R</t>
        </is>
      </c>
      <c r="I61" s="2" t="inlineStr">
        <is>
          <t>141-145</t>
        </is>
      </c>
      <c r="J61" s="2" t="inlineStr">
        <is>
          <t xml:space="preserve">  }
  if (is.null(assayNames(se)) || assayNames(se)[1] != "counts") {
    # check if "counts" are in another assay spot:
    if (length(assayNames(se)) &gt; 1) {
      if ("counts" %in% assayNames(se)[-1]) {
</t>
        </is>
      </c>
      <c r="K61" s="2" t="inlineStr">
        <is>
          <t>inconsistent</t>
        </is>
      </c>
      <c r="L61" s="2" t="inlineStr"/>
      <c r="M61" s="2" t="inlineStr"/>
      <c r="N61" s="2" t="inlineStr"/>
      <c r="O61" s="2" t="b">
        <v>0</v>
      </c>
      <c r="P61" s="2" t="inlineStr">
        <is>
          <t>DRAFT - unverified: Validated locations were found, but the claimed numeric value(s) were not present in the excerpt.</t>
        </is>
      </c>
      <c r="Q61" s="2" t="inlineStr"/>
      <c r="R61" s="2" t="inlineStr"/>
      <c r="S61" s="2" t="inlineStr">
        <is>
          <t>2026-10-02T10:46:37.788831+00:00</t>
        </is>
      </c>
    </row>
    <row r="62">
      <c r="A62" s="2" t="inlineStr">
        <is>
          <t>H0061</t>
        </is>
      </c>
      <c r="B62" s="2" t="inlineStr">
        <is>
          <t>DESeq2</t>
        </is>
      </c>
      <c r="C62" s="2" t="inlineStr">
        <is>
          <t>76c5f8523716804dbe0a9500b4b7e216c6af225c</t>
        </is>
      </c>
      <c r="D62" s="2" t="inlineStr">
        <is>
          <t>most genes.</t>
        </is>
      </c>
      <c r="E62" s="2" t="inlineStr">
        <is>
          <t>unknown</t>
        </is>
      </c>
      <c r="F62" s="2" t="inlineStr">
        <is>
          <t>other</t>
        </is>
      </c>
      <c r="G62" s="2" t="inlineStr">
        <is>
          <t>Check the parameters, defaults, formula, threshold, or statistical rule stated in this sentence.</t>
        </is>
      </c>
      <c r="H62" s="2" t="inlineStr">
        <is>
          <t>R/AllClasses.R</t>
        </is>
      </c>
      <c r="I62" s="2" t="inlineStr">
        <is>
          <t>141-145</t>
        </is>
      </c>
      <c r="J62" s="2" t="inlineStr">
        <is>
          <t xml:space="preserve">  }
  if (is.null(assayNames(se)) || assayNames(se)[1] != "counts") {
    # check if "counts" are in another assay spot:
    if (length(assayNames(se)) &gt; 1) {
      if ("counts" %in% assayNames(se)[-1]) {
</t>
        </is>
      </c>
      <c r="K62" s="2" t="inlineStr">
        <is>
          <t>partial</t>
        </is>
      </c>
      <c r="L62" s="2" t="inlineStr"/>
      <c r="M62" s="2" t="inlineStr"/>
      <c r="N62" s="2" t="inlineStr"/>
      <c r="O62" s="2" t="b">
        <v>0</v>
      </c>
      <c r="P62" s="2" t="inlineStr">
        <is>
          <t>DRAFT - unverified: A validated location was found, but no numeric value was available for comparison.</t>
        </is>
      </c>
      <c r="Q62" s="2" t="inlineStr"/>
      <c r="R62" s="2" t="inlineStr"/>
      <c r="S62" s="2" t="inlineStr">
        <is>
          <t>2026-10-02T10:46:37.788831+00:00</t>
        </is>
      </c>
    </row>
    <row r="63">
      <c r="A63" s="2" t="inlineStr">
        <is>
          <t>H0062</t>
        </is>
      </c>
      <c r="B63" s="2" t="inlineStr">
        <is>
          <t>DESeq2</t>
        </is>
      </c>
      <c r="C63" s="2" t="inlineStr">
        <is>
          <t>76c5f8523716804dbe0a9500b4b7e216c6af225c</t>
        </is>
      </c>
      <c r="D63" s="2" t="inlineStr">
        <is>
          <t>ered biologically significant.</t>
        </is>
      </c>
      <c r="E63" s="2" t="inlineStr">
        <is>
          <t>unknown</t>
        </is>
      </c>
      <c r="F63" s="2" t="inlineStr">
        <is>
          <t>statistical_test</t>
        </is>
      </c>
      <c r="G63" s="2" t="inlineStr">
        <is>
          <t>Check the parameters, defaults, formula, threshold, or statistical rule stated in this sentence.</t>
        </is>
      </c>
      <c r="H63" s="2" t="inlineStr">
        <is>
          <t>R/AllClasses.R</t>
        </is>
      </c>
      <c r="I63" s="2" t="inlineStr">
        <is>
          <t>244-248</t>
        </is>
      </c>
      <c r="J63" s="2" t="inlineStr">
        <is>
          <t xml:space="preserve">
    if (any(designVarsClass == "ordered")) {
      stop("the design formula contains an ordered factor. The internal steps
do not work on ordered factors as a formula. Instead you should provide a matrix to
the 'design' slot or to the 'full' argument of DESeq(), constructed using model.matrix.")
</t>
        </is>
      </c>
      <c r="K63" s="2" t="inlineStr">
        <is>
          <t>partial</t>
        </is>
      </c>
      <c r="L63" s="2" t="inlineStr"/>
      <c r="M63" s="2" t="inlineStr"/>
      <c r="N63" s="2" t="inlineStr"/>
      <c r="O63" s="2" t="b">
        <v>0</v>
      </c>
      <c r="P63" s="2" t="inlineStr">
        <is>
          <t>DRAFT - unverified: A validated location was found, but no numeric value was available for comparison.</t>
        </is>
      </c>
      <c r="Q63" s="2" t="inlineStr"/>
      <c r="R63" s="2" t="inlineStr"/>
      <c r="S63" s="2" t="inlineStr">
        <is>
          <t>2026-10-02T10:46:37.788831+00:00</t>
        </is>
      </c>
    </row>
    <row r="64">
      <c r="A64" s="2" t="inlineStr">
        <is>
          <t>H0063</t>
        </is>
      </c>
      <c r="B64" s="2" t="inlineStr">
        <is>
          <t>DESeq2</t>
        </is>
      </c>
      <c r="C64" s="2" t="inlineStr">
        <is>
          <t>76c5f8523716804dbe0a9500b4b7e216c6af225c</t>
        </is>
      </c>
      <c r="D64" s="2" t="inlineStr">
        <is>
          <t>threshold, |βir| ≤ θ.</t>
        </is>
      </c>
      <c r="E64" s="2" t="inlineStr">
        <is>
          <t>unknown</t>
        </is>
      </c>
      <c r="F64" s="2" t="inlineStr">
        <is>
          <t>filtering</t>
        </is>
      </c>
      <c r="G64" s="2" t="inlineStr">
        <is>
          <t>Check the parameters, defaults, formula, threshold, or statistical rule stated in this sentence.</t>
        </is>
      </c>
      <c r="H64" s="2" t="inlineStr">
        <is>
          <t>R/core.R</t>
        </is>
      </c>
      <c r="I64" s="2" t="inlineStr">
        <is>
          <t>697-701</t>
        </is>
      </c>
      <c r="J64" s="2" t="inlineStr">
        <is>
          <t xml:space="preserve">  # (we need this already to decide about linear mu fitting)
  attr(object, "weightsOK") &lt;- NULL # reset any information
  wlist &lt;- getAndCheckWeights(object, modelMatrix, weightThreshold=weightThreshold)
  object &lt;- wlist$object
  weights &lt;- wlist$weights
</t>
        </is>
      </c>
      <c r="K64" s="2" t="inlineStr">
        <is>
          <t>partial</t>
        </is>
      </c>
      <c r="L64" s="2" t="inlineStr"/>
      <c r="M64" s="2" t="inlineStr"/>
      <c r="N64" s="2" t="inlineStr"/>
      <c r="O64" s="2" t="b">
        <v>0</v>
      </c>
      <c r="P64" s="2" t="inlineStr">
        <is>
          <t>DRAFT - unverified: A validated location was found, but no numeric value was available for comparison.</t>
        </is>
      </c>
      <c r="Q64" s="2" t="inlineStr"/>
      <c r="R64" s="2" t="inlineStr"/>
      <c r="S64" s="2" t="inlineStr">
        <is>
          <t>2026-10-02T10:46:37.788831+00:00</t>
        </is>
      </c>
    </row>
    <row r="65">
      <c r="A65" s="2" t="inlineStr">
        <is>
          <t>H0064</t>
        </is>
      </c>
      <c r="B65" s="2" t="inlineStr">
        <is>
          <t>DESeq2</t>
        </is>
      </c>
      <c r="C65" s="2" t="inlineStr">
        <is>
          <t>76c5f8523716804dbe0a9500b4b7e216c6af225c</t>
        </is>
      </c>
      <c r="D65" s="2" t="inlineStr">
        <is>
          <t>threshold.</t>
        </is>
      </c>
      <c r="E65" s="2" t="inlineStr">
        <is>
          <t>unknown</t>
        </is>
      </c>
      <c r="F65" s="2" t="inlineStr">
        <is>
          <t>filtering</t>
        </is>
      </c>
      <c r="G65" s="2" t="inlineStr">
        <is>
          <t>Check the parameters, defaults, formula, threshold, or statistical rule stated in this sentence.</t>
        </is>
      </c>
      <c r="H65" s="2" t="inlineStr">
        <is>
          <t>R/core.R</t>
        </is>
      </c>
      <c r="I65" s="2" t="inlineStr">
        <is>
          <t>697-701</t>
        </is>
      </c>
      <c r="J65" s="2" t="inlineStr">
        <is>
          <t xml:space="preserve">  # (we need this already to decide about linear mu fitting)
  attr(object, "weightsOK") &lt;- NULL # reset any information
  wlist &lt;- getAndCheckWeights(object, modelMatrix, weightThreshold=weightThreshold)
  object &lt;- wlist$object
  weights &lt;- wlist$weights
</t>
        </is>
      </c>
      <c r="K65" s="2" t="inlineStr">
        <is>
          <t>partial</t>
        </is>
      </c>
      <c r="L65" s="2" t="inlineStr"/>
      <c r="M65" s="2" t="inlineStr"/>
      <c r="N65" s="2" t="inlineStr"/>
      <c r="O65" s="2" t="b">
        <v>0</v>
      </c>
      <c r="P65" s="2" t="inlineStr">
        <is>
          <t>DRAFT - unverified: A validated location was found, but no numeric value was available for comparison.</t>
        </is>
      </c>
      <c r="Q65" s="2" t="inlineStr"/>
      <c r="R65" s="2" t="inlineStr"/>
      <c r="S65" s="2" t="inlineStr">
        <is>
          <t>2026-10-02T10:46:37.788831+00:00</t>
        </is>
      </c>
    </row>
    <row r="66">
      <c r="A66" s="2" t="inlineStr">
        <is>
          <t>H0065</t>
        </is>
      </c>
      <c r="B66" s="2" t="inlineStr">
        <is>
          <t>DESeq2</t>
        </is>
      </c>
      <c r="C66" s="2" t="inlineStr">
        <is>
          <t>76c5f8523716804dbe0a9500b4b7e216c6af225c</t>
        </is>
      </c>
      <c r="D66" s="2" t="inlineStr">
        <is>
          <t>data [19].</t>
        </is>
      </c>
      <c r="E66" s="2" t="inlineStr">
        <is>
          <t>unknown</t>
        </is>
      </c>
      <c r="F66" s="2" t="inlineStr">
        <is>
          <t>other</t>
        </is>
      </c>
      <c r="G66" s="2" t="inlineStr">
        <is>
          <t>Check the parameters, defaults, formula, threshold, or statistical rule stated in this sentence.</t>
        </is>
      </c>
      <c r="H66" s="2" t="inlineStr">
        <is>
          <t>R/AllClasses.R</t>
        </is>
      </c>
      <c r="I66" s="2" t="inlineStr">
        <is>
          <t>24-28</t>
        </is>
      </c>
      <c r="J66" s="2" t="inlineStr">
        <is>
          <t xml:space="preserve">    designVars &lt;- all.vars(design)
    if (!all(designVars %in% names(colData(object)))) {
      return("all variables in design formula must be columns in colData")
    }
    designVarsClass &lt;- sapply(designVars, function(v) class(colData(object)[[v]]))
</t>
        </is>
      </c>
      <c r="K66" s="2" t="inlineStr">
        <is>
          <t>inconsistent</t>
        </is>
      </c>
      <c r="L66" s="2" t="inlineStr"/>
      <c r="M66" s="2" t="inlineStr"/>
      <c r="N66" s="2" t="inlineStr"/>
      <c r="O66" s="2" t="b">
        <v>0</v>
      </c>
      <c r="P66" s="2" t="inlineStr">
        <is>
          <t>DRAFT - unverified: Validated locations were found, but the claimed numeric value(s) were not present in the excerpt.</t>
        </is>
      </c>
      <c r="Q66" s="2" t="inlineStr"/>
      <c r="R66" s="2" t="inlineStr"/>
      <c r="S66" s="2" t="inlineStr">
        <is>
          <t>2026-10-02T10:46:37.788831+00:00</t>
        </is>
      </c>
    </row>
    <row r="67">
      <c r="A67" s="2" t="inlineStr">
        <is>
          <t>H0066</t>
        </is>
      </c>
      <c r="B67" s="2" t="inlineStr">
        <is>
          <t>DESeq2</t>
        </is>
      </c>
      <c r="C67" s="2" t="inlineStr">
        <is>
          <t>76c5f8523716804dbe0a9500b4b7e216c6af225c</t>
        </is>
      </c>
      <c r="D67" s="2" t="inlineStr">
        <is>
          <t>assumptions of the model [24].</t>
        </is>
      </c>
      <c r="E67" s="2" t="inlineStr">
        <is>
          <t>unknown</t>
        </is>
      </c>
      <c r="F67" s="2" t="inlineStr">
        <is>
          <t>other</t>
        </is>
      </c>
      <c r="G67" s="2" t="inlineStr">
        <is>
          <t>Check the parameters, defaults, formula, threshold, or statistical rule stated in this sentence.</t>
        </is>
      </c>
      <c r="H67" s="2" t="inlineStr">
        <is>
          <t>R/core.R</t>
        </is>
      </c>
      <c r="I67" s="2" t="inlineStr">
        <is>
          <t>697-701</t>
        </is>
      </c>
      <c r="J67" s="2" t="inlineStr">
        <is>
          <t xml:space="preserve">  # (we need this already to decide about linear mu fitting)
  attr(object, "weightsOK") &lt;- NULL # reset any information
  wlist &lt;- getAndCheckWeights(object, modelMatrix, weightThreshold=weightThreshold)
  object &lt;- wlist$object
  weights &lt;- wlist$weights
</t>
        </is>
      </c>
      <c r="K67" s="2" t="inlineStr">
        <is>
          <t>inconsistent</t>
        </is>
      </c>
      <c r="L67" s="2" t="inlineStr"/>
      <c r="M67" s="2" t="inlineStr"/>
      <c r="N67" s="2" t="inlineStr"/>
      <c r="O67" s="2" t="b">
        <v>0</v>
      </c>
      <c r="P67" s="2" t="inlineStr">
        <is>
          <t>DRAFT - unverified: Validated locations were found, but the claimed numeric value(s) were not present in the excerpt.</t>
        </is>
      </c>
      <c r="Q67" s="2" t="inlineStr"/>
      <c r="R67" s="2" t="inlineStr"/>
      <c r="S67" s="2" t="inlineStr">
        <is>
          <t>2026-10-02T10:46:37.788831+00:00</t>
        </is>
      </c>
    </row>
    <row r="68">
      <c r="A68" s="2" t="inlineStr">
        <is>
          <t>H0067</t>
        </is>
      </c>
      <c r="B68" s="2" t="inlineStr">
        <is>
          <t>DESeq2</t>
        </is>
      </c>
      <c r="C68" s="2" t="inlineStr">
        <is>
          <t>76c5f8523716804dbe0a9500b4b7e216c6af225c</t>
        </is>
      </c>
      <c r="D68" s="2" t="inlineStr">
        <is>
          <t>for a gene.</t>
        </is>
      </c>
      <c r="E68" s="2" t="inlineStr">
        <is>
          <t>unknown</t>
        </is>
      </c>
      <c r="F68" s="2" t="inlineStr">
        <is>
          <t>other</t>
        </is>
      </c>
      <c r="G68" s="2" t="inlineStr">
        <is>
          <t>Check the parameters, defaults, formula, threshold, or statistical rule stated in this sentence.</t>
        </is>
      </c>
      <c r="H68" s="2" t="inlineStr">
        <is>
          <t>R/AllClasses.R</t>
        </is>
      </c>
      <c r="I68" s="2" t="inlineStr">
        <is>
          <t>141-145</t>
        </is>
      </c>
      <c r="J68" s="2" t="inlineStr">
        <is>
          <t xml:space="preserve">  }
  if (is.null(assayNames(se)) || assayNames(se)[1] != "counts") {
    # check if "counts" are in another assay spot:
    if (length(assayNames(se)) &gt; 1) {
      if ("counts" %in% assayNames(se)[-1]) {
</t>
        </is>
      </c>
      <c r="K68" s="2" t="inlineStr">
        <is>
          <t>partial</t>
        </is>
      </c>
      <c r="L68" s="2" t="inlineStr"/>
      <c r="M68" s="2" t="inlineStr"/>
      <c r="N68" s="2" t="inlineStr"/>
      <c r="O68" s="2" t="b">
        <v>0</v>
      </c>
      <c r="P68" s="2" t="inlineStr">
        <is>
          <t>DRAFT - unverified: A validated location was found, but no numeric value was available for comparison.</t>
        </is>
      </c>
      <c r="Q68" s="2" t="inlineStr"/>
      <c r="R68" s="2" t="inlineStr"/>
      <c r="S68" s="2" t="inlineStr">
        <is>
          <t>2026-10-02T10:46:37.788831+00:00</t>
        </is>
      </c>
    </row>
    <row r="69">
      <c r="A69" s="2" t="inlineStr">
        <is>
          <t>H0068</t>
        </is>
      </c>
      <c r="B69" s="2" t="inlineStr">
        <is>
          <t>DESeq2</t>
        </is>
      </c>
      <c r="C69" s="2" t="inlineStr">
        <is>
          <t>76c5f8523716804dbe0a9500b4b7e216c6af225c</t>
        </is>
      </c>
      <c r="D69" s="2" t="inlineStr">
        <is>
          <t>Figure 4 Hypothesis testing involving non-zero thresholds.</t>
        </is>
      </c>
      <c r="E69" s="2" t="inlineStr">
        <is>
          <t>unknown</t>
        </is>
      </c>
      <c r="F69" s="2" t="inlineStr">
        <is>
          <t>filtering</t>
        </is>
      </c>
      <c r="G69" s="2" t="inlineStr">
        <is>
          <t>Check the parameters, defaults, formula, threshold, or statistical rule stated in this sentence.</t>
        </is>
      </c>
      <c r="H69" s="2" t="inlineStr">
        <is>
          <t>R/results.R</t>
        </is>
      </c>
      <c r="I69" s="2" t="inlineStr">
        <is>
          <t>353-357</t>
        </is>
      </c>
      <c r="J69" s="2" t="inlineStr">
        <is>
          <t xml:space="preserve">  }
  if (lfcThreshold == 0 &amp; altHypothesis == "lessAbs") {
    stop("when testing altHypothesis='lessAbs', set the argument lfcThreshold to a positive value")
  }
</t>
        </is>
      </c>
      <c r="K69" s="2" t="inlineStr">
        <is>
          <t>inconsistent</t>
        </is>
      </c>
      <c r="L69" s="2" t="inlineStr"/>
      <c r="M69" s="2" t="inlineStr"/>
      <c r="N69" s="2" t="inlineStr"/>
      <c r="O69" s="2" t="b">
        <v>0</v>
      </c>
      <c r="P69" s="2" t="inlineStr">
        <is>
          <t>DRAFT - unverified: Validated locations were found, but the claimed numeric value(s) were not present in the excerpt.</t>
        </is>
      </c>
      <c r="Q69" s="2" t="inlineStr"/>
      <c r="R69" s="2" t="inlineStr"/>
      <c r="S69" s="2" t="inlineStr">
        <is>
          <t>2026-10-02T10:46:37.788831+00:00</t>
        </is>
      </c>
    </row>
    <row r="70">
      <c r="A70" s="2" t="inlineStr">
        <is>
          <t>H0069</t>
        </is>
      </c>
      <c r="B70" s="2" t="inlineStr">
        <is>
          <t>DESeq2</t>
        </is>
      </c>
      <c r="C70" s="2" t="inlineStr">
        <is>
          <t>76c5f8523716804dbe0a9500b4b7e216c6af225c</t>
        </is>
      </c>
      <c r="D70" s="2" t="inlineStr">
        <is>
          <t>adjusted P values.</t>
        </is>
      </c>
      <c r="E70" s="2" t="inlineStr">
        <is>
          <t>unknown</t>
        </is>
      </c>
      <c r="F70" s="2" t="inlineStr">
        <is>
          <t>other</t>
        </is>
      </c>
      <c r="G70" s="2" t="inlineStr">
        <is>
          <t>Check the parameters, defaults, formula, threshold, or statistical rule stated in this sentence.</t>
        </is>
      </c>
      <c r="H70" s="2" t="inlineStr">
        <is>
          <t>R/AllClasses.R</t>
        </is>
      </c>
      <c r="I70" s="2" t="inlineStr">
        <is>
          <t>141-145</t>
        </is>
      </c>
      <c r="J70" s="2" t="inlineStr">
        <is>
          <t xml:space="preserve">  }
  if (is.null(assayNames(se)) || assayNames(se)[1] != "counts") {
    # check if "counts" are in another assay spot:
    if (length(assayNames(se)) &gt; 1) {
      if ("counts" %in% assayNames(se)[-1]) {
</t>
        </is>
      </c>
      <c r="K70" s="2" t="inlineStr">
        <is>
          <t>partial</t>
        </is>
      </c>
      <c r="L70" s="2" t="inlineStr"/>
      <c r="M70" s="2" t="inlineStr"/>
      <c r="N70" s="2" t="inlineStr"/>
      <c r="O70" s="2" t="b">
        <v>0</v>
      </c>
      <c r="P70" s="2" t="inlineStr">
        <is>
          <t>DRAFT - unverified: A validated location was found, but no numeric value was available for comparison.</t>
        </is>
      </c>
      <c r="Q70" s="2" t="inlineStr"/>
      <c r="R70" s="2" t="inlineStr"/>
      <c r="S70" s="2" t="inlineStr">
        <is>
          <t>2026-10-02T10:46:37.788831+00:00</t>
        </is>
      </c>
    </row>
    <row r="71">
      <c r="A71" s="2" t="inlineStr">
        <is>
          <t>H0070</t>
        </is>
      </c>
      <c r="B71" s="2" t="inlineStr">
        <is>
          <t>DESeq2</t>
        </is>
      </c>
      <c r="C71" s="2" t="inlineStr">
        <is>
          <t>76c5f8523716804dbe0a9500b4b7e216c6af225c</t>
        </is>
      </c>
      <c r="D71" s="2" t="inlineStr">
        <is>
          <t>, adjusted.</t>
        </is>
      </c>
      <c r="E71" s="2" t="inlineStr">
        <is>
          <t>unknown</t>
        </is>
      </c>
      <c r="F71" s="2" t="inlineStr">
        <is>
          <t>other</t>
        </is>
      </c>
      <c r="G71" s="2" t="inlineStr">
        <is>
          <t>Check the parameters, defaults, formula, threshold, or statistical rule stated in this sentence.</t>
        </is>
      </c>
      <c r="H71" s="2" t="inlineStr">
        <is>
          <t>R/AllClasses.R</t>
        </is>
      </c>
      <c r="I71" s="2" t="inlineStr">
        <is>
          <t>141-145</t>
        </is>
      </c>
      <c r="J71" s="2" t="inlineStr">
        <is>
          <t xml:space="preserve">  }
  if (is.null(assayNames(se)) || assayNames(se)[1] != "counts") {
    # check if "counts" are in another assay spot:
    if (length(assayNames(se)) &gt; 1) {
      if ("counts" %in% assayNames(se)[-1]) {
</t>
        </is>
      </c>
      <c r="K71" s="2" t="inlineStr">
        <is>
          <t>partial</t>
        </is>
      </c>
      <c r="L71" s="2" t="inlineStr"/>
      <c r="M71" s="2" t="inlineStr"/>
      <c r="N71" s="2" t="inlineStr"/>
      <c r="O71" s="2" t="b">
        <v>0</v>
      </c>
      <c r="P71" s="2" t="inlineStr">
        <is>
          <t>DRAFT - unverified: A validated location was found, but no numeric value was available for comparison.</t>
        </is>
      </c>
      <c r="Q71" s="2" t="inlineStr"/>
      <c r="R71" s="2" t="inlineStr"/>
      <c r="S71" s="2" t="inlineStr">
        <is>
          <t>2026-10-02T10:46:37.788831+00:00</t>
        </is>
      </c>
    </row>
    <row r="72">
      <c r="A72" s="2" t="inlineStr">
        <is>
          <t>H0071</t>
        </is>
      </c>
      <c r="B72" s="2" t="inlineStr">
        <is>
          <t>DESeq2</t>
        </is>
      </c>
      <c r="C72" s="2" t="inlineStr">
        <is>
          <t>76c5f8523716804dbe0a9500b4b7e216c6af225c</t>
        </is>
      </c>
      <c r="D72" s="2" t="inlineStr">
        <is>
          <t>region around ⃗βi fit using all the samples [25].</t>
        </is>
      </c>
      <c r="E72" s="2" t="inlineStr">
        <is>
          <t>unknown</t>
        </is>
      </c>
      <c r="F72" s="2" t="inlineStr">
        <is>
          <t>other</t>
        </is>
      </c>
      <c r="G72" s="2" t="inlineStr">
        <is>
          <t>Check the parameters, defaults, formula, threshold, or statistical rule stated in this sentence.</t>
        </is>
      </c>
      <c r="H72" s="2" t="inlineStr">
        <is>
          <t>R/AllClasses.R</t>
        </is>
      </c>
      <c r="I72" s="2" t="inlineStr">
        <is>
          <t>172-176</t>
        </is>
      </c>
      <c r="J72" s="2" t="inlineStr">
        <is>
          <t xml:space="preserve">
  if (all(assay(se) == 0)) {
    stop("all samples have 0 counts for all genes. check the counting script.")
  }
</t>
        </is>
      </c>
      <c r="K72" s="2" t="inlineStr">
        <is>
          <t>inconsistent</t>
        </is>
      </c>
      <c r="L72" s="2" t="inlineStr"/>
      <c r="M72" s="2" t="inlineStr"/>
      <c r="N72" s="2" t="inlineStr"/>
      <c r="O72" s="2" t="b">
        <v>0</v>
      </c>
      <c r="P72" s="2" t="inlineStr">
        <is>
          <t>DRAFT - unverified: Validated locations were found, but the claimed numeric value(s) were not present in the excerpt.</t>
        </is>
      </c>
      <c r="Q72" s="2" t="inlineStr"/>
      <c r="R72" s="2" t="inlineStr"/>
      <c r="S72" s="2" t="inlineStr">
        <is>
          <t>2026-10-02T10:46:37.788831+00:00</t>
        </is>
      </c>
    </row>
    <row r="73">
      <c r="A73" s="2" t="inlineStr">
        <is>
          <t>H0072</t>
        </is>
      </c>
      <c r="B73" s="2" t="inlineStr">
        <is>
          <t>DESeq2</t>
        </is>
      </c>
      <c r="C73" s="2" t="inlineStr">
        <is>
          <t>76c5f8523716804dbe0a9500b4b7e216c6af225c</t>
        </is>
      </c>
      <c r="D73" s="2" t="inlineStr">
        <is>
          <t>gene from downstream analysis.</t>
        </is>
      </c>
      <c r="E73" s="2" t="inlineStr">
        <is>
          <t>unknown</t>
        </is>
      </c>
      <c r="F73" s="2" t="inlineStr">
        <is>
          <t>other</t>
        </is>
      </c>
      <c r="G73" s="2" t="inlineStr">
        <is>
          <t>Check the parameters, defaults, formula, threshold, or statistical rule stated in this sentence.</t>
        </is>
      </c>
      <c r="H73" s="2" t="inlineStr">
        <is>
          <t>R/AllClasses.R</t>
        </is>
      </c>
      <c r="I73" s="2" t="inlineStr">
        <is>
          <t>141-145</t>
        </is>
      </c>
      <c r="J73" s="2" t="inlineStr">
        <is>
          <t xml:space="preserve">  }
  if (is.null(assayNames(se)) || assayNames(se)[1] != "counts") {
    # check if "counts" are in another assay spot:
    if (length(assayNames(se)) &gt; 1) {
      if ("counts" %in% assayNames(se)[-1]) {
</t>
        </is>
      </c>
      <c r="K73" s="2" t="inlineStr">
        <is>
          <t>partial</t>
        </is>
      </c>
      <c r="L73" s="2" t="inlineStr"/>
      <c r="M73" s="2" t="inlineStr"/>
      <c r="N73" s="2" t="inlineStr"/>
      <c r="O73" s="2" t="b">
        <v>0</v>
      </c>
      <c r="P73" s="2" t="inlineStr">
        <is>
          <t>DRAFT - unverified: A validated location was found, but no numeric value was available for comparison.</t>
        </is>
      </c>
      <c r="Q73" s="2" t="inlineStr"/>
      <c r="R73" s="2" t="inlineStr"/>
      <c r="S73" s="2" t="inlineStr">
        <is>
          <t>2026-10-02T10:46:37.788831+00:00</t>
        </is>
      </c>
    </row>
    <row r="74">
      <c r="A74" s="2" t="inlineStr">
        <is>
          <t>H0073</t>
        </is>
      </c>
      <c r="B74" s="2" t="inlineStr">
        <is>
          <t>DESeq2</t>
        </is>
      </c>
      <c r="C74" s="2" t="inlineStr">
        <is>
          <t>76c5f8523716804dbe0a9500b4b7e216c6af225c</t>
        </is>
      </c>
      <c r="D74" s="2" t="inlineStr">
        <is>
          <t>the dispersion, LFCs and P values for these genes.</t>
        </is>
      </c>
      <c r="E74" s="2" t="inlineStr">
        <is>
          <t>unknown</t>
        </is>
      </c>
      <c r="F74" s="2" t="inlineStr">
        <is>
          <t>other</t>
        </is>
      </c>
      <c r="G74" s="2" t="inlineStr">
        <is>
          <t>Check the parameters, defaults, formula, threshold, or statistical rule stated in this sentence.</t>
        </is>
      </c>
      <c r="H74" s="2" t="inlineStr">
        <is>
          <t>R/AllClasses.R</t>
        </is>
      </c>
      <c r="I74" s="2" t="inlineStr">
        <is>
          <t>29-33</t>
        </is>
      </c>
      <c r="J74" s="2" t="inlineStr">
        <is>
          <t xml:space="preserve">    if (any(designVarsClass == "character")) {
      return("variables in design formula are character vectors.
  convert these columns of colData(object) to factors before including in the design formula")
    }
    designFactors &lt;- designVars[designVarsClass == "factor"]
</t>
        </is>
      </c>
      <c r="K74" s="2" t="inlineStr">
        <is>
          <t>partial</t>
        </is>
      </c>
      <c r="L74" s="2" t="inlineStr"/>
      <c r="M74" s="2" t="inlineStr"/>
      <c r="N74" s="2" t="inlineStr"/>
      <c r="O74" s="2" t="b">
        <v>0</v>
      </c>
      <c r="P74" s="2" t="inlineStr">
        <is>
          <t>DRAFT - unverified: A validated location was found, but no numeric value was available for comparison.</t>
        </is>
      </c>
      <c r="Q74" s="2" t="inlineStr"/>
      <c r="R74" s="2" t="inlineStr"/>
      <c r="S74" s="2" t="inlineStr">
        <is>
          <t>2026-10-02T10:46:37.788831+00:00</t>
        </is>
      </c>
    </row>
    <row r="75">
      <c r="A75" s="2" t="inlineStr">
        <is>
          <t>H0074</t>
        </is>
      </c>
      <c r="B75" s="2" t="inlineStr">
        <is>
          <t>DESeq2</t>
        </is>
      </c>
      <c r="C75" s="2" t="inlineStr">
        <is>
          <t>76c5f8523716804dbe0a9500b4b7e216c6af225c</t>
        </is>
      </c>
      <c r="D75" s="2" t="inlineStr">
        <is>
          <t>[16] dataset.</t>
        </is>
      </c>
      <c r="E75" s="2" t="inlineStr">
        <is>
          <t>unknown</t>
        </is>
      </c>
      <c r="F75" s="2" t="inlineStr">
        <is>
          <t>other</t>
        </is>
      </c>
      <c r="G75" s="2" t="inlineStr">
        <is>
          <t>Check the parameters, defaults, formula, threshold, or statistical rule stated in this sentence.</t>
        </is>
      </c>
      <c r="H75" s="2" t="inlineStr">
        <is>
          <t>R/AllClasses.R</t>
        </is>
      </c>
      <c r="I75" s="2" t="inlineStr">
        <is>
          <t>141-145</t>
        </is>
      </c>
      <c r="J75" s="2" t="inlineStr">
        <is>
          <t xml:space="preserve">  }
  if (is.null(assayNames(se)) || assayNames(se)[1] != "counts") {
    # check if "counts" are in another assay spot:
    if (length(assayNames(se)) &gt; 1) {
      if ("counts" %in% assayNames(se)[-1]) {
</t>
        </is>
      </c>
      <c r="K75" s="2" t="inlineStr">
        <is>
          <t>inconsistent</t>
        </is>
      </c>
      <c r="L75" s="2" t="inlineStr"/>
      <c r="M75" s="2" t="inlineStr"/>
      <c r="N75" s="2" t="inlineStr"/>
      <c r="O75" s="2" t="b">
        <v>0</v>
      </c>
      <c r="P75" s="2" t="inlineStr">
        <is>
          <t>DRAFT - unverified: Validated locations were found, but the claimed numeric value(s) were not present in the excerpt.</t>
        </is>
      </c>
      <c r="Q75" s="2" t="inlineStr"/>
      <c r="R75" s="2" t="inlineStr"/>
      <c r="S75" s="2" t="inlineStr">
        <is>
          <t>2026-10-02T10:46:37.788831+00:00</t>
        </is>
      </c>
    </row>
    <row r="76">
      <c r="A76" s="2" t="inlineStr">
        <is>
          <t>H0075</t>
        </is>
      </c>
      <c r="B76" s="2" t="inlineStr">
        <is>
          <t>DESeq2</t>
        </is>
      </c>
      <c r="C76" s="2" t="inlineStr">
        <is>
          <t>76c5f8523716804dbe0a9500b4b7e216c6af225c</t>
        </is>
      </c>
      <c r="D76" s="2" t="inlineStr">
        <is>
          <t>better fit to the majority of the samples.</t>
        </is>
      </c>
      <c r="E76" s="2" t="inlineStr">
        <is>
          <t>unknown</t>
        </is>
      </c>
      <c r="F76" s="2" t="inlineStr">
        <is>
          <t>other</t>
        </is>
      </c>
      <c r="G76" s="2" t="inlineStr">
        <is>
          <t>Check the parameters, defaults, formula, threshold, or statistical rule stated in this sentence.</t>
        </is>
      </c>
      <c r="H76" s="2" t="inlineStr">
        <is>
          <t>R/AllClasses.R</t>
        </is>
      </c>
      <c r="I76" s="2" t="inlineStr">
        <is>
          <t>141-145</t>
        </is>
      </c>
      <c r="J76" s="2" t="inlineStr">
        <is>
          <t xml:space="preserve">  }
  if (is.null(assayNames(se)) || assayNames(se)[1] != "counts") {
    # check if "counts" are in another assay spot:
    if (length(assayNames(se)) &gt; 1) {
      if ("counts" %in% assayNames(se)[-1]) {
</t>
        </is>
      </c>
      <c r="K76" s="2" t="inlineStr">
        <is>
          <t>partial</t>
        </is>
      </c>
      <c r="L76" s="2" t="inlineStr"/>
      <c r="M76" s="2" t="inlineStr"/>
      <c r="N76" s="2" t="inlineStr"/>
      <c r="O76" s="2" t="b">
        <v>0</v>
      </c>
      <c r="P76" s="2" t="inlineStr">
        <is>
          <t>DRAFT - unverified: A validated location was found, but no numeric value was available for comparison.</t>
        </is>
      </c>
      <c r="Q76" s="2" t="inlineStr"/>
      <c r="R76" s="2" t="inlineStr"/>
      <c r="S76" s="2" t="inlineStr">
        <is>
          <t>2026-10-02T10:46:37.788831+00:00</t>
        </is>
      </c>
    </row>
    <row r="77">
      <c r="A77" s="2" t="inlineStr">
        <is>
          <t>H0076</t>
        </is>
      </c>
      <c r="B77" s="2" t="inlineStr">
        <is>
          <t>DESeq2</t>
        </is>
      </c>
      <c r="C77" s="2" t="inlineStr">
        <is>
          <t>76c5f8523716804dbe0a9500b4b7e216c6af225c</t>
        </is>
      </c>
      <c r="D77" s="2" t="inlineStr">
        <is>
          <t>genes, which show exaggerated LFCs, as discussed above.</t>
        </is>
      </c>
      <c r="E77" s="2" t="inlineStr">
        <is>
          <t>unknown</t>
        </is>
      </c>
      <c r="F77" s="2" t="inlineStr">
        <is>
          <t>other</t>
        </is>
      </c>
      <c r="G77" s="2" t="inlineStr">
        <is>
          <t>Check the parameters, defaults, formula, threshold, or statistical rule stated in this sentence.</t>
        </is>
      </c>
      <c r="H77" s="2" t="inlineStr">
        <is>
          <t>R/AllClasses.R</t>
        </is>
      </c>
      <c r="I77" s="2" t="inlineStr">
        <is>
          <t>67-71</t>
        </is>
      </c>
      <c r="J77" s="2" t="inlineStr">
        <is>
          <t xml:space="preserve">#' enforces non-negative integer values in the "counts" matrix stored as
#' the first element in the assay list.
#' In addition, a formula which specifies the design of the experiment must be provided.
#' The constructor functions create a DESeqDataSet object
#' from various types of input:
</t>
        </is>
      </c>
      <c r="K77" s="2" t="inlineStr">
        <is>
          <t>partial</t>
        </is>
      </c>
      <c r="L77" s="2" t="inlineStr"/>
      <c r="M77" s="2" t="inlineStr"/>
      <c r="N77" s="2" t="inlineStr"/>
      <c r="O77" s="2" t="b">
        <v>0</v>
      </c>
      <c r="P77" s="2" t="inlineStr">
        <is>
          <t>DRAFT - unverified: A validated location was found, but no numeric value was available for comparison.</t>
        </is>
      </c>
      <c r="Q77" s="2" t="inlineStr"/>
      <c r="R77" s="2" t="inlineStr"/>
      <c r="S77" s="2" t="inlineStr">
        <is>
          <t>2026-10-02T10:46:37.788831+00:00</t>
        </is>
      </c>
    </row>
    <row r="78">
      <c r="A78" s="2" t="inlineStr">
        <is>
          <t>H0077</t>
        </is>
      </c>
      <c r="B78" s="2" t="inlineStr">
        <is>
          <t>DESeq2</t>
        </is>
      </c>
      <c r="C78" s="2" t="inlineStr">
        <is>
          <t>76c5f8523716804dbe0a9500b4b7e216c6af225c</t>
        </is>
      </c>
      <c r="D78" s="2" t="inlineStr">
        <is>
          <t>different samples for genes with low counts.</t>
        </is>
      </c>
      <c r="E78" s="2" t="inlineStr">
        <is>
          <t>unknown</t>
        </is>
      </c>
      <c r="F78" s="2" t="inlineStr">
        <is>
          <t>other</t>
        </is>
      </c>
      <c r="G78" s="2" t="inlineStr">
        <is>
          <t>Check the parameters, defaults, formula, threshold, or statistical rule stated in this sentence.</t>
        </is>
      </c>
      <c r="H78" s="2" t="inlineStr">
        <is>
          <t>R/AllClasses.R</t>
        </is>
      </c>
      <c r="I78" s="2" t="inlineStr">
        <is>
          <t>94-98</t>
        </is>
      </c>
      <c r="J78" s="2" t="inlineStr">
        <is>
          <t xml:space="preserve">#' the last variable in the formula for building results tables and plotting.
#' \code{~ 1} can be used for no design, although users need to remember
#' to switch to another design for differential testing.
#' @param countData for matrix input: a matrix of non-negative integers
#' @param colData for matrix input: a \code{DataFrame} or \code{data.frame} with at least a single column.
</t>
        </is>
      </c>
      <c r="K78" s="2" t="inlineStr">
        <is>
          <t>partial</t>
        </is>
      </c>
      <c r="L78" s="2" t="inlineStr"/>
      <c r="M78" s="2" t="inlineStr"/>
      <c r="N78" s="2" t="inlineStr"/>
      <c r="O78" s="2" t="b">
        <v>0</v>
      </c>
      <c r="P78" s="2" t="inlineStr">
        <is>
          <t>DRAFT - unverified: A validated location was found, but no numeric value was available for comparison.</t>
        </is>
      </c>
      <c r="Q78" s="2" t="inlineStr"/>
      <c r="R78" s="2" t="inlineStr"/>
      <c r="S78" s="2" t="inlineStr">
        <is>
          <t>2026-10-02T10:46:37.788831+00:00</t>
        </is>
      </c>
    </row>
    <row r="79">
      <c r="A79" s="2" t="inlineStr">
        <is>
          <t>H0078</t>
        </is>
      </c>
      <c r="B79" s="2" t="inlineStr">
        <is>
          <t>DESeq2</t>
        </is>
      </c>
      <c r="C79" s="2" t="inlineStr">
        <is>
          <t>76c5f8523716804dbe0a9500b4b7e216c6af225c</t>
        </is>
      </c>
      <c r="D79" s="2" t="inlineStr">
        <is>
          <t>mean counts.</t>
        </is>
      </c>
      <c r="E79" s="2" t="inlineStr">
        <is>
          <t>unknown</t>
        </is>
      </c>
      <c r="F79" s="2" t="inlineStr">
        <is>
          <t>other</t>
        </is>
      </c>
      <c r="G79" s="2" t="inlineStr">
        <is>
          <t>Check the parameters, defaults, formula, threshold, or statistical rule stated in this sentence.</t>
        </is>
      </c>
      <c r="H79" s="2" t="inlineStr">
        <is>
          <t>R/AllClasses.R</t>
        </is>
      </c>
      <c r="I79" s="2" t="inlineStr">
        <is>
          <t>141-145</t>
        </is>
      </c>
      <c r="J79" s="2" t="inlineStr">
        <is>
          <t xml:space="preserve">  }
  if (is.null(assayNames(se)) || assayNames(se)[1] != "counts") {
    # check if "counts" are in another assay spot:
    if (length(assayNames(se)) &gt; 1) {
      if ("counts" %in% assayNames(se)[-1]) {
</t>
        </is>
      </c>
      <c r="K79" s="2" t="inlineStr">
        <is>
          <t>partial</t>
        </is>
      </c>
      <c r="L79" s="2" t="inlineStr"/>
      <c r="M79" s="2" t="inlineStr"/>
      <c r="N79" s="2" t="inlineStr"/>
      <c r="O79" s="2" t="b">
        <v>0</v>
      </c>
      <c r="P79" s="2" t="inlineStr">
        <is>
          <t>DRAFT - unverified: A validated location was found, but no numeric value was available for comparison.</t>
        </is>
      </c>
      <c r="Q79" s="2" t="inlineStr"/>
      <c r="R79" s="2" t="inlineStr"/>
      <c r="S79" s="2" t="inlineStr">
        <is>
          <t>2026-10-02T10:46:37.788831+00:00</t>
        </is>
      </c>
    </row>
    <row r="80">
      <c r="A80" s="2" t="inlineStr">
        <is>
          <t>H0079</t>
        </is>
      </c>
      <c r="B80" s="2" t="inlineStr">
        <is>
          <t>DESeq2</t>
        </is>
      </c>
      <c r="C80" s="2" t="inlineStr">
        <is>
          <t>76c5f8523716804dbe0a9500b4b7e216c6af225c</t>
        </is>
      </c>
      <c r="D80" s="2" t="inlineStr">
        <is>
          <t>boring genes undergo shrinkage of different strength.</t>
        </is>
      </c>
      <c r="E80" s="2" t="inlineStr">
        <is>
          <t>unknown</t>
        </is>
      </c>
      <c r="F80" s="2" t="inlineStr">
        <is>
          <t>other</t>
        </is>
      </c>
      <c r="G80" s="2" t="inlineStr">
        <is>
          <t>Check the parameters, defaults, formula, threshold, or statistical rule stated in this sentence.</t>
        </is>
      </c>
      <c r="H80" s="2" t="inlineStr">
        <is>
          <t>R/AllClasses.R</t>
        </is>
      </c>
      <c r="I80" s="2" t="inlineStr">
        <is>
          <t>94-98</t>
        </is>
      </c>
      <c r="J80" s="2" t="inlineStr">
        <is>
          <t xml:space="preserve">#' the last variable in the formula for building results tables and plotting.
#' \code{~ 1} can be used for no design, although users need to remember
#' to switch to another design for differential testing.
#' @param countData for matrix input: a matrix of non-negative integers
#' @param colData for matrix input: a \code{DataFrame} or \code{data.frame} with at least a single column.
</t>
        </is>
      </c>
      <c r="K80" s="2" t="inlineStr">
        <is>
          <t>partial</t>
        </is>
      </c>
      <c r="L80" s="2" t="inlineStr"/>
      <c r="M80" s="2" t="inlineStr"/>
      <c r="N80" s="2" t="inlineStr"/>
      <c r="O80" s="2" t="b">
        <v>0</v>
      </c>
      <c r="P80" s="2" t="inlineStr">
        <is>
          <t>DRAFT - unverified: A validated location was found, but no numeric value was available for comparison.</t>
        </is>
      </c>
      <c r="Q80" s="2" t="inlineStr"/>
      <c r="R80" s="2" t="inlineStr"/>
      <c r="S80" s="2" t="inlineStr">
        <is>
          <t>2026-10-02T10:46:37.788831+00:00</t>
        </is>
      </c>
    </row>
    <row r="81">
      <c r="A81" s="2" t="inlineStr">
        <is>
          <t>H0080</t>
        </is>
      </c>
      <c r="B81" s="2" t="inlineStr">
        <is>
          <t>DESeq2</t>
        </is>
      </c>
      <c r="C81" s="2" t="inlineStr">
        <is>
          <t>76c5f8523716804dbe0a9500b4b7e216c6af225c</t>
        </is>
      </c>
      <c r="D81" s="2" t="inlineStr">
        <is>
          <t>trols, at 2 weeks and at 2 months after the ligation.</t>
        </is>
      </c>
      <c r="E81" s="2" t="inlineStr">
        <is>
          <t>unknown</t>
        </is>
      </c>
      <c r="F81" s="2" t="inlineStr">
        <is>
          <t>other</t>
        </is>
      </c>
      <c r="G81" s="2" t="inlineStr">
        <is>
          <t>Check the parameters, defaults, formula, threshold, or statistical rule stated in this sentence.</t>
        </is>
      </c>
      <c r="H81" s="2" t="inlineStr">
        <is>
          <t>R/core.R</t>
        </is>
      </c>
      <c r="I81" s="2" t="inlineStr">
        <is>
          <t>2715-2719</t>
        </is>
      </c>
      <c r="J81" s="2" t="inlineStr">
        <is>
          <t xml:space="preserve">}
getAndCheckWeights &lt;- function(object, modelMatrix, weightThreshold=1e-2) {
  if ("weights" %in% assayNames(object)) {
    useWeights &lt;- TRUE
</t>
        </is>
      </c>
      <c r="K81" s="2" t="inlineStr">
        <is>
          <t>consistent</t>
        </is>
      </c>
      <c r="L81" s="2" t="inlineStr"/>
      <c r="M81" s="2" t="inlineStr"/>
      <c r="N81" s="2" t="inlineStr"/>
      <c r="O81" s="2" t="b">
        <v>0</v>
      </c>
      <c r="P81" s="2" t="inlineStr">
        <is>
          <t>DRAFT - unverified: Validated excerpt contains claimed numeric value(s): 2.</t>
        </is>
      </c>
      <c r="Q81" s="2" t="inlineStr"/>
      <c r="R81" s="2" t="inlineStr"/>
      <c r="S81" s="2" t="inlineStr">
        <is>
          <t>2026-10-02T10:46:37.788831+00:00</t>
        </is>
      </c>
    </row>
    <row r="82">
      <c r="A82" s="2" t="inlineStr">
        <is>
          <t>H0081</t>
        </is>
      </c>
      <c r="B82" s="2" t="inlineStr">
        <is>
          <t>DESeq2</t>
        </is>
      </c>
      <c r="C82" s="2" t="inlineStr">
        <is>
          <t>76c5f8523716804dbe0a9500b4b7e216c6af225c</t>
        </is>
      </c>
      <c r="D82" s="2" t="inlineStr">
        <is>
          <t>ReCount online resource [27].</t>
        </is>
      </c>
      <c r="E82" s="2" t="inlineStr">
        <is>
          <t>unknown</t>
        </is>
      </c>
      <c r="F82" s="2" t="inlineStr">
        <is>
          <t>other</t>
        </is>
      </c>
      <c r="G82" s="2" t="inlineStr">
        <is>
          <t>Check the parameters, defaults, formula, threshold, or statistical rule stated in this sentence.</t>
        </is>
      </c>
      <c r="H82" s="2" t="inlineStr">
        <is>
          <t>R/AllClasses.R</t>
        </is>
      </c>
      <c r="I82" s="2" t="inlineStr">
        <is>
          <t>141-145</t>
        </is>
      </c>
      <c r="J82" s="2" t="inlineStr">
        <is>
          <t xml:space="preserve">  }
  if (is.null(assayNames(se)) || assayNames(se)[1] != "counts") {
    # check if "counts" are in another assay spot:
    if (length(assayNames(se)) &gt; 1) {
      if ("counts" %in% assayNames(se)[-1]) {
</t>
        </is>
      </c>
      <c r="K82" s="2" t="inlineStr">
        <is>
          <t>inconsistent</t>
        </is>
      </c>
      <c r="L82" s="2" t="inlineStr"/>
      <c r="M82" s="2" t="inlineStr"/>
      <c r="N82" s="2" t="inlineStr"/>
      <c r="O82" s="2" t="b">
        <v>0</v>
      </c>
      <c r="P82" s="2" t="inlineStr">
        <is>
          <t>DRAFT - unverified: Validated locations were found, but the claimed numeric value(s) were not present in the excerpt.</t>
        </is>
      </c>
      <c r="Q82" s="2" t="inlineStr"/>
      <c r="R82" s="2" t="inlineStr"/>
      <c r="S82" s="2" t="inlineStr">
        <is>
          <t>2026-10-02T10:46:37.788831+00:00</t>
        </is>
      </c>
    </row>
    <row r="83">
      <c r="A83" s="2" t="inlineStr">
        <is>
          <t>H0082</t>
        </is>
      </c>
      <c r="B83" s="2" t="inlineStr">
        <is>
          <t>DESeq2</t>
        </is>
      </c>
      <c r="C83" s="2" t="inlineStr">
        <is>
          <t>76c5f8523716804dbe0a9500b4b7e216c6af225c</t>
        </is>
      </c>
      <c r="D83" s="2" t="inlineStr">
        <is>
          <t>[16] dataset.</t>
        </is>
      </c>
      <c r="E83" s="2" t="inlineStr">
        <is>
          <t>unknown</t>
        </is>
      </c>
      <c r="F83" s="2" t="inlineStr">
        <is>
          <t>other</t>
        </is>
      </c>
      <c r="G83" s="2" t="inlineStr">
        <is>
          <t>Check the parameters, defaults, formula, threshold, or statistical rule stated in this sentence.</t>
        </is>
      </c>
      <c r="H83" s="2" t="inlineStr">
        <is>
          <t>R/AllClasses.R</t>
        </is>
      </c>
      <c r="I83" s="2" t="inlineStr">
        <is>
          <t>141-145</t>
        </is>
      </c>
      <c r="J83" s="2" t="inlineStr">
        <is>
          <t xml:space="preserve">  }
  if (is.null(assayNames(se)) || assayNames(se)[1] != "counts") {
    # check if "counts" are in another assay spot:
    if (length(assayNames(se)) &gt; 1) {
      if ("counts" %in% assayNames(se)[-1]) {
</t>
        </is>
      </c>
      <c r="K83" s="2" t="inlineStr">
        <is>
          <t>inconsistent</t>
        </is>
      </c>
      <c r="L83" s="2" t="inlineStr"/>
      <c r="M83" s="2" t="inlineStr"/>
      <c r="N83" s="2" t="inlineStr"/>
      <c r="O83" s="2" t="b">
        <v>0</v>
      </c>
      <c r="P83" s="2" t="inlineStr">
        <is>
          <t>DRAFT - unverified: Validated locations were found, but the claimed numeric value(s) were not present in the excerpt.</t>
        </is>
      </c>
      <c r="Q83" s="2" t="inlineStr"/>
      <c r="R83" s="2" t="inlineStr"/>
      <c r="S83" s="2" t="inlineStr">
        <is>
          <t>2026-10-02T10:46:37.788831+00:00</t>
        </is>
      </c>
    </row>
    <row r="84">
      <c r="A84" s="2" t="inlineStr">
        <is>
          <t>H0083</t>
        </is>
      </c>
      <c r="B84" s="2" t="inlineStr">
        <is>
          <t>DESeq2</t>
        </is>
      </c>
      <c r="C84" s="2" t="inlineStr">
        <is>
          <t>76c5f8523716804dbe0a9500b4b7e216c6af225c</t>
        </is>
      </c>
      <c r="D84" s="2" t="inlineStr">
        <is>
          <t>Figure 5 Variance stabilization and clustering after rlog transformation.</t>
        </is>
      </c>
      <c r="E84" s="2" t="inlineStr">
        <is>
          <t>unknown</t>
        </is>
      </c>
      <c r="F84" s="2" t="inlineStr">
        <is>
          <t>other</t>
        </is>
      </c>
      <c r="G84" s="2" t="inlineStr">
        <is>
          <t>Check the parameters, defaults, formula, threshold, or statistical rule stated in this sentence.</t>
        </is>
      </c>
      <c r="H84" s="2" t="inlineStr">
        <is>
          <t>R/AllClasses.R</t>
        </is>
      </c>
      <c r="I84" s="2" t="inlineStr">
        <is>
          <t>141-145</t>
        </is>
      </c>
      <c r="J84" s="2" t="inlineStr">
        <is>
          <t xml:space="preserve">  }
  if (is.null(assayNames(se)) || assayNames(se)[1] != "counts") {
    # check if "counts" are in another assay spot:
    if (length(assayNames(se)) &gt; 1) {
      if ("counts" %in% assayNames(se)[-1]) {
</t>
        </is>
      </c>
      <c r="K84" s="2" t="inlineStr">
        <is>
          <t>consistent</t>
        </is>
      </c>
      <c r="L84" s="2" t="inlineStr"/>
      <c r="M84" s="2" t="inlineStr"/>
      <c r="N84" s="2" t="inlineStr"/>
      <c r="O84" s="2" t="b">
        <v>0</v>
      </c>
      <c r="P84" s="2" t="inlineStr">
        <is>
          <t>DRAFT - unverified: Validated excerpt contains claimed numeric value(s): 5.</t>
        </is>
      </c>
      <c r="Q84" s="2" t="inlineStr"/>
      <c r="R84" s="2" t="inlineStr"/>
      <c r="S84" s="2" t="inlineStr">
        <is>
          <t>2026-10-02T10:46:37.788831+00:00</t>
        </is>
      </c>
    </row>
    <row r="85">
      <c r="A85" s="2" t="inlineStr">
        <is>
          <t>H0084</t>
        </is>
      </c>
      <c r="B85" s="2" t="inlineStr">
        <is>
          <t>DESeq2</t>
        </is>
      </c>
      <c r="C85" s="2" t="inlineStr">
        <is>
          <t>76c5f8523716804dbe0a9500b4b7e216c6af225c</t>
        </is>
      </c>
      <c r="D85" s="2" t="inlineStr">
        <is>
          <t>f(Kij) = log2(Kij/sj + 1), and the rlog.</t>
        </is>
      </c>
      <c r="E85" s="2" t="inlineStr">
        <is>
          <t>unknown</t>
        </is>
      </c>
      <c r="F85" s="2" t="inlineStr">
        <is>
          <t>formula</t>
        </is>
      </c>
      <c r="G85" s="2" t="inlineStr">
        <is>
          <t>Check the parameters, defaults, formula, threshold, or statistical rule stated in this sentence.</t>
        </is>
      </c>
      <c r="H85" s="2" t="inlineStr">
        <is>
          <t>R/core.R</t>
        </is>
      </c>
      <c r="I85" s="2" t="inlineStr">
        <is>
          <t>2715-2719</t>
        </is>
      </c>
      <c r="J85" s="2" t="inlineStr">
        <is>
          <t xml:space="preserve">}
getAndCheckWeights &lt;- function(object, modelMatrix, weightThreshold=1e-2) {
  if ("weights" %in% assayNames(object)) {
    useWeights &lt;- TRUE
</t>
        </is>
      </c>
      <c r="K85" s="2" t="inlineStr">
        <is>
          <t>consistent</t>
        </is>
      </c>
      <c r="L85" s="2" t="inlineStr"/>
      <c r="M85" s="2" t="inlineStr"/>
      <c r="N85" s="2" t="inlineStr"/>
      <c r="O85" s="2" t="b">
        <v>0</v>
      </c>
      <c r="P85" s="2" t="inlineStr">
        <is>
          <t>DRAFT - unverified: Validated excerpt contains claimed numeric value(s): 1.</t>
        </is>
      </c>
      <c r="Q85" s="2" t="inlineStr"/>
      <c r="R85" s="2" t="inlineStr"/>
      <c r="S85" s="2" t="inlineStr">
        <is>
          <t>2026-10-02T10:46:37.788831+00:00</t>
        </is>
      </c>
    </row>
    <row r="86">
      <c r="A86" s="2" t="inlineStr">
        <is>
          <t>H0085</t>
        </is>
      </c>
      <c r="B86" s="2" t="inlineStr">
        <is>
          <t>DESeq2</t>
        </is>
      </c>
      <c r="C86" s="2" t="inlineStr">
        <is>
          <t>76c5f8523716804dbe0a9500b4b7e216c6af225c</t>
        </is>
      </c>
      <c r="D86" s="2" t="inlineStr">
        <is>
          <t>groups defined by treatment and time, while using the logarithm-transformed counts (C) produces a more ambiguous result.</t>
        </is>
      </c>
      <c r="E86" s="2" t="inlineStr">
        <is>
          <t>unknown</t>
        </is>
      </c>
      <c r="F86" s="2" t="inlineStr">
        <is>
          <t>other</t>
        </is>
      </c>
      <c r="G86" s="2" t="inlineStr">
        <is>
          <t>Check the parameters, defaults, formula, threshold, or statistical rule stated in this sentence.</t>
        </is>
      </c>
      <c r="H86" s="2" t="inlineStr">
        <is>
          <t>R/results.R</t>
        </is>
      </c>
      <c r="I86" s="2" t="inlineStr">
        <is>
          <t>28-32</t>
        </is>
      </c>
      <c r="J86" s="2" t="inlineStr">
        <is>
          <t xml:space="preserve">#' Note that \code{contrast} will set to 0 the estimated LFC in a
#' comparison of two groups, where all of the counts in the two groups
#' are equal to 0 (while other groups have positive counts), while
#' \code{name} will not automatically set these LFC to 0.
#' The test statistic used for a contrast is:
</t>
        </is>
      </c>
      <c r="K86" s="2" t="inlineStr">
        <is>
          <t>partial</t>
        </is>
      </c>
      <c r="L86" s="2" t="inlineStr"/>
      <c r="M86" s="2" t="inlineStr"/>
      <c r="N86" s="2" t="inlineStr"/>
      <c r="O86" s="2" t="b">
        <v>0</v>
      </c>
      <c r="P86" s="2" t="inlineStr">
        <is>
          <t>DRAFT - unverified: A validated location was found, but no numeric value was available for comparison.</t>
        </is>
      </c>
      <c r="Q86" s="2" t="inlineStr"/>
      <c r="R86" s="2" t="inlineStr"/>
      <c r="S86" s="2" t="inlineStr">
        <is>
          <t>2026-10-02T10:46:37.788831+00:00</t>
        </is>
      </c>
    </row>
    <row r="87">
      <c r="A87" s="2" t="inlineStr">
        <is>
          <t>H0086</t>
        </is>
      </c>
      <c r="B87" s="2" t="inlineStr">
        <is>
          <t>DESeq2</t>
        </is>
      </c>
      <c r="C87" s="2" t="inlineStr">
        <is>
          <t>76c5f8523716804dbe0a9500b4b7e216c6af225c</t>
        </is>
      </c>
      <c r="D87" s="2" t="inlineStr">
        <is>
          <t>assigned to a gene.</t>
        </is>
      </c>
      <c r="E87" s="2" t="inlineStr">
        <is>
          <t>unknown</t>
        </is>
      </c>
      <c r="F87" s="2" t="inlineStr">
        <is>
          <t>other</t>
        </is>
      </c>
      <c r="G87" s="2" t="inlineStr">
        <is>
          <t>Check the parameters, defaults, formula, threshold, or statistical rule stated in this sentence.</t>
        </is>
      </c>
      <c r="H87" s="2" t="inlineStr">
        <is>
          <t>R/AllClasses.R</t>
        </is>
      </c>
      <c r="I87" s="2" t="inlineStr">
        <is>
          <t>141-145</t>
        </is>
      </c>
      <c r="J87" s="2" t="inlineStr">
        <is>
          <t xml:space="preserve">  }
  if (is.null(assayNames(se)) || assayNames(se)[1] != "counts") {
    # check if "counts" are in another assay spot:
    if (length(assayNames(se)) &gt; 1) {
      if ("counts" %in% assayNames(se)[-1]) {
</t>
        </is>
      </c>
      <c r="K87" s="2" t="inlineStr">
        <is>
          <t>partial</t>
        </is>
      </c>
      <c r="L87" s="2" t="inlineStr"/>
      <c r="M87" s="2" t="inlineStr"/>
      <c r="N87" s="2" t="inlineStr"/>
      <c r="O87" s="2" t="b">
        <v>0</v>
      </c>
      <c r="P87" s="2" t="inlineStr">
        <is>
          <t>DRAFT - unverified: A validated location was found, but no numeric value was available for comparison.</t>
        </is>
      </c>
      <c r="Q87" s="2" t="inlineStr"/>
      <c r="R87" s="2" t="inlineStr"/>
      <c r="S87" s="2" t="inlineStr">
        <is>
          <t>2026-10-02T10:46:37.788831+00:00</t>
        </is>
      </c>
    </row>
    <row r="88">
      <c r="A88" s="2" t="inlineStr">
        <is>
          <t>H0087</t>
        </is>
      </c>
      <c r="B88" s="2" t="inlineStr">
        <is>
          <t>DESeq2</t>
        </is>
      </c>
      <c r="C88" s="2" t="inlineStr">
        <is>
          <t>76c5f8523716804dbe0a9500b4b7e216c6af225c</t>
        </is>
      </c>
      <c r="D88" s="2" t="inlineStr">
        <is>
          <t>nate from each gene.</t>
        </is>
      </c>
      <c r="E88" s="2" t="inlineStr">
        <is>
          <t>unknown</t>
        </is>
      </c>
      <c r="F88" s="2" t="inlineStr">
        <is>
          <t>other</t>
        </is>
      </c>
      <c r="G88" s="2" t="inlineStr">
        <is>
          <t>Check the parameters, defaults, formula, threshold, or statistical rule stated in this sentence.</t>
        </is>
      </c>
      <c r="H88" s="2" t="inlineStr">
        <is>
          <t>R/AllClasses.R</t>
        </is>
      </c>
      <c r="I88" s="2" t="inlineStr">
        <is>
          <t>86-90</t>
        </is>
      </c>
      <c r="J88" s="2" t="inlineStr">
        <is>
          <t xml:space="preserve">#' package.
#' @param design a \code{formula} or \code{matrix}.
#' the \code{formula} expresses how the counts for each gene
#' depend on the variables in \code{colData}. Many R \code{formula} are valid,
#' including designs with multiple variables, e.g., \code{~ group + condition},
</t>
        </is>
      </c>
      <c r="K88" s="2" t="inlineStr">
        <is>
          <t>partial</t>
        </is>
      </c>
      <c r="L88" s="2" t="inlineStr"/>
      <c r="M88" s="2" t="inlineStr"/>
      <c r="N88" s="2" t="inlineStr"/>
      <c r="O88" s="2" t="b">
        <v>0</v>
      </c>
      <c r="P88" s="2" t="inlineStr">
        <is>
          <t>DRAFT - unverified: A validated location was found, but no numeric value was available for comparison.</t>
        </is>
      </c>
      <c r="Q88" s="2" t="inlineStr"/>
      <c r="R88" s="2" t="inlineStr"/>
      <c r="S88" s="2" t="inlineStr">
        <is>
          <t>2026-10-02T10:46:37.788831+00:00</t>
        </is>
      </c>
    </row>
    <row r="89">
      <c r="A89" s="2" t="inlineStr">
        <is>
          <t>H0088</t>
        </is>
      </c>
      <c r="B89" s="2" t="inlineStr">
        <is>
          <t>DESeq2</t>
        </is>
      </c>
      <c r="C89" s="2" t="inlineStr">
        <is>
          <t>76c5f8523716804dbe0a9500b4b7e216c6af225c</t>
        </is>
      </c>
      <c r="D89" s="2" t="inlineStr">
        <is>
          <t>cases [28].</t>
        </is>
      </c>
      <c r="E89" s="2" t="inlineStr">
        <is>
          <t>unknown</t>
        </is>
      </c>
      <c r="F89" s="2" t="inlineStr">
        <is>
          <t>other</t>
        </is>
      </c>
      <c r="G89" s="2" t="inlineStr">
        <is>
          <t>Check the parameters, defaults, formula, threshold, or statistical rule stated in this sentence.</t>
        </is>
      </c>
      <c r="H89" s="2" t="inlineStr">
        <is>
          <t>R/AllClasses.R</t>
        </is>
      </c>
      <c r="I89" s="2" t="inlineStr">
        <is>
          <t>141-145</t>
        </is>
      </c>
      <c r="J89" s="2" t="inlineStr">
        <is>
          <t xml:space="preserve">  }
  if (is.null(assayNames(se)) || assayNames(se)[1] != "counts") {
    # check if "counts" are in another assay spot:
    if (length(assayNames(se)) &gt; 1) {
      if ("counts" %in% assayNames(se)[-1]) {
</t>
        </is>
      </c>
      <c r="K89" s="2" t="inlineStr">
        <is>
          <t>inconsistent</t>
        </is>
      </c>
      <c r="L89" s="2" t="inlineStr"/>
      <c r="M89" s="2" t="inlineStr"/>
      <c r="N89" s="2" t="inlineStr"/>
      <c r="O89" s="2" t="b">
        <v>0</v>
      </c>
      <c r="P89" s="2" t="inlineStr">
        <is>
          <t>DRAFT - unverified: Validated locations were found, but the claimed numeric value(s) were not present in the excerpt.</t>
        </is>
      </c>
      <c r="Q89" s="2" t="inlineStr"/>
      <c r="R89" s="2" t="inlineStr"/>
      <c r="S89" s="2" t="inlineStr">
        <is>
          <t>2026-10-02T10:46:37.788831+00:00</t>
        </is>
      </c>
    </row>
    <row r="90">
      <c r="A90" s="2" t="inlineStr">
        <is>
          <t>H0089</t>
        </is>
      </c>
      <c r="B90" s="2" t="inlineStr">
        <is>
          <t>DESeq2</t>
        </is>
      </c>
      <c r="C90" s="2" t="inlineStr">
        <is>
          <t>76c5f8523716804dbe0a9500b4b7e216c6af225c</t>
        </is>
      </c>
      <c r="D90" s="2" t="inlineStr">
        <is>
          <t>for alternative isoforms in splice graphs [31,32].</t>
        </is>
      </c>
      <c r="E90" s="2" t="inlineStr">
        <is>
          <t>unknown</t>
        </is>
      </c>
      <c r="F90" s="2" t="inlineStr">
        <is>
          <t>other</t>
        </is>
      </c>
      <c r="G90" s="2" t="inlineStr">
        <is>
          <t>Check the parameters, defaults, formula, threshold, or statistical rule stated in this sentence.</t>
        </is>
      </c>
      <c r="H90" s="2" t="inlineStr">
        <is>
          <t>R/AllClasses.R</t>
        </is>
      </c>
      <c r="I90" s="2" t="inlineStr">
        <is>
          <t>141-145</t>
        </is>
      </c>
      <c r="J90" s="2" t="inlineStr">
        <is>
          <t xml:space="preserve">  }
  if (is.null(assayNames(se)) || assayNames(se)[1] != "counts") {
    # check if "counts" are in another assay spot:
    if (length(assayNames(se)) &gt; 1) {
      if ("counts" %in% assayNames(se)[-1]) {
</t>
        </is>
      </c>
      <c r="K90" s="2" t="inlineStr">
        <is>
          <t>inconsistent</t>
        </is>
      </c>
      <c r="L90" s="2" t="inlineStr"/>
      <c r="M90" s="2" t="inlineStr"/>
      <c r="N90" s="2" t="inlineStr"/>
      <c r="O90" s="2" t="b">
        <v>0</v>
      </c>
      <c r="P90" s="2" t="inlineStr">
        <is>
          <t>DRAFT - unverified: Validated locations were found, but the claimed numeric value(s) were not present in the excerpt.</t>
        </is>
      </c>
      <c r="Q90" s="2" t="inlineStr"/>
      <c r="R90" s="2" t="inlineStr"/>
      <c r="S90" s="2" t="inlineStr">
        <is>
          <t>2026-10-02T10:46:37.788831+00:00</t>
        </is>
      </c>
    </row>
    <row r="91">
      <c r="A91" s="2" t="inlineStr">
        <is>
          <t>H0090</t>
        </is>
      </c>
      <c r="B91" s="2" t="inlineStr">
        <is>
          <t>DESeq2</t>
        </is>
      </c>
      <c r="C91" s="2" t="inlineStr">
        <is>
          <t>76c5f8523716804dbe0a9500b4b7e216c6af225c</t>
        </is>
      </c>
      <c r="D91" s="2" t="inlineStr">
        <is>
          <t>we used a combination of simulations and real data.</t>
        </is>
      </c>
      <c r="E91" s="2" t="inlineStr">
        <is>
          <t>unknown</t>
        </is>
      </c>
      <c r="F91" s="2" t="inlineStr">
        <is>
          <t>parameters</t>
        </is>
      </c>
      <c r="G91" s="2" t="inlineStr">
        <is>
          <t>Check the parameters, defaults, formula, threshold, or statistical rule stated in this sentence.</t>
        </is>
      </c>
      <c r="H91" s="2" t="inlineStr">
        <is>
          <t>R/core.R</t>
        </is>
      </c>
      <c r="I91" s="2" t="inlineStr">
        <is>
          <t>697-701</t>
        </is>
      </c>
      <c r="J91" s="2" t="inlineStr">
        <is>
          <t xml:space="preserve">  # (we need this already to decide about linear mu fitting)
  attr(object, "weightsOK") &lt;- NULL # reset any information
  wlist &lt;- getAndCheckWeights(object, modelMatrix, weightThreshold=weightThreshold)
  object &lt;- wlist$object
  weights &lt;- wlist$weights
</t>
        </is>
      </c>
      <c r="K91" s="2" t="inlineStr">
        <is>
          <t>partial</t>
        </is>
      </c>
      <c r="L91" s="2" t="inlineStr"/>
      <c r="M91" s="2" t="inlineStr"/>
      <c r="N91" s="2" t="inlineStr"/>
      <c r="O91" s="2" t="b">
        <v>0</v>
      </c>
      <c r="P91" s="2" t="inlineStr">
        <is>
          <t>DRAFT - unverified: A validated location was found, but no numeric value was available for comparison.</t>
        </is>
      </c>
      <c r="Q91" s="2" t="inlineStr"/>
      <c r="R91" s="2" t="inlineStr"/>
      <c r="S91" s="2" t="inlineStr">
        <is>
          <t>2026-10-02T10:46:37.788831+00:00</t>
        </is>
      </c>
    </row>
    <row r="92">
      <c r="A92" s="2" t="inlineStr">
        <is>
          <t>H0091</t>
        </is>
      </c>
      <c r="B92" s="2" t="inlineStr">
        <is>
          <t>DESeq2</t>
        </is>
      </c>
      <c r="C92" s="2" t="inlineStr">
        <is>
          <t>76c5f8523716804dbe0a9500b4b7e216c6af225c</t>
        </is>
      </c>
      <c r="D92" s="2" t="inlineStr">
        <is>
          <t>option [34], DSS [6] and EBSeq [35].</t>
        </is>
      </c>
      <c r="E92" s="2" t="inlineStr">
        <is>
          <t>unknown</t>
        </is>
      </c>
      <c r="F92" s="2" t="inlineStr">
        <is>
          <t>other</t>
        </is>
      </c>
      <c r="G92" s="2" t="inlineStr">
        <is>
          <t>Check the parameters, defaults, formula, threshold, or statistical rule stated in this sentence.</t>
        </is>
      </c>
      <c r="H92" s="2" t="inlineStr">
        <is>
          <t>R/AllClasses.R</t>
        </is>
      </c>
      <c r="I92" s="2" t="inlineStr">
        <is>
          <t>141-145</t>
        </is>
      </c>
      <c r="J92" s="2" t="inlineStr">
        <is>
          <t xml:space="preserve">  }
  if (is.null(assayNames(se)) || assayNames(se)[1] != "counts") {
    # check if "counts" are in another assay spot:
    if (length(assayNames(se)) &gt; 1) {
      if ("counts" %in% assayNames(se)[-1]) {
</t>
        </is>
      </c>
      <c r="K92" s="2" t="inlineStr">
        <is>
          <t>inconsistent</t>
        </is>
      </c>
      <c r="L92" s="2" t="inlineStr"/>
      <c r="M92" s="2" t="inlineStr"/>
      <c r="N92" s="2" t="inlineStr"/>
      <c r="O92" s="2" t="b">
        <v>0</v>
      </c>
      <c r="P92" s="2" t="inlineStr">
        <is>
          <t>DRAFT - unverified: Validated locations were found, but the claimed numeric value(s) were not present in the excerpt.</t>
        </is>
      </c>
      <c r="Q92" s="2" t="inlineStr"/>
      <c r="R92" s="2" t="inlineStr"/>
      <c r="S92" s="2" t="inlineStr">
        <is>
          <t>2026-10-02T10:46:37.788831+00:00</t>
        </is>
      </c>
    </row>
    <row r="93">
      <c r="A93" s="2" t="inlineStr">
        <is>
          <t>H0092</t>
        </is>
      </c>
      <c r="B93" s="2" t="inlineStr">
        <is>
          <t>DESeq2</t>
        </is>
      </c>
      <c r="C93" s="2" t="inlineStr">
        <is>
          <t>76c5f8523716804dbe0a9500b4b7e216c6af225c</t>
        </is>
      </c>
      <c r="D93" s="2" t="inlineStr">
        <is>
          <t>SAMseq permutation method of the samr package [24].</t>
        </is>
      </c>
      <c r="E93" s="2" t="inlineStr">
        <is>
          <t>unknown</t>
        </is>
      </c>
      <c r="F93" s="2" t="inlineStr">
        <is>
          <t>other</t>
        </is>
      </c>
      <c r="G93" s="2" t="inlineStr">
        <is>
          <t>Check the parameters, defaults, formula, threshold, or statistical rule stated in this sentence.</t>
        </is>
      </c>
      <c r="H93" s="2" t="inlineStr">
        <is>
          <t>R/AllClasses.R</t>
        </is>
      </c>
      <c r="I93" s="2" t="inlineStr">
        <is>
          <t>141-145</t>
        </is>
      </c>
      <c r="J93" s="2" t="inlineStr">
        <is>
          <t xml:space="preserve">  }
  if (is.null(assayNames(se)) || assayNames(se)[1] != "counts") {
    # check if "counts" are in another assay spot:
    if (length(assayNames(se)) &gt; 1) {
      if ("counts" %in% assayNames(se)[-1]) {
</t>
        </is>
      </c>
      <c r="K93" s="2" t="inlineStr">
        <is>
          <t>inconsistent</t>
        </is>
      </c>
      <c r="L93" s="2" t="inlineStr"/>
      <c r="M93" s="2" t="inlineStr"/>
      <c r="N93" s="2" t="inlineStr"/>
      <c r="O93" s="2" t="b">
        <v>0</v>
      </c>
      <c r="P93" s="2" t="inlineStr">
        <is>
          <t>DRAFT - unverified: Validated locations were found, but the claimed numeric value(s) were not present in the excerpt.</t>
        </is>
      </c>
      <c r="Q93" s="2" t="inlineStr"/>
      <c r="R93" s="2" t="inlineStr"/>
      <c r="S93" s="2" t="inlineStr">
        <is>
          <t>2026-10-02T10:46:37.788831+00:00</t>
        </is>
      </c>
    </row>
    <row r="94">
      <c r="A94" s="2" t="inlineStr">
        <is>
          <t>H0093</t>
        </is>
      </c>
      <c r="B94" s="2" t="inlineStr">
        <is>
          <t>DESeq2</t>
        </is>
      </c>
      <c r="C94" s="2" t="inlineStr">
        <is>
          <t>76c5f8523716804dbe0a9500b4b7e216c6af225c</t>
        </is>
      </c>
      <c r="D94" s="2" t="inlineStr">
        <is>
          <t>procedure [21].</t>
        </is>
      </c>
      <c r="E94" s="2" t="inlineStr">
        <is>
          <t>unknown</t>
        </is>
      </c>
      <c r="F94" s="2" t="inlineStr">
        <is>
          <t>other</t>
        </is>
      </c>
      <c r="G94" s="2" t="inlineStr">
        <is>
          <t>Check the parameters, defaults, formula, threshold, or statistical rule stated in this sentence.</t>
        </is>
      </c>
      <c r="H94" s="2" t="inlineStr">
        <is>
          <t>R/AllClasses.R</t>
        </is>
      </c>
      <c r="I94" s="2" t="inlineStr">
        <is>
          <t>141-145</t>
        </is>
      </c>
      <c r="J94" s="2" t="inlineStr">
        <is>
          <t xml:space="preserve">  }
  if (is.null(assayNames(se)) || assayNames(se)[1] != "counts") {
    # check if "counts" are in another assay spot:
    if (length(assayNames(se)) &gt; 1) {
      if ("counts" %in% assayNames(se)[-1]) {
</t>
        </is>
      </c>
      <c r="K94" s="2" t="inlineStr">
        <is>
          <t>inconsistent</t>
        </is>
      </c>
      <c r="L94" s="2" t="inlineStr"/>
      <c r="M94" s="2" t="inlineStr"/>
      <c r="N94" s="2" t="inlineStr"/>
      <c r="O94" s="2" t="b">
        <v>0</v>
      </c>
      <c r="P94" s="2" t="inlineStr">
        <is>
          <t>DRAFT - unverified: Validated locations were found, but the claimed numeric value(s) were not present in the excerpt.</t>
        </is>
      </c>
      <c r="Q94" s="2" t="inlineStr"/>
      <c r="R94" s="2" t="inlineStr"/>
      <c r="S94" s="2" t="inlineStr">
        <is>
          <t>2026-10-02T10:46:37.788831+00:00</t>
        </is>
      </c>
    </row>
    <row r="95">
      <c r="A95" s="2" t="inlineStr">
        <is>
          <t>H0094</t>
        </is>
      </c>
      <c r="B95" s="2" t="inlineStr">
        <is>
          <t>DESeq2</t>
        </is>
      </c>
      <c r="C95" s="2" t="inlineStr">
        <is>
          <t>76c5f8523716804dbe0a9500b4b7e216c6af225c</t>
        </is>
      </c>
      <c r="D95" s="2" t="inlineStr">
        <is>
          <t>10,000 genes with negative binomial distributed counts.</t>
        </is>
      </c>
      <c r="E95" s="2" t="inlineStr">
        <is>
          <t>unknown</t>
        </is>
      </c>
      <c r="F95" s="2" t="inlineStr">
        <is>
          <t>other</t>
        </is>
      </c>
      <c r="G95" s="2" t="inlineStr">
        <is>
          <t>Check the parameters, defaults, formula, threshold, or statistical rule stated in this sentence.</t>
        </is>
      </c>
      <c r="H95" s="2" t="inlineStr">
        <is>
          <t>R/methods.R</t>
        </is>
      </c>
      <c r="I95" s="2" t="inlineStr">
        <is>
          <t>605-609</t>
        </is>
      </c>
      <c r="J95" s="2" t="inlineStr">
        <is>
          <t xml:space="preserve">#' Estimate the dispersions for a DESeqDataSet
#' 
#' This function obtains dispersion estimates for Negative Binomial distributed data.
#'
#' Typically the function is called with the idiom:
</t>
        </is>
      </c>
      <c r="K95" s="2" t="inlineStr">
        <is>
          <t>inconsistent</t>
        </is>
      </c>
      <c r="L95" s="2" t="inlineStr"/>
      <c r="M95" s="2" t="inlineStr"/>
      <c r="N95" s="2" t="inlineStr"/>
      <c r="O95" s="2" t="b">
        <v>0</v>
      </c>
      <c r="P95" s="2" t="inlineStr">
        <is>
          <t>DRAFT - unverified: Validated locations were found, but the claimed numeric value(s) were not present in the excerpt.</t>
        </is>
      </c>
      <c r="Q95" s="2" t="inlineStr"/>
      <c r="R95" s="2" t="inlineStr"/>
      <c r="S95" s="2" t="inlineStr">
        <is>
          <t>2026-10-02T10:46:37.788831+00:00</t>
        </is>
      </c>
    </row>
    <row r="96">
      <c r="A96" s="2" t="inlineStr">
        <is>
          <t>H0095</t>
        </is>
      </c>
      <c r="B96" s="2" t="inlineStr">
        <is>
          <t>DESeq2</t>
        </is>
      </c>
      <c r="C96" s="2" t="inlineStr">
        <is>
          <t>76c5f8523716804dbe0a9500b4b7e216c6af225c</t>
        </is>
      </c>
      <c r="D96" s="2" t="inlineStr">
        <is>
          <t>genes, throughout the range of mean counts.</t>
        </is>
      </c>
      <c r="E96" s="2" t="inlineStr">
        <is>
          <t>unknown</t>
        </is>
      </c>
      <c r="F96" s="2" t="inlineStr">
        <is>
          <t>other</t>
        </is>
      </c>
      <c r="G96" s="2" t="inlineStr">
        <is>
          <t>Check the parameters, defaults, formula, threshold, or statistical rule stated in this sentence.</t>
        </is>
      </c>
      <c r="H96" s="2" t="inlineStr">
        <is>
          <t>tests/testthat/test_outlier.R</t>
        </is>
      </c>
      <c r="I96" s="2" t="inlineStr">
        <is>
          <t>30-34</t>
        </is>
      </c>
      <c r="J96" s="2" t="inlineStr">
        <is>
          <t xml:space="preserve">  expect_equal(results(dds1)$pvalue[idx], results(dds0)$pvalue[idx])
  # check that outlier filtering catches throughout range of mu
  beta0 &lt;- seq(from=1,to=16,length.out=100)
  idx &lt;- rep(rep(c(TRUE,FALSE),c(1,9)),10)
</t>
        </is>
      </c>
      <c r="K96" s="2" t="inlineStr">
        <is>
          <t>partial</t>
        </is>
      </c>
      <c r="L96" s="2" t="inlineStr"/>
      <c r="M96" s="2" t="inlineStr"/>
      <c r="N96" s="2" t="inlineStr"/>
      <c r="O96" s="2" t="b">
        <v>0</v>
      </c>
      <c r="P96" s="2" t="inlineStr">
        <is>
          <t>DRAFT - unverified: A validated location was found, but no numeric value was available for comparison.</t>
        </is>
      </c>
      <c r="Q96" s="2" t="inlineStr"/>
      <c r="R96" s="2" t="inlineStr"/>
      <c r="S96" s="2" t="inlineStr">
        <is>
          <t>2026-10-02T10:46:37.788831+00:00</t>
        </is>
      </c>
    </row>
    <row r="97">
      <c r="A97" s="2" t="inlineStr">
        <is>
          <t>H0096</t>
        </is>
      </c>
      <c r="B97" s="2" t="inlineStr">
        <is>
          <t>DESeq2</t>
        </is>
      </c>
      <c r="C97" s="2" t="inlineStr">
        <is>
          <t>76c5f8523716804dbe0a9500b4b7e216c6af225c</t>
        </is>
      </c>
      <c r="D97" s="2" t="inlineStr">
        <is>
          <t>1.</t>
        </is>
      </c>
      <c r="E97" s="2" t="inlineStr">
        <is>
          <t>unknown</t>
        </is>
      </c>
      <c r="F97" s="2" t="inlineStr">
        <is>
          <t>other</t>
        </is>
      </c>
      <c r="G97" s="2" t="inlineStr">
        <is>
          <t>Check the parameters, defaults, formula, threshold, or statistical rule stated in this sentence.</t>
        </is>
      </c>
      <c r="H97" s="2" t="inlineStr">
        <is>
          <t>R/core.R</t>
        </is>
      </c>
      <c r="I97" s="2" t="inlineStr">
        <is>
          <t>2715-2719</t>
        </is>
      </c>
      <c r="J97" s="2" t="inlineStr">
        <is>
          <t xml:space="preserve">}
getAndCheckWeights &lt;- function(object, modelMatrix, weightThreshold=1e-2) {
  if ("weights" %in% assayNames(object)) {
    useWeights &lt;- TRUE
</t>
        </is>
      </c>
      <c r="K97" s="2" t="inlineStr">
        <is>
          <t>consistent</t>
        </is>
      </c>
      <c r="L97" s="2" t="inlineStr"/>
      <c r="M97" s="2" t="inlineStr"/>
      <c r="N97" s="2" t="inlineStr"/>
      <c r="O97" s="2" t="b">
        <v>0</v>
      </c>
      <c r="P97" s="2" t="inlineStr">
        <is>
          <t>DRAFT - unverified: Validated excerpt contains claimed numeric value(s): 1.</t>
        </is>
      </c>
      <c r="Q97" s="2" t="inlineStr"/>
      <c r="R97" s="2" t="inlineStr"/>
      <c r="S97" s="2" t="inlineStr">
        <is>
          <t>2026-10-02T10:46:37.788831+00:00</t>
        </is>
      </c>
    </row>
    <row r="98">
      <c r="A98" s="2" t="inlineStr">
        <is>
          <t>H0097</t>
        </is>
      </c>
      <c r="B98" s="2" t="inlineStr">
        <is>
          <t>DESeq2</t>
        </is>
      </c>
      <c r="C98" s="2" t="inlineStr">
        <is>
          <t>76c5f8523716804dbe0a9500b4b7e216c6af225c</t>
        </is>
      </c>
      <c r="D98" s="2" t="inlineStr">
        <is>
          <t>precision, or the FDR, in Figure 6.</t>
        </is>
      </c>
      <c r="E98" s="2" t="inlineStr">
        <is>
          <t>unknown</t>
        </is>
      </c>
      <c r="F98" s="2" t="inlineStr">
        <is>
          <t>statistical_test</t>
        </is>
      </c>
      <c r="G98" s="2" t="inlineStr">
        <is>
          <t>Check the parameters, defaults, formula, threshold, or statistical rule stated in this sentence.</t>
        </is>
      </c>
      <c r="H98" s="2" t="inlineStr">
        <is>
          <t>R/core.R</t>
        </is>
      </c>
      <c r="I98" s="2" t="inlineStr">
        <is>
          <t>697-701</t>
        </is>
      </c>
      <c r="J98" s="2" t="inlineStr">
        <is>
          <t xml:space="preserve">  # (we need this already to decide about linear mu fitting)
  attr(object, "weightsOK") &lt;- NULL # reset any information
  wlist &lt;- getAndCheckWeights(object, modelMatrix, weightThreshold=weightThreshold)
  object &lt;- wlist$object
  weights &lt;- wlist$weights
</t>
        </is>
      </c>
      <c r="K98" s="2" t="inlineStr">
        <is>
          <t>inconsistent</t>
        </is>
      </c>
      <c r="L98" s="2" t="inlineStr"/>
      <c r="M98" s="2" t="inlineStr"/>
      <c r="N98" s="2" t="inlineStr"/>
      <c r="O98" s="2" t="b">
        <v>0</v>
      </c>
      <c r="P98" s="2" t="inlineStr">
        <is>
          <t>DRAFT - unverified: Validated locations were found, but the claimed numeric value(s) were not present in the excerpt.</t>
        </is>
      </c>
      <c r="Q98" s="2" t="inlineStr"/>
      <c r="R98" s="2" t="inlineStr"/>
      <c r="S98" s="2" t="inlineStr">
        <is>
          <t>2026-10-02T10:46:37.788831+00:00</t>
        </is>
      </c>
    </row>
    <row r="99">
      <c r="A99" s="2" t="inlineStr">
        <is>
          <t>H0098</t>
        </is>
      </c>
      <c r="B99" s="2" t="inlineStr">
        <is>
          <t>DESeq2</t>
        </is>
      </c>
      <c r="C99" s="2" t="inlineStr">
        <is>
          <t>76c5f8523716804dbe0a9500b4b7e216c6af225c</t>
        </is>
      </c>
      <c r="D99" s="2" t="inlineStr">
        <is>
          <t>P values used for calling differentially expressed genes.</t>
        </is>
      </c>
      <c r="E99" s="2" t="inlineStr">
        <is>
          <t>unknown</t>
        </is>
      </c>
      <c r="F99" s="2" t="inlineStr">
        <is>
          <t>parameters</t>
        </is>
      </c>
      <c r="G99" s="2" t="inlineStr">
        <is>
          <t>Check the parameters, defaults, formula, threshold, or statistical rule stated in this sentence.</t>
        </is>
      </c>
      <c r="H99" s="2" t="inlineStr">
        <is>
          <t>R/AllClasses.R</t>
        </is>
      </c>
      <c r="I99" s="2" t="inlineStr">
        <is>
          <t>172-176</t>
        </is>
      </c>
      <c r="J99" s="2" t="inlineStr">
        <is>
          <t xml:space="preserve">
  if (all(assay(se) == 0)) {
    stop("all samples have 0 counts for all genes. check the counting script.")
  }
</t>
        </is>
      </c>
      <c r="K99" s="2" t="inlineStr">
        <is>
          <t>partial</t>
        </is>
      </c>
      <c r="L99" s="2" t="inlineStr"/>
      <c r="M99" s="2" t="inlineStr"/>
      <c r="N99" s="2" t="inlineStr"/>
      <c r="O99" s="2" t="b">
        <v>0</v>
      </c>
      <c r="P99" s="2" t="inlineStr">
        <is>
          <t>DRAFT - unverified: A validated location was found, but no numeric value was available for comparison.</t>
        </is>
      </c>
      <c r="Q99" s="2" t="inlineStr"/>
      <c r="R99" s="2" t="inlineStr"/>
      <c r="S99" s="2" t="inlineStr">
        <is>
          <t>2026-10-02T10:46:37.788831+00:00</t>
        </is>
      </c>
    </row>
    <row r="100">
      <c r="A100" s="2" t="inlineStr">
        <is>
          <t>H0099</t>
        </is>
      </c>
      <c r="B100" s="2" t="inlineStr">
        <is>
          <t>DESeq2</t>
        </is>
      </c>
      <c r="C100" s="2" t="inlineStr">
        <is>
          <t>76c5f8523716804dbe0a9500b4b7e216c6af225c</t>
        </is>
      </c>
      <c r="D100" s="2" t="inlineStr">
        <is>
          <t>[34].</t>
        </is>
      </c>
      <c r="E100" s="2" t="inlineStr">
        <is>
          <t>unknown</t>
        </is>
      </c>
      <c r="F100" s="2" t="inlineStr">
        <is>
          <t>other</t>
        </is>
      </c>
      <c r="G100" s="2" t="inlineStr">
        <is>
          <t>Check the parameters, defaults, formula, threshold, or statistical rule stated in this sentence.</t>
        </is>
      </c>
      <c r="H100" s="2" t="inlineStr">
        <is>
          <t>R/AllClasses.R</t>
        </is>
      </c>
      <c r="I100" s="2" t="inlineStr">
        <is>
          <t>141-145</t>
        </is>
      </c>
      <c r="J100" s="2" t="inlineStr">
        <is>
          <t xml:space="preserve">  }
  if (is.null(assayNames(se)) || assayNames(se)[1] != "counts") {
    # check if "counts" are in another assay spot:
    if (length(assayNames(se)) &gt; 1) {
      if ("counts" %in% assayNames(se)[-1]) {
</t>
        </is>
      </c>
      <c r="K100" s="2" t="inlineStr">
        <is>
          <t>inconsistent</t>
        </is>
      </c>
      <c r="L100" s="2" t="inlineStr"/>
      <c r="M100" s="2" t="inlineStr"/>
      <c r="N100" s="2" t="inlineStr"/>
      <c r="O100" s="2" t="b">
        <v>0</v>
      </c>
      <c r="P100" s="2" t="inlineStr">
        <is>
          <t>DRAFT - unverified: Validated locations were found, but the claimed numeric value(s) were not present in the excerpt.</t>
        </is>
      </c>
      <c r="Q100" s="2" t="inlineStr"/>
      <c r="R100" s="2" t="inlineStr"/>
      <c r="S100" s="2" t="inlineStr">
        <is>
          <t>2026-10-02T10:46:37.788831+00:00</t>
        </is>
      </c>
    </row>
    <row r="101">
      <c r="A101" s="2" t="inlineStr">
        <is>
          <t>H0100</t>
        </is>
      </c>
      <c r="B101" s="2" t="inlineStr">
        <is>
          <t>DESeq2</t>
        </is>
      </c>
      <c r="C101" s="2" t="inlineStr">
        <is>
          <t>76c5f8523716804dbe0a9500b4b7e216c6af225c</t>
        </is>
      </c>
      <c r="D101" s="2" t="inlineStr">
        <is>
          <t>compared in Additional file 1: Figure S9.</t>
        </is>
      </c>
      <c r="E101" s="2" t="inlineStr">
        <is>
          <t>unknown</t>
        </is>
      </c>
      <c r="F101" s="2" t="inlineStr">
        <is>
          <t>other</t>
        </is>
      </c>
      <c r="G101" s="2" t="inlineStr">
        <is>
          <t>Check the parameters, defaults, formula, threshold, or statistical rule stated in this sentence.</t>
        </is>
      </c>
      <c r="H101" s="2" t="inlineStr">
        <is>
          <t>R/core.R</t>
        </is>
      </c>
      <c r="I101" s="2" t="inlineStr">
        <is>
          <t>2715-2719</t>
        </is>
      </c>
      <c r="J101" s="2" t="inlineStr">
        <is>
          <t xml:space="preserve">}
getAndCheckWeights &lt;- function(object, modelMatrix, weightThreshold=1e-2) {
  if ("weights" %in% assayNames(object)) {
    useWeights &lt;- TRUE
</t>
        </is>
      </c>
      <c r="K101" s="2" t="inlineStr">
        <is>
          <t>consistent</t>
        </is>
      </c>
      <c r="L101" s="2" t="inlineStr"/>
      <c r="M101" s="2" t="inlineStr"/>
      <c r="N101" s="2" t="inlineStr"/>
      <c r="O101" s="2" t="b">
        <v>0</v>
      </c>
      <c r="P101" s="2" t="inlineStr">
        <is>
          <t>DRAFT - unverified: Validated excerpt contains claimed numeric value(s): 1.</t>
        </is>
      </c>
      <c r="Q101" s="2" t="inlineStr"/>
      <c r="R101" s="2" t="inlineStr"/>
      <c r="S101" s="2" t="inlineStr">
        <is>
          <t>2026-10-02T10:46:37.788831+00:00</t>
        </is>
      </c>
    </row>
    <row r="102">
      <c r="A102" s="2" t="inlineStr">
        <is>
          <t>H0101</t>
        </is>
      </c>
      <c r="B102" s="2" t="inlineStr">
        <is>
          <t>DESeq2</t>
        </is>
      </c>
      <c r="C102" s="2" t="inlineStr">
        <is>
          <t>76c5f8523716804dbe0a9500b4b7e216c6af225c</t>
        </is>
      </c>
      <c r="D102" s="2" t="inlineStr">
        <is>
          <t>down-weighting potential outlier counts [34].</t>
        </is>
      </c>
      <c r="E102" s="2" t="inlineStr">
        <is>
          <t>unknown</t>
        </is>
      </c>
      <c r="F102" s="2" t="inlineStr">
        <is>
          <t>other</t>
        </is>
      </c>
      <c r="G102" s="2" t="inlineStr">
        <is>
          <t>Check the parameters, defaults, formula, threshold, or statistical rule stated in this sentence.</t>
        </is>
      </c>
      <c r="H102" s="2" t="inlineStr">
        <is>
          <t>R/AllClasses.R</t>
        </is>
      </c>
      <c r="I102" s="2" t="inlineStr">
        <is>
          <t>141-145</t>
        </is>
      </c>
      <c r="J102" s="2" t="inlineStr">
        <is>
          <t xml:space="preserve">  }
  if (is.null(assayNames(se)) || assayNames(se)[1] != "counts") {
    # check if "counts" are in another assay spot:
    if (length(assayNames(se)) &gt; 1) {
      if ("counts" %in% assayNames(se)[-1]) {
</t>
        </is>
      </c>
      <c r="K102" s="2" t="inlineStr">
        <is>
          <t>inconsistent</t>
        </is>
      </c>
      <c r="L102" s="2" t="inlineStr"/>
      <c r="M102" s="2" t="inlineStr"/>
      <c r="N102" s="2" t="inlineStr"/>
      <c r="O102" s="2" t="b">
        <v>0</v>
      </c>
      <c r="P102" s="2" t="inlineStr">
        <is>
          <t>DRAFT - unverified: Validated locations were found, but the claimed numeric value(s) were not present in the excerpt.</t>
        </is>
      </c>
      <c r="Q102" s="2" t="inlineStr"/>
      <c r="R102" s="2" t="inlineStr"/>
      <c r="S102" s="2" t="inlineStr">
        <is>
          <t>2026-10-02T10:46:37.788831+00:00</t>
        </is>
      </c>
    </row>
    <row r="103">
      <c r="A103" s="2" t="inlineStr">
        <is>
          <t>H0102</t>
        </is>
      </c>
      <c r="B103" s="2" t="inlineStr">
        <is>
          <t>DESeq2</t>
        </is>
      </c>
      <c r="C103" s="2" t="inlineStr">
        <is>
          <t>76c5f8523716804dbe0a9500b4b7e216c6af225c</t>
        </is>
      </c>
      <c r="D103" s="2" t="inlineStr">
        <is>
          <t>seen in Additional file 1: Figure S11.</t>
        </is>
      </c>
      <c r="E103" s="2" t="inlineStr">
        <is>
          <t>unknown</t>
        </is>
      </c>
      <c r="F103" s="2" t="inlineStr">
        <is>
          <t>other</t>
        </is>
      </c>
      <c r="G103" s="2" t="inlineStr">
        <is>
          <t>Check the parameters, defaults, formula, threshold, or statistical rule stated in this sentence.</t>
        </is>
      </c>
      <c r="H103" s="2" t="inlineStr">
        <is>
          <t>R/core.R</t>
        </is>
      </c>
      <c r="I103" s="2" t="inlineStr">
        <is>
          <t>2715-2719</t>
        </is>
      </c>
      <c r="J103" s="2" t="inlineStr">
        <is>
          <t xml:space="preserve">}
getAndCheckWeights &lt;- function(object, modelMatrix, weightThreshold=1e-2) {
  if ("weights" %in% assayNames(object)) {
    useWeights &lt;- TRUE
</t>
        </is>
      </c>
      <c r="K103" s="2" t="inlineStr">
        <is>
          <t>consistent</t>
        </is>
      </c>
      <c r="L103" s="2" t="inlineStr"/>
      <c r="M103" s="2" t="inlineStr"/>
      <c r="N103" s="2" t="inlineStr"/>
      <c r="O103" s="2" t="b">
        <v>0</v>
      </c>
      <c r="P103" s="2" t="inlineStr">
        <is>
          <t>DRAFT - unverified: Validated excerpt contains claimed numeric value(s): 1.</t>
        </is>
      </c>
      <c r="Q103" s="2" t="inlineStr"/>
      <c r="R103" s="2" t="inlineStr"/>
      <c r="S103" s="2" t="inlineStr">
        <is>
          <t>2026-10-02T10:46:37.788831+00:00</t>
        </is>
      </c>
    </row>
    <row r="104">
      <c r="A104" s="2" t="inlineStr">
        <is>
          <t>H0103</t>
        </is>
      </c>
      <c r="B104" s="2" t="inlineStr">
        <is>
          <t>DESeq2</t>
        </is>
      </c>
      <c r="C104" s="2" t="inlineStr">
        <is>
          <t>76c5f8523716804dbe0a9500b4b7e216c6af225c</t>
        </is>
      </c>
      <c r="D104" s="2" t="inlineStr">
        <is>
          <t>Figure 6 Sensitivity and precision of algorithmsacross combinationsof samplesize and effect size.</t>
        </is>
      </c>
      <c r="E104" s="2" t="inlineStr">
        <is>
          <t>unknown</t>
        </is>
      </c>
      <c r="F104" s="2" t="inlineStr">
        <is>
          <t>other</t>
        </is>
      </c>
      <c r="G104" s="2" t="inlineStr">
        <is>
          <t>Check the parameters, defaults, formula, threshold, or statistical rule stated in this sentence.</t>
        </is>
      </c>
      <c r="H104" s="2" t="inlineStr">
        <is>
          <t>R/AllClasses.R</t>
        </is>
      </c>
      <c r="I104" s="2" t="inlineStr">
        <is>
          <t>141-145</t>
        </is>
      </c>
      <c r="J104" s="2" t="inlineStr">
        <is>
          <t xml:space="preserve">  }
  if (is.null(assayNames(se)) || assayNames(se)[1] != "counts") {
    # check if "counts" are in another assay spot:
    if (length(assayNames(se)) &gt; 1) {
      if ("counts" %in% assayNames(se)[-1]) {
</t>
        </is>
      </c>
      <c r="K104" s="2" t="inlineStr">
        <is>
          <t>inconsistent</t>
        </is>
      </c>
      <c r="L104" s="2" t="inlineStr"/>
      <c r="M104" s="2" t="inlineStr"/>
      <c r="N104" s="2" t="inlineStr"/>
      <c r="O104" s="2" t="b">
        <v>0</v>
      </c>
      <c r="P104" s="2" t="inlineStr">
        <is>
          <t>DRAFT - unverified: Validated locations were found, but the claimed numeric value(s) were not present in the excerpt.</t>
        </is>
      </c>
      <c r="Q104" s="2" t="inlineStr"/>
      <c r="R104" s="2" t="inlineStr"/>
      <c r="S104" s="2" t="inlineStr">
        <is>
          <t>2026-10-02T10:46:37.788831+00:00</t>
        </is>
      </c>
    </row>
    <row r="105">
      <c r="A105" s="2" t="inlineStr">
        <is>
          <t>H0104</t>
        </is>
      </c>
      <c r="B105" s="2" t="inlineStr">
        <is>
          <t>DESeq2</t>
        </is>
      </c>
      <c r="C105" s="2" t="inlineStr">
        <is>
          <t>76c5f8523716804dbe0a9500b4b7e216c6af225c</t>
        </is>
      </c>
      <c r="D105" s="2" t="inlineStr">
        <is>
          <t>see Additional file 1: Figure S9.</t>
        </is>
      </c>
      <c r="E105" s="2" t="inlineStr">
        <is>
          <t>unknown</t>
        </is>
      </c>
      <c r="F105" s="2" t="inlineStr">
        <is>
          <t>other</t>
        </is>
      </c>
      <c r="G105" s="2" t="inlineStr">
        <is>
          <t>Check the parameters, defaults, formula, threshold, or statistical rule stated in this sentence.</t>
        </is>
      </c>
      <c r="H105" s="2" t="inlineStr">
        <is>
          <t>R/core.R</t>
        </is>
      </c>
      <c r="I105" s="2" t="inlineStr">
        <is>
          <t>2715-2719</t>
        </is>
      </c>
      <c r="J105" s="2" t="inlineStr">
        <is>
          <t xml:space="preserve">}
getAndCheckWeights &lt;- function(object, modelMatrix, weightThreshold=1e-2) {
  if ("weights" %in% assayNames(object)) {
    useWeights &lt;- TRUE
</t>
        </is>
      </c>
      <c r="K105" s="2" t="inlineStr">
        <is>
          <t>consistent</t>
        </is>
      </c>
      <c r="L105" s="2" t="inlineStr"/>
      <c r="M105" s="2" t="inlineStr"/>
      <c r="N105" s="2" t="inlineStr"/>
      <c r="O105" s="2" t="b">
        <v>0</v>
      </c>
      <c r="P105" s="2" t="inlineStr">
        <is>
          <t>DRAFT - unverified: Validated excerpt contains claimed numeric value(s): 1.</t>
        </is>
      </c>
      <c r="Q105" s="2" t="inlineStr"/>
      <c r="R105" s="2" t="inlineStr"/>
      <c r="S105" s="2" t="inlineStr">
        <is>
          <t>2026-10-02T10:46:37.788831+00:00</t>
        </is>
      </c>
    </row>
    <row r="106">
      <c r="A106" s="2" t="inlineStr">
        <is>
          <t>H0105</t>
        </is>
      </c>
      <c r="B106" s="2" t="inlineStr">
        <is>
          <t>DESeq2</t>
        </is>
      </c>
      <c r="C106" s="2" t="inlineStr">
        <is>
          <t>76c5f8523716804dbe0a9500b4b7e216c6af225c</t>
        </is>
      </c>
      <c r="D106" s="2" t="inlineStr">
        <is>
          <t>Note that EBSeq filters low-count genes (see main text for details).</t>
        </is>
      </c>
      <c r="E106" s="2" t="inlineStr">
        <is>
          <t>unknown</t>
        </is>
      </c>
      <c r="F106" s="2" t="inlineStr">
        <is>
          <t>filtering</t>
        </is>
      </c>
      <c r="G106" s="2" t="inlineStr">
        <is>
          <t>Check the parameters, defaults, formula, threshold, or statistical rule stated in this sentence.</t>
        </is>
      </c>
      <c r="H106" s="2" t="inlineStr">
        <is>
          <t>R/helper.R</t>
        </is>
      </c>
      <c r="I106" s="2" t="inlineStr">
        <is>
          <t>139-143</t>
        </is>
      </c>
      <c r="J106" s="2" t="inlineStr">
        <is>
          <t xml:space="preserve">#' with a single column of read counts for each sample.
#' This function will issue a warning if there are other assays other than
#' \code{"counts"}, see details below in 'Value'.
#'
#' Note: by "technical replicates", we mean multiple sequencing runs of the same
</t>
        </is>
      </c>
      <c r="K106" s="2" t="inlineStr">
        <is>
          <t>partial</t>
        </is>
      </c>
      <c r="L106" s="2" t="inlineStr"/>
      <c r="M106" s="2" t="inlineStr"/>
      <c r="N106" s="2" t="inlineStr"/>
      <c r="O106" s="2" t="b">
        <v>0</v>
      </c>
      <c r="P106" s="2" t="inlineStr">
        <is>
          <t>DRAFT - unverified: A validated location was found, but no numeric value was available for comparison.</t>
        </is>
      </c>
      <c r="Q106" s="2" t="inlineStr"/>
      <c r="R106" s="2" t="inlineStr"/>
      <c r="S106" s="2" t="inlineStr">
        <is>
          <t>2026-10-02T10:46:37.788831+00:00</t>
        </is>
      </c>
    </row>
    <row r="107">
      <c r="A107" s="2" t="inlineStr">
        <is>
          <t>H0106</t>
        </is>
      </c>
      <c r="B107" s="2" t="inlineStr">
        <is>
          <t>DESeq2</t>
        </is>
      </c>
      <c r="C107" s="2" t="inlineStr">
        <is>
          <t>76c5f8523716804dbe0a9500b4b7e216c6af225c</t>
        </is>
      </c>
      <c r="D107" s="2" t="inlineStr">
        <is>
          <t>file 1: Figures S12–S16.</t>
        </is>
      </c>
      <c r="E107" s="2" t="inlineStr">
        <is>
          <t>unknown</t>
        </is>
      </c>
      <c r="F107" s="2" t="inlineStr">
        <is>
          <t>other</t>
        </is>
      </c>
      <c r="G107" s="2" t="inlineStr">
        <is>
          <t>Check the parameters, defaults, formula, threshold, or statistical rule stated in this sentence.</t>
        </is>
      </c>
      <c r="H107" s="2" t="inlineStr">
        <is>
          <t>R/core.R</t>
        </is>
      </c>
      <c r="I107" s="2" t="inlineStr">
        <is>
          <t>2715-2719</t>
        </is>
      </c>
      <c r="J107" s="2" t="inlineStr">
        <is>
          <t xml:space="preserve">}
getAndCheckWeights &lt;- function(object, modelMatrix, weightThreshold=1e-2) {
  if ("weights" %in% assayNames(object)) {
    useWeights &lt;- TRUE
</t>
        </is>
      </c>
      <c r="K107" s="2" t="inlineStr">
        <is>
          <t>consistent</t>
        </is>
      </c>
      <c r="L107" s="2" t="inlineStr"/>
      <c r="M107" s="2" t="inlineStr"/>
      <c r="N107" s="2" t="inlineStr"/>
      <c r="O107" s="2" t="b">
        <v>0</v>
      </c>
      <c r="P107" s="2" t="inlineStr">
        <is>
          <t>DRAFT - unverified: Validated excerpt contains claimed numeric value(s): 1.</t>
        </is>
      </c>
      <c r="Q107" s="2" t="inlineStr"/>
      <c r="R107" s="2" t="inlineStr"/>
      <c r="S107" s="2" t="inlineStr">
        <is>
          <t>2026-10-02T10:46:37.788831+00:00</t>
        </is>
      </c>
    </row>
    <row r="108">
      <c r="A108" s="2" t="inlineStr">
        <is>
          <t>H0107</t>
        </is>
      </c>
      <c r="B108" s="2" t="inlineStr">
        <is>
          <t>DESeq2</t>
        </is>
      </c>
      <c r="C108" s="2" t="inlineStr">
        <is>
          <t>76c5f8523716804dbe0a9500b4b7e216c6af225c</t>
        </is>
      </c>
      <c r="D108" s="2" t="inlineStr">
        <is>
          <t>had higher error over all genes.</t>
        </is>
      </c>
      <c r="E108" s="2" t="inlineStr">
        <is>
          <t>unknown</t>
        </is>
      </c>
      <c r="F108" s="2" t="inlineStr">
        <is>
          <t>other</t>
        </is>
      </c>
      <c r="G108" s="2" t="inlineStr">
        <is>
          <t>Check the parameters, defaults, formula, threshold, or statistical rule stated in this sentence.</t>
        </is>
      </c>
      <c r="H108" s="2" t="inlineStr">
        <is>
          <t>R/AllClasses.R</t>
        </is>
      </c>
      <c r="I108" s="2" t="inlineStr">
        <is>
          <t>172-176</t>
        </is>
      </c>
      <c r="J108" s="2" t="inlineStr">
        <is>
          <t xml:space="preserve">
  if (all(assay(se) == 0)) {
    stop("all samples have 0 counts for all genes. check the counting script.")
  }
</t>
        </is>
      </c>
      <c r="K108" s="2" t="inlineStr">
        <is>
          <t>partial</t>
        </is>
      </c>
      <c r="L108" s="2" t="inlineStr"/>
      <c r="M108" s="2" t="inlineStr"/>
      <c r="N108" s="2" t="inlineStr"/>
      <c r="O108" s="2" t="b">
        <v>0</v>
      </c>
      <c r="P108" s="2" t="inlineStr">
        <is>
          <t>DRAFT - unverified: A validated location was found, but no numeric value was available for comparison.</t>
        </is>
      </c>
      <c r="Q108" s="2" t="inlineStr"/>
      <c r="R108" s="2" t="inlineStr"/>
      <c r="S108" s="2" t="inlineStr">
        <is>
          <t>2026-10-02T10:46:37.788831+00:00</t>
        </is>
      </c>
    </row>
    <row r="109">
      <c r="A109" s="2" t="inlineStr">
        <is>
          <t>H0108</t>
        </is>
      </c>
      <c r="B109" s="2" t="inlineStr">
        <is>
          <t>DESeq2</t>
        </is>
      </c>
      <c r="C109" s="2" t="inlineStr">
        <is>
          <t>76c5f8523716804dbe0a9500b4b7e216c6af225c</t>
        </is>
      </c>
      <c r="D109" s="2" t="inlineStr">
        <is>
          <t>of normalized counts).</t>
        </is>
      </c>
      <c r="E109" s="2" t="inlineStr">
        <is>
          <t>unknown</t>
        </is>
      </c>
      <c r="F109" s="2" t="inlineStr">
        <is>
          <t>other</t>
        </is>
      </c>
      <c r="G109" s="2" t="inlineStr">
        <is>
          <t>Check the parameters, defaults, formula, threshold, or statistical rule stated in this sentence.</t>
        </is>
      </c>
      <c r="H109" s="2" t="inlineStr">
        <is>
          <t>R/AllClasses.R</t>
        </is>
      </c>
      <c r="I109" s="2" t="inlineStr">
        <is>
          <t>141-145</t>
        </is>
      </c>
      <c r="J109" s="2" t="inlineStr">
        <is>
          <t xml:space="preserve">  }
  if (is.null(assayNames(se)) || assayNames(se)[1] != "counts") {
    # check if "counts" are in another assay spot:
    if (length(assayNames(se)) &gt; 1) {
      if ("counts" %in% assayNames(se)[-1]) {
</t>
        </is>
      </c>
      <c r="K109" s="2" t="inlineStr">
        <is>
          <t>partial</t>
        </is>
      </c>
      <c r="L109" s="2" t="inlineStr"/>
      <c r="M109" s="2" t="inlineStr"/>
      <c r="N109" s="2" t="inlineStr"/>
      <c r="O109" s="2" t="b">
        <v>0</v>
      </c>
      <c r="P109" s="2" t="inlineStr">
        <is>
          <t>DRAFT - unverified: A validated location was found, but no numeric value was available for comparison.</t>
        </is>
      </c>
      <c r="Q109" s="2" t="inlineStr"/>
      <c r="R109" s="2" t="inlineStr"/>
      <c r="S109" s="2" t="inlineStr">
        <is>
          <t>2026-10-02T10:46:37.788831+00:00</t>
        </is>
      </c>
    </row>
    <row r="110">
      <c r="A110" s="2" t="inlineStr">
        <is>
          <t>H0109</t>
        </is>
      </c>
      <c r="B110" s="2" t="inlineStr">
        <is>
          <t>DESeq2</t>
        </is>
      </c>
      <c r="C110" s="2" t="inlineStr">
        <is>
          <t>76c5f8523716804dbe0a9500b4b7e216c6af225c</t>
        </is>
      </c>
      <c r="D110" s="2" t="inlineStr">
        <is>
          <t>expression [39].</t>
        </is>
      </c>
      <c r="E110" s="2" t="inlineStr">
        <is>
          <t>unknown</t>
        </is>
      </c>
      <c r="F110" s="2" t="inlineStr">
        <is>
          <t>other</t>
        </is>
      </c>
      <c r="G110" s="2" t="inlineStr">
        <is>
          <t>Check the parameters, defaults, formula, threshold, or statistical rule stated in this sentence.</t>
        </is>
      </c>
      <c r="H110" s="2" t="inlineStr">
        <is>
          <t>R/AllClasses.R</t>
        </is>
      </c>
      <c r="I110" s="2" t="inlineStr">
        <is>
          <t>141-145</t>
        </is>
      </c>
      <c r="J110" s="2" t="inlineStr">
        <is>
          <t xml:space="preserve">  }
  if (is.null(assayNames(se)) || assayNames(se)[1] != "counts") {
    # check if "counts" are in another assay spot:
    if (length(assayNames(se)) &gt; 1) {
      if ("counts" %in% assayNames(se)[-1]) {
</t>
        </is>
      </c>
      <c r="K110" s="2" t="inlineStr">
        <is>
          <t>inconsistent</t>
        </is>
      </c>
      <c r="L110" s="2" t="inlineStr"/>
      <c r="M110" s="2" t="inlineStr"/>
      <c r="N110" s="2" t="inlineStr"/>
      <c r="O110" s="2" t="b">
        <v>0</v>
      </c>
      <c r="P110" s="2" t="inlineStr">
        <is>
          <t>DRAFT - unverified: Validated locations were found, but the claimed numeric value(s) were not present in the excerpt.</t>
        </is>
      </c>
      <c r="Q110" s="2" t="inlineStr"/>
      <c r="R110" s="2" t="inlineStr"/>
      <c r="S110" s="2" t="inlineStr">
        <is>
          <t>2026-10-02T10:46:37.788831+00:00</t>
        </is>
      </c>
    </row>
    <row r="111">
      <c r="A111" s="2" t="inlineStr">
        <is>
          <t>H0110</t>
        </is>
      </c>
      <c r="B111" s="2" t="inlineStr">
        <is>
          <t>DESeq2</t>
        </is>
      </c>
      <c r="C111" s="2" t="inlineStr">
        <is>
          <t>76c5f8523716804dbe0a9500b4b7e216c6af225c</t>
        </is>
      </c>
      <c r="D111" s="2" t="inlineStr">
        <is>
          <t>differentially expressed genes exist.</t>
        </is>
      </c>
      <c r="E111" s="2" t="inlineStr">
        <is>
          <t>unknown</t>
        </is>
      </c>
      <c r="F111" s="2" t="inlineStr">
        <is>
          <t>other</t>
        </is>
      </c>
      <c r="G111" s="2" t="inlineStr">
        <is>
          <t>Check the parameters, defaults, formula, threshold, or statistical rule stated in this sentence.</t>
        </is>
      </c>
      <c r="H111" s="2" t="inlineStr">
        <is>
          <t>R/AllClasses.R</t>
        </is>
      </c>
      <c r="I111" s="2" t="inlineStr">
        <is>
          <t>141-145</t>
        </is>
      </c>
      <c r="J111" s="2" t="inlineStr">
        <is>
          <t xml:space="preserve">  }
  if (is.null(assayNames(se)) || assayNames(se)[1] != "counts") {
    # check if "counts" are in another assay spot:
    if (length(assayNames(se)) &gt; 1) {
      if ("counts" %in% assayNames(se)[-1]) {
</t>
        </is>
      </c>
      <c r="K111" s="2" t="inlineStr">
        <is>
          <t>partial</t>
        </is>
      </c>
      <c r="L111" s="2" t="inlineStr"/>
      <c r="M111" s="2" t="inlineStr"/>
      <c r="N111" s="2" t="inlineStr"/>
      <c r="O111" s="2" t="b">
        <v>0</v>
      </c>
      <c r="P111" s="2" t="inlineStr">
        <is>
          <t>DRAFT - unverified: A validated location was found, but no numeric value was available for comparison.</t>
        </is>
      </c>
      <c r="Q111" s="2" t="inlineStr"/>
      <c r="R111" s="2" t="inlineStr"/>
      <c r="S111" s="2" t="inlineStr">
        <is>
          <t>2026-10-02T10:46:37.788831+00:00</t>
        </is>
      </c>
    </row>
    <row r="112">
      <c r="A112" s="2" t="inlineStr">
        <is>
          <t>H0111</t>
        </is>
      </c>
      <c r="B112" s="2" t="inlineStr">
        <is>
          <t>DESeq2</t>
        </is>
      </c>
      <c r="C112" s="2" t="inlineStr">
        <is>
          <t>76c5f8523716804dbe0a9500b4b7e216c6af225c</t>
        </is>
      </c>
      <c r="D112" s="2" t="inlineStr">
        <is>
          <t>(46 base pairs) from male individuals.</t>
        </is>
      </c>
      <c r="E112" s="2" t="inlineStr">
        <is>
          <t>unknown</t>
        </is>
      </c>
      <c r="F112" s="2" t="inlineStr">
        <is>
          <t>other</t>
        </is>
      </c>
      <c r="G112" s="2" t="inlineStr">
        <is>
          <t>Check the parameters, defaults, formula, threshold, or statistical rule stated in this sentence.</t>
        </is>
      </c>
      <c r="H112" s="2" t="inlineStr">
        <is>
          <t>R/AllClasses.R</t>
        </is>
      </c>
      <c r="I112" s="2" t="inlineStr">
        <is>
          <t>141-145</t>
        </is>
      </c>
      <c r="J112" s="2" t="inlineStr">
        <is>
          <t xml:space="preserve">  }
  if (is.null(assayNames(se)) || assayNames(se)[1] != "counts") {
    # check if "counts" are in another assay spot:
    if (length(assayNames(se)) &gt; 1) {
      if ("counts" %in% assayNames(se)[-1]) {
</t>
        </is>
      </c>
      <c r="K112" s="2" t="inlineStr">
        <is>
          <t>inconsistent</t>
        </is>
      </c>
      <c r="L112" s="2" t="inlineStr"/>
      <c r="M112" s="2" t="inlineStr"/>
      <c r="N112" s="2" t="inlineStr"/>
      <c r="O112" s="2" t="b">
        <v>0</v>
      </c>
      <c r="P112" s="2" t="inlineStr">
        <is>
          <t>DRAFT - unverified: Validated locations were found, but the claimed numeric value(s) were not present in the excerpt.</t>
        </is>
      </c>
      <c r="Q112" s="2" t="inlineStr"/>
      <c r="R112" s="2" t="inlineStr"/>
      <c r="S112" s="2" t="inlineStr">
        <is>
          <t>2026-10-02T10:46:37.788831+00:00</t>
        </is>
      </c>
    </row>
    <row r="113">
      <c r="A113" s="2" t="inlineStr">
        <is>
          <t>H0112</t>
        </is>
      </c>
      <c r="B113" s="2" t="inlineStr">
        <is>
          <t>DESeq2</t>
        </is>
      </c>
      <c r="C113" s="2" t="inlineStr">
        <is>
          <t>76c5f8523716804dbe0a9500b4b7e216c6af225c</t>
        </is>
      </c>
      <c r="D113" s="2" t="inlineStr">
        <is>
          <t>five against five, and this process was repeated 30 times.</t>
        </is>
      </c>
      <c r="E113" s="2" t="inlineStr">
        <is>
          <t>unknown</t>
        </is>
      </c>
      <c r="F113" s="2" t="inlineStr">
        <is>
          <t>other</t>
        </is>
      </c>
      <c r="G113" s="2" t="inlineStr">
        <is>
          <t>Check the parameters, defaults, formula, threshold, or statistical rule stated in this sentence.</t>
        </is>
      </c>
      <c r="H113" s="2" t="inlineStr">
        <is>
          <t>R/AllClasses.R</t>
        </is>
      </c>
      <c r="I113" s="2" t="inlineStr">
        <is>
          <t>141-145</t>
        </is>
      </c>
      <c r="J113" s="2" t="inlineStr">
        <is>
          <t xml:space="preserve">  }
  if (is.null(assayNames(se)) || assayNames(se)[1] != "counts") {
    # check if "counts" are in another assay spot:
    if (length(assayNames(se)) &gt; 1) {
      if ("counts" %in% assayNames(se)[-1]) {
</t>
        </is>
      </c>
      <c r="K113" s="2" t="inlineStr">
        <is>
          <t>inconsistent</t>
        </is>
      </c>
      <c r="L113" s="2" t="inlineStr"/>
      <c r="M113" s="2" t="inlineStr"/>
      <c r="N113" s="2" t="inlineStr"/>
      <c r="O113" s="2" t="b">
        <v>0</v>
      </c>
      <c r="P113" s="2" t="inlineStr">
        <is>
          <t>DRAFT - unverified: Validated locations were found, but the claimed numeric value(s) were not present in the excerpt.</t>
        </is>
      </c>
      <c r="Q113" s="2" t="inlineStr"/>
      <c r="R113" s="2" t="inlineStr"/>
      <c r="S113" s="2" t="inlineStr">
        <is>
          <t>2026-10-02T10:46:37.788831+00:00</t>
        </is>
      </c>
    </row>
    <row r="114">
      <c r="A114" s="2" t="inlineStr">
        <is>
          <t>H0113</t>
        </is>
      </c>
      <c r="B114" s="2" t="inlineStr">
        <is>
          <t>DESeq2</t>
        </is>
      </c>
      <c r="C114" s="2" t="inlineStr">
        <is>
          <t>76c5f8523716804dbe0a9500b4b7e216c6af225c</t>
        </is>
      </c>
      <c r="D114" s="2" t="inlineStr">
        <is>
          <t>sum of read counts across samples were excluded.</t>
        </is>
      </c>
      <c r="E114" s="2" t="inlineStr">
        <is>
          <t>unknown</t>
        </is>
      </c>
      <c r="F114" s="2" t="inlineStr">
        <is>
          <t>other</t>
        </is>
      </c>
      <c r="G114" s="2" t="inlineStr">
        <is>
          <t>Check the parameters, defaults, formula, threshold, or statistical rule stated in this sentence.</t>
        </is>
      </c>
      <c r="H114" s="2" t="inlineStr">
        <is>
          <t>R/AllClasses.R</t>
        </is>
      </c>
      <c r="I114" s="2" t="inlineStr">
        <is>
          <t>141-145</t>
        </is>
      </c>
      <c r="J114" s="2" t="inlineStr">
        <is>
          <t xml:space="preserve">  }
  if (is.null(assayNames(se)) || assayNames(se)[1] != "counts") {
    # check if "counts" are in another assay spot:
    if (length(assayNames(se)) &gt; 1) {
      if ("counts" %in% assayNames(se)[-1]) {
</t>
        </is>
      </c>
      <c r="K114" s="2" t="inlineStr">
        <is>
          <t>partial</t>
        </is>
      </c>
      <c r="L114" s="2" t="inlineStr"/>
      <c r="M114" s="2" t="inlineStr"/>
      <c r="N114" s="2" t="inlineStr"/>
      <c r="O114" s="2" t="b">
        <v>0</v>
      </c>
      <c r="P114" s="2" t="inlineStr">
        <is>
          <t>DRAFT - unverified: A validated location was found, but no numeric value was available for comparison.</t>
        </is>
      </c>
      <c r="Q114" s="2" t="inlineStr"/>
      <c r="R114" s="2" t="inlineStr"/>
      <c r="S114" s="2" t="inlineStr">
        <is>
          <t>2026-10-02T10:46:37.788831+00:00</t>
        </is>
      </c>
    </row>
    <row r="115">
      <c r="A115" s="2" t="inlineStr">
        <is>
          <t>H0114</t>
        </is>
      </c>
      <c r="B115" s="2" t="inlineStr">
        <is>
          <t>DESeq2</t>
        </is>
      </c>
      <c r="C115" s="2" t="inlineStr">
        <is>
          <t>76c5f8523716804dbe0a9500b4b7e216c6af225c</t>
        </is>
      </c>
      <c r="D115" s="2" t="inlineStr">
        <is>
          <t>splits were replicated 30 times.</t>
        </is>
      </c>
      <c r="E115" s="2" t="inlineStr">
        <is>
          <t>unknown</t>
        </is>
      </c>
      <c r="F115" s="2" t="inlineStr">
        <is>
          <t>other</t>
        </is>
      </c>
      <c r="G115" s="2" t="inlineStr">
        <is>
          <t>Check the parameters, defaults, formula, threshold, or statistical rule stated in this sentence.</t>
        </is>
      </c>
      <c r="H115" s="2" t="inlineStr">
        <is>
          <t>R/AllClasses.R</t>
        </is>
      </c>
      <c r="I115" s="2" t="inlineStr">
        <is>
          <t>141-145</t>
        </is>
      </c>
      <c r="J115" s="2" t="inlineStr">
        <is>
          <t xml:space="preserve">  }
  if (is.null(assayNames(se)) || assayNames(se)[1] != "counts") {
    # check if "counts" are in another assay spot:
    if (length(assayNames(se)) &gt; 1) {
      if ("counts" %in% assayNames(se)[-1]) {
</t>
        </is>
      </c>
      <c r="K115" s="2" t="inlineStr">
        <is>
          <t>inconsistent</t>
        </is>
      </c>
      <c r="L115" s="2" t="inlineStr"/>
      <c r="M115" s="2" t="inlineStr"/>
      <c r="N115" s="2" t="inlineStr"/>
      <c r="O115" s="2" t="b">
        <v>0</v>
      </c>
      <c r="P115" s="2" t="inlineStr">
        <is>
          <t>DRAFT - unverified: Validated locations were found, but the claimed numeric value(s) were not present in the excerpt.</t>
        </is>
      </c>
      <c r="Q115" s="2" t="inlineStr"/>
      <c r="R115" s="2" t="inlineStr"/>
      <c r="S115" s="2" t="inlineStr">
        <is>
          <t>2026-10-02T10:46:37.788831+00:00</t>
        </is>
      </c>
    </row>
    <row r="116">
      <c r="A116" s="2" t="inlineStr">
        <is>
          <t>H0115</t>
        </is>
      </c>
      <c r="B116" s="2" t="inlineStr">
        <is>
          <t>DESeq2</t>
        </is>
      </c>
      <c r="C116" s="2" t="inlineStr">
        <is>
          <t>76c5f8523716804dbe0a9500b4b7e216c6af225c</t>
        </is>
      </c>
      <c r="D116" s="2" t="inlineStr">
        <is>
          <t>Figure 7 Benchmarkoffalse positive calling.</t>
        </is>
      </c>
      <c r="E116" s="2" t="inlineStr">
        <is>
          <t>unknown</t>
        </is>
      </c>
      <c r="F116" s="2" t="inlineStr">
        <is>
          <t>other</t>
        </is>
      </c>
      <c r="G116" s="2" t="inlineStr">
        <is>
          <t>Check the parameters, defaults, formula, threshold, or statistical rule stated in this sentence.</t>
        </is>
      </c>
      <c r="H116" s="2" t="inlineStr">
        <is>
          <t>R/AllClasses.R</t>
        </is>
      </c>
      <c r="I116" s="2" t="inlineStr">
        <is>
          <t>141-145</t>
        </is>
      </c>
      <c r="J116" s="2" t="inlineStr">
        <is>
          <t xml:space="preserve">  }
  if (is.null(assayNames(se)) || assayNames(se)[1] != "counts") {
    # check if "counts" are in another assay spot:
    if (length(assayNames(se)) &gt; 1) {
      if ("counts" %in% assayNames(se)[-1]) {
</t>
        </is>
      </c>
      <c r="K116" s="2" t="inlineStr">
        <is>
          <t>inconsistent</t>
        </is>
      </c>
      <c r="L116" s="2" t="inlineStr"/>
      <c r="M116" s="2" t="inlineStr"/>
      <c r="N116" s="2" t="inlineStr"/>
      <c r="O116" s="2" t="b">
        <v>0</v>
      </c>
      <c r="P116" s="2" t="inlineStr">
        <is>
          <t>DRAFT - unverified: Validated locations were found, but the claimed numeric value(s) were not present in the excerpt.</t>
        </is>
      </c>
      <c r="Q116" s="2" t="inlineStr"/>
      <c r="R116" s="2" t="inlineStr"/>
      <c r="S116" s="2" t="inlineStr">
        <is>
          <t>2026-10-02T10:46:37.788831+00:00</t>
        </is>
      </c>
    </row>
    <row r="117">
      <c r="A117" s="2" t="inlineStr">
        <is>
          <t>H0116</t>
        </is>
      </c>
      <c r="B117" s="2" t="inlineStr">
        <is>
          <t>DESeq2</t>
        </is>
      </c>
      <c r="C117" s="2" t="inlineStr">
        <is>
          <t>76c5f8523716804dbe0a9500b4b7e216c6af225c</t>
        </is>
      </c>
      <c r="D117" s="2" t="inlineStr">
        <is>
          <t>01)under thenull hypothesis.</t>
        </is>
      </c>
      <c r="E117" s="2" t="inlineStr">
        <is>
          <t>unknown</t>
        </is>
      </c>
      <c r="F117" s="2" t="inlineStr">
        <is>
          <t>other</t>
        </is>
      </c>
      <c r="G117" s="2" t="inlineStr">
        <is>
          <t>Check the parameters, defaults, formula, threshold, or statistical rule stated in this sentence.</t>
        </is>
      </c>
      <c r="H117" s="2" t="inlineStr">
        <is>
          <t>R/AllClasses.R</t>
        </is>
      </c>
      <c r="I117" s="2" t="inlineStr">
        <is>
          <t>41-45</t>
        </is>
      </c>
      <c r="J117" s="2" t="inlineStr">
        <is>
          <t xml:space="preserve">  best to only use letters and numbers for levels of factors in the design")
    }
    # levels contain characters other than letters, numbers, and underscore
    if (any(sapply(designFactors,function(v) {
      factor.lvls &lt;- levels(colData(object)[[v]])
</t>
        </is>
      </c>
      <c r="K117" s="2" t="inlineStr">
        <is>
          <t>inconsistent</t>
        </is>
      </c>
      <c r="L117" s="2" t="inlineStr"/>
      <c r="M117" s="2" t="inlineStr"/>
      <c r="N117" s="2" t="inlineStr"/>
      <c r="O117" s="2" t="b">
        <v>0</v>
      </c>
      <c r="P117" s="2" t="inlineStr">
        <is>
          <t>DRAFT - unverified: Validated locations were found, but the claimed numeric value(s) were not present in the excerpt.</t>
        </is>
      </c>
      <c r="Q117" s="2" t="inlineStr"/>
      <c r="R117" s="2" t="inlineStr"/>
      <c r="S117" s="2" t="inlineStr">
        <is>
          <t>2026-10-02T10:46:37.788831+00:00</t>
        </is>
      </c>
    </row>
    <row r="118">
      <c r="A118" s="2" t="inlineStr">
        <is>
          <t>H0117</t>
        </is>
      </c>
      <c r="B118" s="2" t="inlineStr">
        <is>
          <t>DESeq2</t>
        </is>
      </c>
      <c r="C118" s="2" t="inlineStr">
        <is>
          <t>76c5f8523716804dbe0a9500b4b7e216c6af225c</t>
        </is>
      </c>
      <c r="D118" s="2" t="inlineStr">
        <is>
          <t>01 (black line).</t>
        </is>
      </c>
      <c r="E118" s="2" t="inlineStr">
        <is>
          <t>unknown</t>
        </is>
      </c>
      <c r="F118" s="2" t="inlineStr">
        <is>
          <t>other</t>
        </is>
      </c>
      <c r="G118" s="2" t="inlineStr">
        <is>
          <t>Check the parameters, defaults, formula, threshold, or statistical rule stated in this sentence.</t>
        </is>
      </c>
      <c r="H118" s="2" t="inlineStr">
        <is>
          <t>R/AllClasses.R</t>
        </is>
      </c>
      <c r="I118" s="2" t="inlineStr">
        <is>
          <t>141-145</t>
        </is>
      </c>
      <c r="J118" s="2" t="inlineStr">
        <is>
          <t xml:space="preserve">  }
  if (is.null(assayNames(se)) || assayNames(se)[1] != "counts") {
    # check if "counts" are in another assay spot:
    if (length(assayNames(se)) &gt; 1) {
      if ("counts" %in% assayNames(se)[-1]) {
</t>
        </is>
      </c>
      <c r="K118" s="2" t="inlineStr">
        <is>
          <t>inconsistent</t>
        </is>
      </c>
      <c r="L118" s="2" t="inlineStr"/>
      <c r="M118" s="2" t="inlineStr"/>
      <c r="N118" s="2" t="inlineStr"/>
      <c r="O118" s="2" t="b">
        <v>0</v>
      </c>
      <c r="P118" s="2" t="inlineStr">
        <is>
          <t>DRAFT - unverified: Validated locations were found, but the claimed numeric value(s) were not present in the excerpt.</t>
        </is>
      </c>
      <c r="Q118" s="2" t="inlineStr"/>
      <c r="R118" s="2" t="inlineStr"/>
      <c r="S118" s="2" t="inlineStr">
        <is>
          <t>2026-10-02T10:46:37.788831+00:00</t>
        </is>
      </c>
    </row>
    <row r="119">
      <c r="A119" s="2" t="inlineStr">
        <is>
          <t>H0118</t>
        </is>
      </c>
      <c r="B119" s="2" t="inlineStr">
        <is>
          <t>DESeq2</t>
        </is>
      </c>
      <c r="C119" s="2" t="inlineStr">
        <is>
          <t>76c5f8523716804dbe0a9500b4b7e216c6af225c</t>
        </is>
      </c>
      <c r="D119" s="2" t="inlineStr">
        <is>
          <t>4 for all algorithms.</t>
        </is>
      </c>
      <c r="E119" s="2" t="inlineStr">
        <is>
          <t>unknown</t>
        </is>
      </c>
      <c r="F119" s="2" t="inlineStr">
        <is>
          <t>other</t>
        </is>
      </c>
      <c r="G119" s="2" t="inlineStr">
        <is>
          <t>Check the parameters, defaults, formula, threshold, or statistical rule stated in this sentence.</t>
        </is>
      </c>
      <c r="H119" s="2" t="inlineStr">
        <is>
          <t>R/AllClasses.R</t>
        </is>
      </c>
      <c r="I119" s="2" t="inlineStr">
        <is>
          <t>438-442</t>
        </is>
      </c>
      <c r="J119" s="2" t="inlineStr">
        <is>
          <t xml:space="preserve">#' This constructor function would not typically be used by "end users".
#' This simple class indirectly extends the DataFrame class defined in the
#' S4Vectors package to allow other packages to write methods for results
#' objects from the DESeq2 package. It is used by \code{\link{results}}
#' to wrap up the results table.
</t>
        </is>
      </c>
      <c r="K119" s="2" t="inlineStr">
        <is>
          <t>inconsistent</t>
        </is>
      </c>
      <c r="L119" s="2" t="inlineStr"/>
      <c r="M119" s="2" t="inlineStr"/>
      <c r="N119" s="2" t="inlineStr"/>
      <c r="O119" s="2" t="b">
        <v>0</v>
      </c>
      <c r="P119" s="2" t="inlineStr">
        <is>
          <t>DRAFT - unverified: Validated locations were found, but the claimed numeric value(s) were not present in the excerpt.</t>
        </is>
      </c>
      <c r="Q119" s="2" t="inlineStr"/>
      <c r="R119" s="2" t="inlineStr"/>
      <c r="S119" s="2" t="inlineStr">
        <is>
          <t>2026-10-02T10:46:37.788831+00:00</t>
        </is>
      </c>
    </row>
    <row r="120">
      <c r="A120" s="2" t="inlineStr">
        <is>
          <t>H0119</t>
        </is>
      </c>
      <c r="B120" s="2" t="inlineStr">
        <is>
          <t>DESeq2</t>
        </is>
      </c>
      <c r="C120" s="2" t="inlineStr">
        <is>
          <t>76c5f8523716804dbe0a9500b4b7e216c6af225c</t>
        </is>
      </c>
      <c r="D120" s="2" t="inlineStr">
        <is>
          <t>adjusted P value threshold.</t>
        </is>
      </c>
      <c r="E120" s="2" t="inlineStr">
        <is>
          <t>unknown</t>
        </is>
      </c>
      <c r="F120" s="2" t="inlineStr">
        <is>
          <t>filtering</t>
        </is>
      </c>
      <c r="G120" s="2" t="inlineStr">
        <is>
          <t>Check the parameters, defaults, formula, threshold, or statistical rule stated in this sentence.</t>
        </is>
      </c>
      <c r="H120" s="2" t="inlineStr">
        <is>
          <t>R/lfcShrink.R</t>
        </is>
      </c>
      <c r="I120" s="2" t="inlineStr">
        <is>
          <t>71-75</t>
        </is>
      </c>
      <c r="J120" s="2" t="inlineStr">
        <is>
          <t xml:space="preserve">#' threshold (as in \code{\link{results}}). This can be used with any
#' shrinkage \code{type}. It will produce new p-values or
#' s-values testing whether the LFC is greater in absolute value than the threshold.
#' The s-values returned in combination with \code{apeglm} or \code{ashr}
#' provide the probability of FSOS events, "false sign or small",
</t>
        </is>
      </c>
      <c r="K120" s="2" t="inlineStr">
        <is>
          <t>partial</t>
        </is>
      </c>
      <c r="L120" s="2" t="inlineStr"/>
      <c r="M120" s="2" t="inlineStr"/>
      <c r="N120" s="2" t="inlineStr"/>
      <c r="O120" s="2" t="b">
        <v>0</v>
      </c>
      <c r="P120" s="2" t="inlineStr">
        <is>
          <t>DRAFT - unverified: A validated location was found, but no numeric value was available for comparison.</t>
        </is>
      </c>
      <c r="Q120" s="2" t="inlineStr"/>
      <c r="R120" s="2" t="inlineStr"/>
      <c r="S120" s="2" t="inlineStr">
        <is>
          <t>2026-10-02T10:46:37.788831+00:00</t>
        </is>
      </c>
    </row>
    <row r="121">
      <c r="A121" s="2" t="inlineStr">
        <is>
          <t>H0120</t>
        </is>
      </c>
      <c r="B121" s="2" t="inlineStr">
        <is>
          <t>DESeq2</t>
        </is>
      </c>
      <c r="C121" s="2" t="inlineStr">
        <is>
          <t>76c5f8523716804dbe0a9500b4b7e216c6af225c</t>
        </is>
      </c>
      <c r="D121" s="2" t="inlineStr">
        <is>
          <t>Figure 8 Sensitivity estimated from experimental reproducibility.</t>
        </is>
      </c>
      <c r="E121" s="2" t="inlineStr">
        <is>
          <t>unknown</t>
        </is>
      </c>
      <c r="F121" s="2" t="inlineStr">
        <is>
          <t>other</t>
        </is>
      </c>
      <c r="G121" s="2" t="inlineStr">
        <is>
          <t>Check the parameters, defaults, formula, threshold, or statistical rule stated in this sentence.</t>
        </is>
      </c>
      <c r="H121" s="2" t="inlineStr">
        <is>
          <t>R/AllClasses.R</t>
        </is>
      </c>
      <c r="I121" s="2" t="inlineStr">
        <is>
          <t>141-145</t>
        </is>
      </c>
      <c r="J121" s="2" t="inlineStr">
        <is>
          <t xml:space="preserve">  }
  if (is.null(assayNames(se)) || assayNames(se)[1] != "counts") {
    # check if "counts" are in another assay spot:
    if (length(assayNames(se)) &gt; 1) {
      if ("counts" %in% assayNames(se)[-1]) {
</t>
        </is>
      </c>
      <c r="K121" s="2" t="inlineStr">
        <is>
          <t>consistent</t>
        </is>
      </c>
      <c r="L121" s="2" t="inlineStr"/>
      <c r="M121" s="2" t="inlineStr"/>
      <c r="N121" s="2" t="inlineStr"/>
      <c r="O121" s="2" t="b">
        <v>0</v>
      </c>
      <c r="P121" s="2" t="inlineStr">
        <is>
          <t>DRAFT - unverified: Validated excerpt contains claimed numeric value(s): 8.</t>
        </is>
      </c>
      <c r="Q121" s="2" t="inlineStr"/>
      <c r="R121" s="2" t="inlineStr"/>
      <c r="S121" s="2" t="inlineStr">
        <is>
          <t>2026-10-02T10:46:37.788831+00:00</t>
        </is>
      </c>
    </row>
    <row r="122">
      <c r="A122" s="2" t="inlineStr">
        <is>
          <t>H0121</t>
        </is>
      </c>
      <c r="B122" s="2" t="inlineStr">
        <is>
          <t>DESeq2</t>
        </is>
      </c>
      <c r="C122" s="2" t="inlineStr">
        <is>
          <t>76c5f8523716804dbe0a9500b4b7e216c6af225c</t>
        </is>
      </c>
      <c r="D122" s="2" t="inlineStr">
        <is>
          <t>iff 2 was used to determine the verification set calls.</t>
        </is>
      </c>
      <c r="E122" s="2" t="inlineStr">
        <is>
          <t>unknown</t>
        </is>
      </c>
      <c r="F122" s="2" t="inlineStr">
        <is>
          <t>parameters</t>
        </is>
      </c>
      <c r="G122" s="2" t="inlineStr">
        <is>
          <t>Check the parameters, defaults, formula, threshold, or statistical rule stated in this sentence.</t>
        </is>
      </c>
      <c r="H122" s="2" t="inlineStr">
        <is>
          <t>R/core.R</t>
        </is>
      </c>
      <c r="I122" s="2" t="inlineStr">
        <is>
          <t>2715-2719</t>
        </is>
      </c>
      <c r="J122" s="2" t="inlineStr">
        <is>
          <t xml:space="preserve">}
getAndCheckWeights &lt;- function(object, modelMatrix, weightThreshold=1e-2) {
  if ("weights" %in% assayNames(object)) {
    useWeights &lt;- TRUE
</t>
        </is>
      </c>
      <c r="K122" s="2" t="inlineStr">
        <is>
          <t>consistent</t>
        </is>
      </c>
      <c r="L122" s="2" t="inlineStr"/>
      <c r="M122" s="2" t="inlineStr"/>
      <c r="N122" s="2" t="inlineStr"/>
      <c r="O122" s="2" t="b">
        <v>0</v>
      </c>
      <c r="P122" s="2" t="inlineStr">
        <is>
          <t>DRAFT - unverified: Validated excerpt contains claimed numeric value(s): 2.</t>
        </is>
      </c>
      <c r="Q122" s="2" t="inlineStr"/>
      <c r="R122" s="2" t="inlineStr"/>
      <c r="S122" s="2" t="inlineStr">
        <is>
          <t>2026-10-02T10:46:37.788831+00:00</t>
        </is>
      </c>
    </row>
    <row r="123">
      <c r="A123" s="2" t="inlineStr">
        <is>
          <t>H0122</t>
        </is>
      </c>
      <c r="B123" s="2" t="inlineStr">
        <is>
          <t>DESeq2</t>
        </is>
      </c>
      <c r="C123" s="2" t="inlineStr">
        <is>
          <t>76c5f8523716804dbe0a9500b4b7e216c6af225c</t>
        </is>
      </c>
      <c r="D123" s="2" t="inlineStr">
        <is>
          <t>nominal adjusted P values (Additional file 1: Figure S19).</t>
        </is>
      </c>
      <c r="E123" s="2" t="inlineStr">
        <is>
          <t>unknown</t>
        </is>
      </c>
      <c r="F123" s="2" t="inlineStr">
        <is>
          <t>other</t>
        </is>
      </c>
      <c r="G123" s="2" t="inlineStr">
        <is>
          <t>Check the parameters, defaults, formula, threshold, or statistical rule stated in this sentence.</t>
        </is>
      </c>
      <c r="H123" s="2" t="inlineStr">
        <is>
          <t>R/core.R</t>
        </is>
      </c>
      <c r="I123" s="2" t="inlineStr">
        <is>
          <t>2715-2719</t>
        </is>
      </c>
      <c r="J123" s="2" t="inlineStr">
        <is>
          <t xml:space="preserve">}
getAndCheckWeights &lt;- function(object, modelMatrix, weightThreshold=1e-2) {
  if ("weights" %in% assayNames(object)) {
    useWeights &lt;- TRUE
</t>
        </is>
      </c>
      <c r="K123" s="2" t="inlineStr">
        <is>
          <t>consistent</t>
        </is>
      </c>
      <c r="L123" s="2" t="inlineStr"/>
      <c r="M123" s="2" t="inlineStr"/>
      <c r="N123" s="2" t="inlineStr"/>
      <c r="O123" s="2" t="b">
        <v>0</v>
      </c>
      <c r="P123" s="2" t="inlineStr">
        <is>
          <t>DRAFT - unverified: Validated excerpt contains claimed numeric value(s): 1.</t>
        </is>
      </c>
      <c r="Q123" s="2" t="inlineStr"/>
      <c r="R123" s="2" t="inlineStr"/>
      <c r="S123" s="2" t="inlineStr">
        <is>
          <t>2026-10-02T10:46:37.788831+00:00</t>
        </is>
      </c>
    </row>
    <row r="124">
      <c r="A124" s="2" t="inlineStr">
        <is>
          <t>H0123</t>
        </is>
      </c>
      <c r="B124" s="2" t="inlineStr">
        <is>
          <t>DESeq2</t>
        </is>
      </c>
      <c r="C124" s="2" t="inlineStr">
        <is>
          <t>76c5f8523716804dbe0a9500b4b7e216c6af225c</t>
        </is>
      </c>
      <c r="D124" s="2" t="inlineStr">
        <is>
          <t>1).</t>
        </is>
      </c>
      <c r="E124" s="2" t="inlineStr">
        <is>
          <t>unknown</t>
        </is>
      </c>
      <c r="F124" s="2" t="inlineStr">
        <is>
          <t>other</t>
        </is>
      </c>
      <c r="G124" s="2" t="inlineStr">
        <is>
          <t>Check the parameters, defaults, formula, threshold, or statistical rule stated in this sentence.</t>
        </is>
      </c>
      <c r="H124" s="2" t="inlineStr">
        <is>
          <t>R/core.R</t>
        </is>
      </c>
      <c r="I124" s="2" t="inlineStr">
        <is>
          <t>2715-2719</t>
        </is>
      </c>
      <c r="J124" s="2" t="inlineStr">
        <is>
          <t xml:space="preserve">}
getAndCheckWeights &lt;- function(object, modelMatrix, weightThreshold=1e-2) {
  if ("weights" %in% assayNames(object)) {
    useWeights &lt;- TRUE
</t>
        </is>
      </c>
      <c r="K124" s="2" t="inlineStr">
        <is>
          <t>consistent</t>
        </is>
      </c>
      <c r="L124" s="2" t="inlineStr"/>
      <c r="M124" s="2" t="inlineStr"/>
      <c r="N124" s="2" t="inlineStr"/>
      <c r="O124" s="2" t="b">
        <v>0</v>
      </c>
      <c r="P124" s="2" t="inlineStr">
        <is>
          <t>DRAFT - unverified: Validated excerpt contains claimed numeric value(s): 1.</t>
        </is>
      </c>
      <c r="Q124" s="2" t="inlineStr"/>
      <c r="R124" s="2" t="inlineStr"/>
      <c r="S124" s="2" t="inlineStr">
        <is>
          <t>2026-10-02T10:46:37.788831+00:00</t>
        </is>
      </c>
    </row>
    <row r="125">
      <c r="A125" s="2" t="inlineStr">
        <is>
          <t>H0124</t>
        </is>
      </c>
      <c r="B125" s="2" t="inlineStr">
        <is>
          <t>DESeq2</t>
        </is>
      </c>
      <c r="C125" s="2" t="inlineStr">
        <is>
          <t>76c5f8523716804dbe0a9500b4b7e216c6af225c</t>
        </is>
      </c>
      <c r="D125" s="2" t="inlineStr">
        <is>
          <t>shown in Additional file 1: Figure S20.</t>
        </is>
      </c>
      <c r="E125" s="2" t="inlineStr">
        <is>
          <t>unknown</t>
        </is>
      </c>
      <c r="F125" s="2" t="inlineStr">
        <is>
          <t>other</t>
        </is>
      </c>
      <c r="G125" s="2" t="inlineStr">
        <is>
          <t>Check the parameters, defaults, formula, threshold, or statistical rule stated in this sentence.</t>
        </is>
      </c>
      <c r="H125" s="2" t="inlineStr">
        <is>
          <t>R/core.R</t>
        </is>
      </c>
      <c r="I125" s="2" t="inlineStr">
        <is>
          <t>2715-2719</t>
        </is>
      </c>
      <c r="J125" s="2" t="inlineStr">
        <is>
          <t xml:space="preserve">}
getAndCheckWeights &lt;- function(object, modelMatrix, weightThreshold=1e-2) {
  if ("weights" %in% assayNames(object)) {
    useWeights &lt;- TRUE
</t>
        </is>
      </c>
      <c r="K125" s="2" t="inlineStr">
        <is>
          <t>consistent</t>
        </is>
      </c>
      <c r="L125" s="2" t="inlineStr"/>
      <c r="M125" s="2" t="inlineStr"/>
      <c r="N125" s="2" t="inlineStr"/>
      <c r="O125" s="2" t="b">
        <v>0</v>
      </c>
      <c r="P125" s="2" t="inlineStr">
        <is>
          <t>DRAFT - unverified: Validated excerpt contains claimed numeric value(s): 1.</t>
        </is>
      </c>
      <c r="Q125" s="2" t="inlineStr"/>
      <c r="R125" s="2" t="inlineStr"/>
      <c r="S125" s="2" t="inlineStr">
        <is>
          <t>2026-10-02T10:46:37.788831+00:00</t>
        </is>
      </c>
    </row>
    <row r="126">
      <c r="A126" s="2" t="inlineStr">
        <is>
          <t>H0125</t>
        </is>
      </c>
      <c r="B126" s="2" t="inlineStr">
        <is>
          <t>DESeq2</t>
        </is>
      </c>
      <c r="C126" s="2" t="inlineStr">
        <is>
          <t>76c5f8523716804dbe0a9500b4b7e216c6af225c</t>
        </is>
      </c>
      <c r="D126" s="2" t="inlineStr">
        <is>
          <t>sitivity plot of Figure 8.</t>
        </is>
      </c>
      <c r="E126" s="2" t="inlineStr">
        <is>
          <t>unknown</t>
        </is>
      </c>
      <c r="F126" s="2" t="inlineStr">
        <is>
          <t>other</t>
        </is>
      </c>
      <c r="G126" s="2" t="inlineStr">
        <is>
          <t>Check the parameters, defaults, formula, threshold, or statistical rule stated in this sentence.</t>
        </is>
      </c>
      <c r="H126" s="2" t="inlineStr">
        <is>
          <t>R/AllClasses.R</t>
        </is>
      </c>
      <c r="I126" s="2" t="inlineStr">
        <is>
          <t>92-96</t>
        </is>
      </c>
      <c r="J126" s="2" t="inlineStr">
        <is>
          <t xml:space="preserve">#' See \code{\link{results}} for a variety of designs and how to extract results tables.
#' By default, the functions in this package will use 
#' the last variable in the formula for building results tables and plotting.
#' \code{~ 1} can be used for no design, although users need to remember
#' to switch to another design for differential testing.
</t>
        </is>
      </c>
      <c r="K126" s="2" t="inlineStr">
        <is>
          <t>inconsistent</t>
        </is>
      </c>
      <c r="L126" s="2" t="inlineStr"/>
      <c r="M126" s="2" t="inlineStr"/>
      <c r="N126" s="2" t="inlineStr"/>
      <c r="O126" s="2" t="b">
        <v>0</v>
      </c>
      <c r="P126" s="2" t="inlineStr">
        <is>
          <t>DRAFT - unverified: Validated locations were found, but the claimed numeric value(s) were not present in the excerpt.</t>
        </is>
      </c>
      <c r="Q126" s="2" t="inlineStr"/>
      <c r="R126" s="2" t="inlineStr"/>
      <c r="S126" s="2" t="inlineStr">
        <is>
          <t>2026-10-02T10:46:37.788831+00:00</t>
        </is>
      </c>
    </row>
    <row r="127">
      <c r="A127" s="2" t="inlineStr">
        <is>
          <t>H0126</t>
        </is>
      </c>
      <c r="B127" s="2" t="inlineStr">
        <is>
          <t>DESeq2</t>
        </is>
      </c>
      <c r="C127" s="2" t="inlineStr">
        <is>
          <t>76c5f8523716804dbe0a9500b4b7e216c6af225c</t>
        </is>
      </c>
      <c r="D127" s="2" t="inlineStr">
        <is>
          <t>Figure 9 Precision estimated from experimental reproducibility.</t>
        </is>
      </c>
      <c r="E127" s="2" t="inlineStr">
        <is>
          <t>unknown</t>
        </is>
      </c>
      <c r="F127" s="2" t="inlineStr">
        <is>
          <t>other</t>
        </is>
      </c>
      <c r="G127" s="2" t="inlineStr">
        <is>
          <t>Check the parameters, defaults, formula, threshold, or statistical rule stated in this sentence.</t>
        </is>
      </c>
      <c r="H127" s="2" t="inlineStr">
        <is>
          <t>R/AllClasses.R</t>
        </is>
      </c>
      <c r="I127" s="2" t="inlineStr">
        <is>
          <t>141-145</t>
        </is>
      </c>
      <c r="J127" s="2" t="inlineStr">
        <is>
          <t xml:space="preserve">  }
  if (is.null(assayNames(se)) || assayNames(se)[1] != "counts") {
    # check if "counts" are in another assay spot:
    if (length(assayNames(se)) &gt; 1) {
      if ("counts" %in% assayNames(se)[-1]) {
</t>
        </is>
      </c>
      <c r="K127" s="2" t="inlineStr">
        <is>
          <t>inconsistent</t>
        </is>
      </c>
      <c r="L127" s="2" t="inlineStr"/>
      <c r="M127" s="2" t="inlineStr"/>
      <c r="N127" s="2" t="inlineStr"/>
      <c r="O127" s="2" t="b">
        <v>0</v>
      </c>
      <c r="P127" s="2" t="inlineStr">
        <is>
          <t>DRAFT - unverified: Validated locations were found, but the claimed numeric value(s) were not present in the excerpt.</t>
        </is>
      </c>
      <c r="Q127" s="2" t="inlineStr"/>
      <c r="R127" s="2" t="inlineStr"/>
      <c r="S127" s="2" t="inlineStr">
        <is>
          <t>2026-10-02T10:46:37.788831+00:00</t>
        </is>
      </c>
    </row>
    <row r="128">
      <c r="A128" s="2" t="inlineStr">
        <is>
          <t>H0127</t>
        </is>
      </c>
      <c r="B128" s="2" t="inlineStr">
        <is>
          <t>DESeq2</t>
        </is>
      </c>
      <c r="C128" s="2" t="inlineStr">
        <is>
          <t>76c5f8523716804dbe0a9500b4b7e216c6af225c</t>
        </is>
      </c>
      <c r="D128" s="2" t="inlineStr">
        <is>
          <t>sensitivity of those algorithms that controlled the FDR.</t>
        </is>
      </c>
      <c r="E128" s="2" t="inlineStr">
        <is>
          <t>unknown</t>
        </is>
      </c>
      <c r="F128" s="2" t="inlineStr">
        <is>
          <t>statistical_test</t>
        </is>
      </c>
      <c r="G128" s="2" t="inlineStr">
        <is>
          <t>Check the parameters, defaults, formula, threshold, or statistical rule stated in this sentence.</t>
        </is>
      </c>
      <c r="H128" s="2" t="inlineStr">
        <is>
          <t>R/core.R</t>
        </is>
      </c>
      <c r="I128" s="2" t="inlineStr">
        <is>
          <t>697-701</t>
        </is>
      </c>
      <c r="J128" s="2" t="inlineStr">
        <is>
          <t xml:space="preserve">  # (we need this already to decide about linear mu fitting)
  attr(object, "weightsOK") &lt;- NULL # reset any information
  wlist &lt;- getAndCheckWeights(object, modelMatrix, weightThreshold=weightThreshold)
  object &lt;- wlist$object
  weights &lt;- wlist$weights
</t>
        </is>
      </c>
      <c r="K128" s="2" t="inlineStr">
        <is>
          <t>partial</t>
        </is>
      </c>
      <c r="L128" s="2" t="inlineStr"/>
      <c r="M128" s="2" t="inlineStr"/>
      <c r="N128" s="2" t="inlineStr"/>
      <c r="O128" s="2" t="b">
        <v>0</v>
      </c>
      <c r="P128" s="2" t="inlineStr">
        <is>
          <t>DRAFT - unverified: A validated location was found, but no numeric value was available for comparison.</t>
        </is>
      </c>
      <c r="Q128" s="2" t="inlineStr"/>
      <c r="R128" s="2" t="inlineStr"/>
      <c r="S128" s="2" t="inlineStr">
        <is>
          <t>2026-10-02T10:46:37.788831+00:00</t>
        </is>
      </c>
    </row>
    <row r="129">
      <c r="A129" s="2" t="inlineStr">
        <is>
          <t>H0128</t>
        </is>
      </c>
      <c r="B129" s="2" t="inlineStr">
        <is>
          <t>DESeq2</t>
        </is>
      </c>
      <c r="C129" s="2" t="inlineStr">
        <is>
          <t>76c5f8523716804dbe0a9500b4b7e216c6af225c</t>
        </is>
      </c>
      <c r="D129" s="2" t="inlineStr">
        <is>
          <t>gene-level analysis of RNA-seq data.</t>
        </is>
      </c>
      <c r="E129" s="2" t="inlineStr">
        <is>
          <t>unknown</t>
        </is>
      </c>
      <c r="F129" s="2" t="inlineStr">
        <is>
          <t>other</t>
        </is>
      </c>
      <c r="G129" s="2" t="inlineStr">
        <is>
          <t>Check the parameters, defaults, formula, threshold, or statistical rule stated in this sentence.</t>
        </is>
      </c>
      <c r="H129" s="2" t="inlineStr">
        <is>
          <t>R/methods.R</t>
        </is>
      </c>
      <c r="I129" s="2" t="inlineStr">
        <is>
          <t>475-479</t>
        </is>
      </c>
      <c r="J129" s="2" t="inlineStr">
        <is>
          <t xml:space="preserve">#' Reference for the median ratio method:
#' 
#' Simon Anders, Wolfgang Huber: Differential expression analysis for sequence count data.
#' Genome Biology 2010, 11:106. \url{http://dx.doi.org/10.1186/gb-2010-11-10-r106}
#' 
</t>
        </is>
      </c>
      <c r="K129" s="2" t="inlineStr">
        <is>
          <t>partial</t>
        </is>
      </c>
      <c r="L129" s="2" t="inlineStr"/>
      <c r="M129" s="2" t="inlineStr"/>
      <c r="N129" s="2" t="inlineStr"/>
      <c r="O129" s="2" t="b">
        <v>0</v>
      </c>
      <c r="P129" s="2" t="inlineStr">
        <is>
          <t>DRAFT - unverified: A validated location was found, but no numeric value was available for comparison.</t>
        </is>
      </c>
      <c r="Q129" s="2" t="inlineStr"/>
      <c r="R129" s="2" t="inlineStr"/>
      <c r="S129" s="2" t="inlineStr">
        <is>
          <t>2026-10-02T10:46:37.788831+00:00</t>
        </is>
      </c>
    </row>
    <row r="130">
      <c r="A130" s="2" t="inlineStr">
        <is>
          <t>H0129</t>
        </is>
      </c>
      <c r="B130" s="2" t="inlineStr">
        <is>
          <t>DESeq2</t>
        </is>
      </c>
      <c r="C130" s="2" t="inlineStr">
        <is>
          <t>76c5f8523716804dbe0a9500b4b7e216c6af225c</t>
        </is>
      </c>
      <c r="D130" s="2" t="inlineStr">
        <is>
          <t>library assays [46].</t>
        </is>
      </c>
      <c r="E130" s="2" t="inlineStr">
        <is>
          <t>unknown</t>
        </is>
      </c>
      <c r="F130" s="2" t="inlineStr">
        <is>
          <t>other</t>
        </is>
      </c>
      <c r="G130" s="2" t="inlineStr">
        <is>
          <t>Check the parameters, defaults, formula, threshold, or statistical rule stated in this sentence.</t>
        </is>
      </c>
      <c r="H130" s="2" t="inlineStr">
        <is>
          <t>R/AllClasses.R</t>
        </is>
      </c>
      <c r="I130" s="2" t="inlineStr">
        <is>
          <t>141-145</t>
        </is>
      </c>
      <c r="J130" s="2" t="inlineStr">
        <is>
          <t xml:space="preserve">  }
  if (is.null(assayNames(se)) || assayNames(se)[1] != "counts") {
    # check if "counts" are in another assay spot:
    if (length(assayNames(se)) &gt; 1) {
      if ("counts" %in% assayNames(se)[-1]) {
</t>
        </is>
      </c>
      <c r="K130" s="2" t="inlineStr">
        <is>
          <t>inconsistent</t>
        </is>
      </c>
      <c r="L130" s="2" t="inlineStr"/>
      <c r="M130" s="2" t="inlineStr"/>
      <c r="N130" s="2" t="inlineStr"/>
      <c r="O130" s="2" t="b">
        <v>0</v>
      </c>
      <c r="P130" s="2" t="inlineStr">
        <is>
          <t>DRAFT - unverified: Validated locations were found, but the claimed numeric value(s) were not present in the excerpt.</t>
        </is>
      </c>
      <c r="Q130" s="2" t="inlineStr"/>
      <c r="R130" s="2" t="inlineStr"/>
      <c r="S130" s="2" t="inlineStr">
        <is>
          <t>2026-10-02T10:46:37.788831+00:00</t>
        </is>
      </c>
    </row>
    <row r="131">
      <c r="A131" s="2" t="inlineStr">
        <is>
          <t>H0130</t>
        </is>
      </c>
      <c r="B131" s="2" t="inlineStr">
        <is>
          <t>DESeq2</t>
        </is>
      </c>
      <c r="C131" s="2" t="inlineStr">
        <is>
          <t>76c5f8523716804dbe0a9500b4b7e216c6af225c</t>
        </is>
      </c>
      <c r="D131" s="2" t="inlineStr">
        <is>
          <t>is provided in Additional file 1: Table S1.</t>
        </is>
      </c>
      <c r="E131" s="2" t="inlineStr">
        <is>
          <t>unknown</t>
        </is>
      </c>
      <c r="F131" s="2" t="inlineStr">
        <is>
          <t>other</t>
        </is>
      </c>
      <c r="G131" s="2" t="inlineStr">
        <is>
          <t>Check the parameters, defaults, formula, threshold, or statistical rule stated in this sentence.</t>
        </is>
      </c>
      <c r="H131" s="2" t="inlineStr">
        <is>
          <t>R/core.R</t>
        </is>
      </c>
      <c r="I131" s="2" t="inlineStr">
        <is>
          <t>2715-2719</t>
        </is>
      </c>
      <c r="J131" s="2" t="inlineStr">
        <is>
          <t xml:space="preserve">}
getAndCheckWeights &lt;- function(object, modelMatrix, weightThreshold=1e-2) {
  if ("weights" %in% assayNames(object)) {
    useWeights &lt;- TRUE
</t>
        </is>
      </c>
      <c r="K131" s="2" t="inlineStr">
        <is>
          <t>consistent</t>
        </is>
      </c>
      <c r="L131" s="2" t="inlineStr"/>
      <c r="M131" s="2" t="inlineStr"/>
      <c r="N131" s="2" t="inlineStr"/>
      <c r="O131" s="2" t="b">
        <v>0</v>
      </c>
      <c r="P131" s="2" t="inlineStr">
        <is>
          <t>DRAFT - unverified: Validated excerpt contains claimed numeric value(s): 1.</t>
        </is>
      </c>
      <c r="Q131" s="2" t="inlineStr"/>
      <c r="R131" s="2" t="inlineStr"/>
      <c r="S131" s="2" t="inlineStr">
        <is>
          <t>2026-10-02T10:46:37.788831+00:00</t>
        </is>
      </c>
    </row>
    <row r="132">
      <c r="A132" s="2" t="inlineStr">
        <is>
          <t>H0131</t>
        </is>
      </c>
      <c r="B132" s="2" t="inlineStr">
        <is>
          <t>DESeq2</t>
        </is>
      </c>
      <c r="C132" s="2" t="inlineStr">
        <is>
          <t>76c5f8523716804dbe0a9500b4b7e216c6af225c</t>
        </is>
      </c>
      <c r="D132" s="2" t="inlineStr">
        <is>
          <t>gene.</t>
        </is>
      </c>
      <c r="E132" s="2" t="inlineStr">
        <is>
          <t>unknown</t>
        </is>
      </c>
      <c r="F132" s="2" t="inlineStr">
        <is>
          <t>other</t>
        </is>
      </c>
      <c r="G132" s="2" t="inlineStr">
        <is>
          <t>Check the parameters, defaults, formula, threshold, or statistical rule stated in this sentence.</t>
        </is>
      </c>
      <c r="H132" s="2" t="inlineStr">
        <is>
          <t>R/AllClasses.R</t>
        </is>
      </c>
      <c r="I132" s="2" t="inlineStr">
        <is>
          <t>141-145</t>
        </is>
      </c>
      <c r="J132" s="2" t="inlineStr">
        <is>
          <t xml:space="preserve">  }
  if (is.null(assayNames(se)) || assayNames(se)[1] != "counts") {
    # check if "counts" are in another assay spot:
    if (length(assayNames(se)) &gt; 1) {
      if ("counts" %in% assayNames(se)[-1]) {
</t>
        </is>
      </c>
      <c r="K132" s="2" t="inlineStr">
        <is>
          <t>partial</t>
        </is>
      </c>
      <c r="L132" s="2" t="inlineStr"/>
      <c r="M132" s="2" t="inlineStr"/>
      <c r="N132" s="2" t="inlineStr"/>
      <c r="O132" s="2" t="b">
        <v>0</v>
      </c>
      <c r="P132" s="2" t="inlineStr">
        <is>
          <t>DRAFT - unverified: A validated location was found, but no numeric value was available for comparison.</t>
        </is>
      </c>
      <c r="Q132" s="2" t="inlineStr"/>
      <c r="R132" s="2" t="inlineStr"/>
      <c r="S132" s="2" t="inlineStr">
        <is>
          <t>2026-10-02T10:46:37.788831+00:00</t>
        </is>
      </c>
    </row>
    <row r="133">
      <c r="A133" s="2" t="inlineStr">
        <is>
          <t>H0132</t>
        </is>
      </c>
      <c r="B133" s="2" t="inlineStr">
        <is>
          <t>DESeq2</t>
        </is>
      </c>
      <c r="C133" s="2" t="inlineStr">
        <is>
          <t>76c5f8523716804dbe0a9500b4b7e216c6af225c</t>
        </is>
      </c>
      <c r="D133" s="2" t="inlineStr">
        <is>
          <t>as final dispersion estimates.</t>
        </is>
      </c>
      <c r="E133" s="2" t="inlineStr">
        <is>
          <t>unknown</t>
        </is>
      </c>
      <c r="F133" s="2" t="inlineStr">
        <is>
          <t>other</t>
        </is>
      </c>
      <c r="G133" s="2" t="inlineStr">
        <is>
          <t>Check the parameters, defaults, formula, threshold, or statistical rule stated in this sentence.</t>
        </is>
      </c>
      <c r="H133" s="2" t="inlineStr">
        <is>
          <t>R/core.R</t>
        </is>
      </c>
      <c r="I133" s="2" t="inlineStr">
        <is>
          <t>1216-1220</t>
        </is>
      </c>
      <c r="J133" s="2" t="inlineStr">
        <is>
          <t xml:space="preserve">#' Binomial GLM, using previously calculated \code{\link{sizeFactors}}
#' (or \code{\link{normalizationFactors}})
#' and dispersion estimates.  See \code{\link{DESeq}} for the GLM formula.
#' 
#' The fitting proceeds as follows: standard maximum likelihood estimates
</t>
        </is>
      </c>
      <c r="K133" s="2" t="inlineStr">
        <is>
          <t>partial</t>
        </is>
      </c>
      <c r="L133" s="2" t="inlineStr"/>
      <c r="M133" s="2" t="inlineStr"/>
      <c r="N133" s="2" t="inlineStr"/>
      <c r="O133" s="2" t="b">
        <v>0</v>
      </c>
      <c r="P133" s="2" t="inlineStr">
        <is>
          <t>DRAFT - unverified: A validated location was found, but no numeric value was available for comparison.</t>
        </is>
      </c>
      <c r="Q133" s="2" t="inlineStr"/>
      <c r="R133" s="2" t="inlineStr"/>
      <c r="S133" s="2" t="inlineStr">
        <is>
          <t>2026-10-02T10:46:37.788831+00:00</t>
        </is>
      </c>
    </row>
    <row r="134">
      <c r="A134" s="2" t="inlineStr">
        <is>
          <t>H0133</t>
        </is>
      </c>
      <c r="B134" s="2" t="inlineStr">
        <is>
          <t>DESeq2</t>
        </is>
      </c>
      <c r="C134" s="2" t="inlineStr">
        <is>
          <t>76c5f8523716804dbe0a9500b4b7e216c6af225c</t>
        </is>
      </c>
      <c r="D134" s="2" t="inlineStr">
        <is>
          <t>matrix X to the gene’s count data.</t>
        </is>
      </c>
      <c r="E134" s="2" t="inlineStr">
        <is>
          <t>unknown</t>
        </is>
      </c>
      <c r="F134" s="2" t="inlineStr">
        <is>
          <t>other</t>
        </is>
      </c>
      <c r="G134" s="2" t="inlineStr">
        <is>
          <t>Check the parameters, defaults, formula, threshold, or statistical rule stated in this sentence.</t>
        </is>
      </c>
      <c r="H134" s="2" t="inlineStr">
        <is>
          <t>R/AllClasses.R</t>
        </is>
      </c>
      <c r="I134" s="2" t="inlineStr">
        <is>
          <t>141-145</t>
        </is>
      </c>
      <c r="J134" s="2" t="inlineStr">
        <is>
          <t xml:space="preserve">  }
  if (is.null(assayNames(se)) || assayNames(se)[1] != "counts") {
    # check if "counts" are in another assay spot:
    if (length(assayNames(se)) &gt; 1) {
      if ("counts" %in% assayNames(se)[-1]) {
</t>
        </is>
      </c>
      <c r="K134" s="2" t="inlineStr">
        <is>
          <t>partial</t>
        </is>
      </c>
      <c r="L134" s="2" t="inlineStr"/>
      <c r="M134" s="2" t="inlineStr"/>
      <c r="N134" s="2" t="inlineStr"/>
      <c r="O134" s="2" t="b">
        <v>0</v>
      </c>
      <c r="P134" s="2" t="inlineStr">
        <is>
          <t>DRAFT - unverified: A validated location was found, but no numeric value was available for comparison.</t>
        </is>
      </c>
      <c r="Q134" s="2" t="inlineStr"/>
      <c r="R134" s="2" t="inlineStr"/>
      <c r="S134" s="2" t="inlineStr">
        <is>
          <t>2026-10-02T10:46:37.788831+00:00</t>
        </is>
      </c>
    </row>
    <row r="135">
      <c r="A135" s="2" t="inlineStr">
        <is>
          <t>H0134</t>
        </is>
      </c>
      <c r="B135" s="2" t="inlineStr">
        <is>
          <t>DESeq2</t>
        </is>
      </c>
      <c r="C135" s="2" t="inlineStr">
        <is>
          <t>76c5f8523716804dbe0a9500b4b7e216c6af225c</t>
        </is>
      </c>
      <c r="D135" s="2" t="inlineStr">
        <is>
          <t>adjustment [47].</t>
        </is>
      </c>
      <c r="E135" s="2" t="inlineStr">
        <is>
          <t>unknown</t>
        </is>
      </c>
      <c r="F135" s="2" t="inlineStr">
        <is>
          <t>other</t>
        </is>
      </c>
      <c r="G135" s="2" t="inlineStr">
        <is>
          <t>Check the parameters, defaults, formula, threshold, or statistical rule stated in this sentence.</t>
        </is>
      </c>
      <c r="H135" s="2" t="inlineStr">
        <is>
          <t>R/AllClasses.R</t>
        </is>
      </c>
      <c r="I135" s="2" t="inlineStr">
        <is>
          <t>141-145</t>
        </is>
      </c>
      <c r="J135" s="2" t="inlineStr">
        <is>
          <t xml:space="preserve">  }
  if (is.null(assayNames(se)) || assayNames(se)[1] != "counts") {
    # check if "counts" are in another assay spot:
    if (length(assayNames(se)) &gt; 1) {
      if ("counts" %in% assayNames(se)[-1]) {
</t>
        </is>
      </c>
      <c r="K135" s="2" t="inlineStr">
        <is>
          <t>inconsistent</t>
        </is>
      </c>
      <c r="L135" s="2" t="inlineStr"/>
      <c r="M135" s="2" t="inlineStr"/>
      <c r="N135" s="2" t="inlineStr"/>
      <c r="O135" s="2" t="b">
        <v>0</v>
      </c>
      <c r="P135" s="2" t="inlineStr">
        <is>
          <t>DRAFT - unverified: Validated locations were found, but the claimed numeric value(s) were not present in the excerpt.</t>
        </is>
      </c>
      <c r="Q135" s="2" t="inlineStr"/>
      <c r="R135" s="2" t="inlineStr"/>
      <c r="S135" s="2" t="inlineStr">
        <is>
          <t>2026-10-02T10:46:37.788831+00:00</t>
        </is>
      </c>
    </row>
    <row r="136">
      <c r="A136" s="2" t="inlineStr">
        <is>
          <t>H0135</t>
        </is>
      </c>
      <c r="B136" s="2" t="inlineStr">
        <is>
          <t>DESeq2</t>
        </is>
      </c>
      <c r="C136" s="2" t="inlineStr">
        <is>
          <t>76c5f8523716804dbe0a9500b4b7e216c6af225c</t>
        </is>
      </c>
      <c r="D136" s="2" t="inlineStr">
        <is>
          <t>6).</t>
        </is>
      </c>
      <c r="E136" s="2" t="inlineStr">
        <is>
          <t>unknown</t>
        </is>
      </c>
      <c r="F136" s="2" t="inlineStr">
        <is>
          <t>other</t>
        </is>
      </c>
      <c r="G136" s="2" t="inlineStr">
        <is>
          <t>Check the parameters, defaults, formula, threshold, or statistical rule stated in this sentence.</t>
        </is>
      </c>
      <c r="H136" s="2" t="inlineStr">
        <is>
          <t>R/AllClasses.R</t>
        </is>
      </c>
      <c r="I136" s="2" t="inlineStr">
        <is>
          <t>141-145</t>
        </is>
      </c>
      <c r="J136" s="2" t="inlineStr">
        <is>
          <t xml:space="preserve">  }
  if (is.null(assayNames(se)) || assayNames(se)[1] != "counts") {
    # check if "counts" are in another assay spot:
    if (length(assayNames(se)) &gt; 1) {
      if ("counts" %in% assayNames(se)[-1]) {
</t>
        </is>
      </c>
      <c r="K136" s="2" t="inlineStr">
        <is>
          <t>inconsistent</t>
        </is>
      </c>
      <c r="L136" s="2" t="inlineStr"/>
      <c r="M136" s="2" t="inlineStr"/>
      <c r="N136" s="2" t="inlineStr"/>
      <c r="O136" s="2" t="b">
        <v>0</v>
      </c>
      <c r="P136" s="2" t="inlineStr">
        <is>
          <t>DRAFT - unverified: Validated locations were found, but the claimed numeric value(s) were not present in the excerpt.</t>
        </is>
      </c>
      <c r="Q136" s="2" t="inlineStr"/>
      <c r="R136" s="2" t="inlineStr"/>
      <c r="S136" s="2" t="inlineStr">
        <is>
          <t>2026-10-02T10:46:37.788831+00:00</t>
        </is>
      </c>
    </row>
    <row r="137">
      <c r="A137" s="2" t="inlineStr">
        <is>
          <t>H0136</t>
        </is>
      </c>
      <c r="B137" s="2" t="inlineStr">
        <is>
          <t>DESeq2</t>
        </is>
      </c>
      <c r="C137" s="2" t="inlineStr">
        <is>
          <t>76c5f8523716804dbe0a9500b4b7e216c6af225c</t>
        </is>
      </c>
      <c r="D137" s="2" t="inlineStr">
        <is>
          <t>1/μj +α .</t>
        </is>
      </c>
      <c r="E137" s="2" t="inlineStr">
        <is>
          <t>unknown</t>
        </is>
      </c>
      <c r="F137" s="2" t="inlineStr">
        <is>
          <t>other</t>
        </is>
      </c>
      <c r="G137" s="2" t="inlineStr">
        <is>
          <t>Check the parameters, defaults, formula, threshold, or statistical rule stated in this sentence.</t>
        </is>
      </c>
      <c r="H137" s="2" t="inlineStr">
        <is>
          <t>R/core.R</t>
        </is>
      </c>
      <c r="I137" s="2" t="inlineStr">
        <is>
          <t>2715-2719</t>
        </is>
      </c>
      <c r="J137" s="2" t="inlineStr">
        <is>
          <t xml:space="preserve">}
getAndCheckWeights &lt;- function(object, modelMatrix, weightThreshold=1e-2) {
  if ("weights" %in% assayNames(object)) {
    useWeights &lt;- TRUE
</t>
        </is>
      </c>
      <c r="K137" s="2" t="inlineStr">
        <is>
          <t>consistent</t>
        </is>
      </c>
      <c r="L137" s="2" t="inlineStr"/>
      <c r="M137" s="2" t="inlineStr"/>
      <c r="N137" s="2" t="inlineStr"/>
      <c r="O137" s="2" t="b">
        <v>0</v>
      </c>
      <c r="P137" s="2" t="inlineStr">
        <is>
          <t>DRAFT - unverified: Validated excerpt contains claimed numeric value(s): 1.</t>
        </is>
      </c>
      <c r="Q137" s="2" t="inlineStr"/>
      <c r="R137" s="2" t="inlineStr"/>
      <c r="S137" s="2" t="inlineStr">
        <is>
          <t>2026-10-02T10:46:37.788831+00:00</t>
        </is>
      </c>
    </row>
    <row r="138">
      <c r="A138" s="2" t="inlineStr">
        <is>
          <t>H0137</t>
        </is>
      </c>
      <c r="B138" s="2" t="inlineStr">
        <is>
          <t>DESeq2</t>
        </is>
      </c>
      <c r="C138" s="2" t="inlineStr">
        <is>
          <t>76c5f8523716804dbe0a9500b4b7e216c6af225c</t>
        </is>
      </c>
      <c r="D138" s="2" t="inlineStr">
        <is>
          <t>accepted proposals that satisfy Armijo conditions [50].</t>
        </is>
      </c>
      <c r="E138" s="2" t="inlineStr">
        <is>
          <t>unknown</t>
        </is>
      </c>
      <c r="F138" s="2" t="inlineStr">
        <is>
          <t>other</t>
        </is>
      </c>
      <c r="G138" s="2" t="inlineStr">
        <is>
          <t>Check the parameters, defaults, formula, threshold, or statistical rule stated in this sentence.</t>
        </is>
      </c>
      <c r="H138" s="2" t="inlineStr">
        <is>
          <t>R/AllClasses.R</t>
        </is>
      </c>
      <c r="I138" s="2" t="inlineStr">
        <is>
          <t>141-145</t>
        </is>
      </c>
      <c r="J138" s="2" t="inlineStr">
        <is>
          <t xml:space="preserve">  }
  if (is.null(assayNames(se)) || assayNames(se)[1] != "counts") {
    # check if "counts" are in another assay spot:
    if (length(assayNames(se)) &gt; 1) {
      if ("counts" %in% assayNames(se)[-1]) {
</t>
        </is>
      </c>
      <c r="K138" s="2" t="inlineStr">
        <is>
          <t>inconsistent</t>
        </is>
      </c>
      <c r="L138" s="2" t="inlineStr"/>
      <c r="M138" s="2" t="inlineStr"/>
      <c r="N138" s="2" t="inlineStr"/>
      <c r="O138" s="2" t="b">
        <v>0</v>
      </c>
      <c r="P138" s="2" t="inlineStr">
        <is>
          <t>DRAFT - unverified: Validated locations were found, but the claimed numeric value(s) were not present in the excerpt.</t>
        </is>
      </c>
      <c r="Q138" s="2" t="inlineStr"/>
      <c r="R138" s="2" t="inlineStr"/>
      <c r="S138" s="2" t="inlineStr">
        <is>
          <t>2026-10-02T10:46:37.788831+00:00</t>
        </is>
      </c>
    </row>
    <row r="139">
      <c r="A139" s="2" t="inlineStr">
        <is>
          <t>H0138</t>
        </is>
      </c>
      <c r="B139" s="2" t="inlineStr">
        <is>
          <t>DESeq2</t>
        </is>
      </c>
      <c r="C139" s="2" t="inlineStr">
        <is>
          <t>76c5f8523716804dbe0a9500b4b7e216c6af225c</t>
        </is>
      </c>
      <c r="D139" s="2" t="inlineStr">
        <is>
          <t>10−6 (same approach as in DEXSeq [30]).</t>
        </is>
      </c>
      <c r="E139" s="2" t="inlineStr">
        <is>
          <t>unknown</t>
        </is>
      </c>
      <c r="F139" s="2" t="inlineStr">
        <is>
          <t>other</t>
        </is>
      </c>
      <c r="G139" s="2" t="inlineStr">
        <is>
          <t>Check the parameters, defaults, formula, threshold, or statistical rule stated in this sentence.</t>
        </is>
      </c>
      <c r="H139" s="2" t="inlineStr">
        <is>
          <t>R/core.R</t>
        </is>
      </c>
      <c r="I139" s="2" t="inlineStr">
        <is>
          <t>82-86</t>
        </is>
      </c>
      <c r="J139" s="2" t="inlineStr">
        <is>
          <t xml:space="preserve">#' Moderated estimation of fold change and dispersion
#' for RNA-seq data with DESeq2. Genome Biology, 15:550.
#' \url{https://doi.org/10.1186/s13059-014-0550-8}
#'
#' @author Michael Love, Wolfgang Huber, Simon Anders
</t>
        </is>
      </c>
      <c r="K139" s="2" t="inlineStr">
        <is>
          <t>inconsistent</t>
        </is>
      </c>
      <c r="L139" s="2" t="inlineStr"/>
      <c r="M139" s="2" t="inlineStr"/>
      <c r="N139" s="2" t="inlineStr"/>
      <c r="O139" s="2" t="b">
        <v>0</v>
      </c>
      <c r="P139" s="2" t="inlineStr">
        <is>
          <t>DRAFT - unverified: Validated locations were found, but the claimed numeric value(s) were not present in the excerpt.</t>
        </is>
      </c>
      <c r="Q139" s="2" t="inlineStr"/>
      <c r="R139" s="2" t="inlineStr"/>
      <c r="S139" s="2" t="inlineStr">
        <is>
          <t>2026-10-02T10:46:37.788831+00:00</t>
        </is>
      </c>
    </row>
    <row r="140">
      <c r="A140" s="2" t="inlineStr">
        <is>
          <t>H0139</t>
        </is>
      </c>
      <c r="B140" s="2" t="inlineStr">
        <is>
          <t>DESeq2</t>
        </is>
      </c>
      <c r="C140" s="2" t="inlineStr">
        <is>
          <t>76c5f8523716804dbe0a9500b4b7e216c6af225c</t>
        </is>
      </c>
      <c r="D140" s="2" t="inlineStr">
        <is>
          <t>mean in many datasets [3-6,51].</t>
        </is>
      </c>
      <c r="E140" s="2" t="inlineStr">
        <is>
          <t>unknown</t>
        </is>
      </c>
      <c r="F140" s="2" t="inlineStr">
        <is>
          <t>other</t>
        </is>
      </c>
      <c r="G140" s="2" t="inlineStr">
        <is>
          <t>Check the parameters, defaults, formula, threshold, or statistical rule stated in this sentence.</t>
        </is>
      </c>
      <c r="H140" s="2" t="inlineStr">
        <is>
          <t>R/RcppExports.R</t>
        </is>
      </c>
      <c r="I140" s="2" t="inlineStr">
        <is>
          <t>1-4</t>
        </is>
      </c>
      <c r="J140" s="2" t="inlineStr">
        <is>
          <t xml:space="preserve"># Generated by using Rcpp::compileAttributes() -&gt; do not edit by hand
# Generator token: 10BE3573-1514-4C36-9D1C-5A225CD40393
fitDisp &lt;- function(ySEXP, xSEXP, mu_hatSEXP, log_alphaSEXP, log_alpha_prior_meanSEXP, log_alpha_prior_sigmasqSEXP, min_log_alphaSEXP, kappa_0SEXP, tolSEXP, maxitSEXP, usePriorSEXP, weightsSEXP, useWeightsSEXP, weightThresholdSEXP, useCRSEXP) {
</t>
        </is>
      </c>
      <c r="K140" s="2" t="inlineStr">
        <is>
          <t>consistent</t>
        </is>
      </c>
      <c r="L140" s="2" t="inlineStr"/>
      <c r="M140" s="2" t="inlineStr"/>
      <c r="N140" s="2" t="inlineStr"/>
      <c r="O140" s="2" t="b">
        <v>0</v>
      </c>
      <c r="P140" s="2" t="inlineStr">
        <is>
          <t>DRAFT - unverified: Validated excerpt contains claimed numeric value(s): 3, 51, 6.</t>
        </is>
      </c>
      <c r="Q140" s="2" t="inlineStr"/>
      <c r="R140" s="2" t="inlineStr"/>
      <c r="S140" s="2" t="inlineStr">
        <is>
          <t>2026-10-02T10:46:37.788831+00:00</t>
        </is>
      </c>
    </row>
    <row r="141">
      <c r="A141" s="2" t="inlineStr">
        <is>
          <t>H0140</t>
        </is>
      </c>
      <c r="B141" s="2" t="inlineStr">
        <is>
          <t>DESeq2</t>
        </is>
      </c>
      <c r="C141" s="2" t="inlineStr">
        <is>
          <t>76c5f8523716804dbe0a9500b4b7e216c6af225c</t>
        </is>
      </c>
      <c r="D141" s="2" t="inlineStr">
        <is>
          <t>dependence of the dispersion on the mean.</t>
        </is>
      </c>
      <c r="E141" s="2" t="inlineStr">
        <is>
          <t>unknown</t>
        </is>
      </c>
      <c r="F141" s="2" t="inlineStr">
        <is>
          <t>other</t>
        </is>
      </c>
      <c r="G141" s="2" t="inlineStr">
        <is>
          <t>Check the parameters, defaults, formula, threshold, or statistical rule stated in this sentence.</t>
        </is>
      </c>
      <c r="H141" s="2" t="inlineStr">
        <is>
          <t>R/AllClasses.R</t>
        </is>
      </c>
      <c r="I141" s="2" t="inlineStr">
        <is>
          <t>141-145</t>
        </is>
      </c>
      <c r="J141" s="2" t="inlineStr">
        <is>
          <t xml:space="preserve">  }
  if (is.null(assayNames(se)) || assayNames(se)[1] != "counts") {
    # check if "counts" are in another assay spot:
    if (length(assayNames(se)) &gt; 1) {
      if ("counts" %in% assayNames(se)[-1]) {
</t>
        </is>
      </c>
      <c r="K141" s="2" t="inlineStr">
        <is>
          <t>partial</t>
        </is>
      </c>
      <c r="L141" s="2" t="inlineStr"/>
      <c r="M141" s="2" t="inlineStr"/>
      <c r="N141" s="2" t="inlineStr"/>
      <c r="O141" s="2" t="b">
        <v>0</v>
      </c>
      <c r="P141" s="2" t="inlineStr">
        <is>
          <t>DRAFT - unverified: A validated location was found, but no numeric value was available for comparison.</t>
        </is>
      </c>
      <c r="Q141" s="2" t="inlineStr"/>
      <c r="R141" s="2" t="inlineStr"/>
      <c r="S141" s="2" t="inlineStr">
        <is>
          <t>2026-10-02T10:46:37.788831+00:00</t>
        </is>
      </c>
    </row>
    <row r="142">
      <c r="A142" s="2" t="inlineStr">
        <is>
          <t>H0141</t>
        </is>
      </c>
      <c r="B142" s="2" t="inlineStr">
        <is>
          <t>DESeq2</t>
        </is>
      </c>
      <c r="C142" s="2" t="inlineStr">
        <is>
          <t>76c5f8523716804dbe0a9500b4b7e216c6af225c</t>
        </is>
      </c>
      <c r="D142" s="2" t="inlineStr">
        <is>
          <t>100, the reciprocal of α0.</t>
        </is>
      </c>
      <c r="E142" s="2" t="inlineStr">
        <is>
          <t>unknown</t>
        </is>
      </c>
      <c r="F142" s="2" t="inlineStr">
        <is>
          <t>other</t>
        </is>
      </c>
      <c r="G142" s="2" t="inlineStr">
        <is>
          <t>Check the parameters, defaults, formula, threshold, or statistical rule stated in this sentence.</t>
        </is>
      </c>
      <c r="H142" s="2" t="inlineStr">
        <is>
          <t>R/AllClasses.R</t>
        </is>
      </c>
      <c r="I142" s="2" t="inlineStr">
        <is>
          <t>141-145</t>
        </is>
      </c>
      <c r="J142" s="2" t="inlineStr">
        <is>
          <t xml:space="preserve">  }
  if (is.null(assayNames(se)) || assayNames(se)[1] != "counts") {
    # check if "counts" are in another assay spot:
    if (length(assayNames(se)) &gt; 1) {
      if ("counts" %in% assayNames(se)[-1]) {
</t>
        </is>
      </c>
      <c r="K142" s="2" t="inlineStr">
        <is>
          <t>inconsistent</t>
        </is>
      </c>
      <c r="L142" s="2" t="inlineStr"/>
      <c r="M142" s="2" t="inlineStr"/>
      <c r="N142" s="2" t="inlineStr"/>
      <c r="O142" s="2" t="b">
        <v>0</v>
      </c>
      <c r="P142" s="2" t="inlineStr">
        <is>
          <t>DRAFT - unverified: Validated locations were found, but the claimed numeric value(s) were not present in the excerpt.</t>
        </is>
      </c>
      <c r="Q142" s="2" t="inlineStr"/>
      <c r="R142" s="2" t="inlineStr"/>
      <c r="S142" s="2" t="inlineStr">
        <is>
          <t>2026-10-02T10:46:37.788831+00:00</t>
        </is>
      </c>
    </row>
    <row r="143">
      <c r="A143" s="2" t="inlineStr">
        <is>
          <t>H0142</t>
        </is>
      </c>
      <c r="B143" s="2" t="inlineStr">
        <is>
          <t>DESeq2</t>
        </is>
      </c>
      <c r="C143" s="2" t="inlineStr">
        <is>
          <t>76c5f8523716804dbe0a9500b4b7e216c6af225c</t>
        </is>
      </c>
      <c r="D143" s="2" t="inlineStr">
        <is>
          <t>dispersion.</t>
        </is>
      </c>
      <c r="E143" s="2" t="inlineStr">
        <is>
          <t>unknown</t>
        </is>
      </c>
      <c r="F143" s="2" t="inlineStr">
        <is>
          <t>other</t>
        </is>
      </c>
      <c r="G143" s="2" t="inlineStr">
        <is>
          <t>Check the parameters, defaults, formula, threshold, or statistical rule stated in this sentence.</t>
        </is>
      </c>
      <c r="H143" s="2" t="inlineStr">
        <is>
          <t>R/AllClasses.R</t>
        </is>
      </c>
      <c r="I143" s="2" t="inlineStr">
        <is>
          <t>141-145</t>
        </is>
      </c>
      <c r="J143" s="2" t="inlineStr">
        <is>
          <t xml:space="preserve">  }
  if (is.null(assayNames(se)) || assayNames(se)[1] != "counts") {
    # check if "counts" are in another assay spot:
    if (length(assayNames(se)) &gt; 1) {
      if ("counts" %in% assayNames(se)[-1]) {
</t>
        </is>
      </c>
      <c r="K143" s="2" t="inlineStr">
        <is>
          <t>partial</t>
        </is>
      </c>
      <c r="L143" s="2" t="inlineStr"/>
      <c r="M143" s="2" t="inlineStr"/>
      <c r="N143" s="2" t="inlineStr"/>
      <c r="O143" s="2" t="b">
        <v>0</v>
      </c>
      <c r="P143" s="2" t="inlineStr">
        <is>
          <t>DRAFT - unverified: A validated location was found, but no numeric value was available for comparison.</t>
        </is>
      </c>
      <c r="Q143" s="2" t="inlineStr"/>
      <c r="R143" s="2" t="inlineStr"/>
      <c r="S143" s="2" t="inlineStr">
        <is>
          <t>2026-10-02T10:46:37.788831+00:00</t>
        </is>
      </c>
    </row>
    <row r="144">
      <c r="A144" s="2" t="inlineStr">
        <is>
          <t>H0143</t>
        </is>
      </c>
      <c r="B144" s="2" t="inlineStr">
        <is>
          <t>DESeq2</t>
        </is>
      </c>
      <c r="C144" s="2" t="inlineStr">
        <is>
          <t>76c5f8523716804dbe0a9500b4b7e216c6af225c</t>
        </is>
      </c>
      <c r="D144" s="2" t="inlineStr">
        <is>
          <t>due to a tendency to overestimate dispersion there.</t>
        </is>
      </c>
      <c r="E144" s="2" t="inlineStr">
        <is>
          <t>unknown</t>
        </is>
      </c>
      <c r="F144" s="2" t="inlineStr">
        <is>
          <t>other</t>
        </is>
      </c>
      <c r="G144" s="2" t="inlineStr">
        <is>
          <t>Check the parameters, defaults, formula, threshold, or statistical rule stated in this sentence.</t>
        </is>
      </c>
      <c r="H144" s="2" t="inlineStr">
        <is>
          <t>R/AllClasses.R</t>
        </is>
      </c>
      <c r="I144" s="2" t="inlineStr">
        <is>
          <t>141-145</t>
        </is>
      </c>
      <c r="J144" s="2" t="inlineStr">
        <is>
          <t xml:space="preserve">  }
  if (is.null(assayNames(se)) || assayNames(se)[1] != "counts") {
    # check if "counts" are in another assay spot:
    if (length(assayNames(se)) &gt; 1) {
      if ("counts" %in% assayNames(se)[-1]) {
</t>
        </is>
      </c>
      <c r="K144" s="2" t="inlineStr">
        <is>
          <t>partial</t>
        </is>
      </c>
      <c r="L144" s="2" t="inlineStr"/>
      <c r="M144" s="2" t="inlineStr"/>
      <c r="N144" s="2" t="inlineStr"/>
      <c r="O144" s="2" t="b">
        <v>0</v>
      </c>
      <c r="P144" s="2" t="inlineStr">
        <is>
          <t>DRAFT - unverified: A validated location was found, but no numeric value was available for comparison.</t>
        </is>
      </c>
      <c r="Q144" s="2" t="inlineStr"/>
      <c r="R144" s="2" t="inlineStr"/>
      <c r="S144" s="2" t="inlineStr">
        <is>
          <t>2026-10-02T10:46:37.788831+00:00</t>
        </is>
      </c>
    </row>
    <row r="145">
      <c r="A145" s="2" t="inlineStr">
        <is>
          <t>H0144</t>
        </is>
      </c>
      <c r="B145" s="2" t="inlineStr">
        <is>
          <t>DESeq2</t>
        </is>
      </c>
      <c r="C145" s="2" t="inlineStr">
        <is>
          <t>76c5f8523716804dbe0a9500b4b7e216c6af225c</t>
        </is>
      </c>
      <c r="D145" s="2" t="inlineStr">
        <is>
          <t>Dispersion prior As also observed by Wu et al.</t>
        </is>
      </c>
      <c r="E145" s="2" t="inlineStr">
        <is>
          <t>unknown</t>
        </is>
      </c>
      <c r="F145" s="2" t="inlineStr">
        <is>
          <t>other</t>
        </is>
      </c>
      <c r="G145" s="2" t="inlineStr">
        <is>
          <t>Check the parameters, defaults, formula, threshold, or statistical rule stated in this sentence.</t>
        </is>
      </c>
      <c r="H145" s="2" t="inlineStr">
        <is>
          <t>R/AllClasses.R</t>
        </is>
      </c>
      <c r="I145" s="2" t="inlineStr">
        <is>
          <t>141-145</t>
        </is>
      </c>
      <c r="J145" s="2" t="inlineStr">
        <is>
          <t xml:space="preserve">  }
  if (is.null(assayNames(se)) || assayNames(se)[1] != "counts") {
    # check if "counts" are in another assay spot:
    if (length(assayNames(se)) &gt; 1) {
      if ("counts" %in% assayNames(se)[-1]) {
</t>
        </is>
      </c>
      <c r="K145" s="2" t="inlineStr">
        <is>
          <t>partial</t>
        </is>
      </c>
      <c r="L145" s="2" t="inlineStr"/>
      <c r="M145" s="2" t="inlineStr"/>
      <c r="N145" s="2" t="inlineStr"/>
      <c r="O145" s="2" t="b">
        <v>0</v>
      </c>
      <c r="P145" s="2" t="inlineStr">
        <is>
          <t>DRAFT - unverified: A validated location was found, but no numeric value was available for comparison.</t>
        </is>
      </c>
      <c r="Q145" s="2" t="inlineStr"/>
      <c r="R145" s="2" t="inlineStr"/>
      <c r="S145" s="2" t="inlineStr">
        <is>
          <t>2026-10-02T10:46:37.788831+00:00</t>
        </is>
      </c>
    </row>
    <row r="146">
      <c r="A146" s="2" t="inlineStr">
        <is>
          <t>H0145</t>
        </is>
      </c>
      <c r="B146" s="2" t="inlineStr">
        <is>
          <t>DESeq2</t>
        </is>
      </c>
      <c r="C146" s="2" t="inlineStr">
        <is>
          <t>76c5f8523716804dbe0a9500b4b7e216c6af225c</t>
        </is>
      </c>
      <c r="D146" s="2" t="inlineStr">
        <is>
          <t>25 .</t>
        </is>
      </c>
      <c r="E146" s="2" t="inlineStr">
        <is>
          <t>unknown</t>
        </is>
      </c>
      <c r="F146" s="2" t="inlineStr">
        <is>
          <t>other</t>
        </is>
      </c>
      <c r="G146" s="2" t="inlineStr">
        <is>
          <t>Check the parameters, defaults, formula, threshold, or statistical rule stated in this sentence.</t>
        </is>
      </c>
      <c r="H146" s="2" t="inlineStr">
        <is>
          <t>R/AllClasses.R</t>
        </is>
      </c>
      <c r="I146" s="2" t="inlineStr">
        <is>
          <t>141-145</t>
        </is>
      </c>
      <c r="J146" s="2" t="inlineStr">
        <is>
          <t xml:space="preserve">  }
  if (is.null(assayNames(se)) || assayNames(se)[1] != "counts") {
    # check if "counts" are in another assay spot:
    if (length(assayNames(se)) &gt; 1) {
      if ("counts" %in% assayNames(se)[-1]) {
</t>
        </is>
      </c>
      <c r="K146" s="2" t="inlineStr">
        <is>
          <t>inconsistent</t>
        </is>
      </c>
      <c r="L146" s="2" t="inlineStr"/>
      <c r="M146" s="2" t="inlineStr"/>
      <c r="N146" s="2" t="inlineStr"/>
      <c r="O146" s="2" t="b">
        <v>0</v>
      </c>
      <c r="P146" s="2" t="inlineStr">
        <is>
          <t>DRAFT - unverified: Validated locations were found, but the claimed numeric value(s) were not present in the excerpt.</t>
        </is>
      </c>
      <c r="Q146" s="2" t="inlineStr"/>
      <c r="R146" s="2" t="inlineStr"/>
      <c r="S146" s="2" t="inlineStr">
        <is>
          <t>2026-10-02T10:46:37.788831+00:00</t>
        </is>
      </c>
    </row>
    <row r="147">
      <c r="A147" s="2" t="inlineStr">
        <is>
          <t>H0146</t>
        </is>
      </c>
      <c r="B147" s="2" t="inlineStr">
        <is>
          <t>DESeq2</t>
        </is>
      </c>
      <c r="C147" s="2" t="inlineStr">
        <is>
          <t>76c5f8523716804dbe0a9500b4b7e216c6af225c</t>
        </is>
      </c>
      <c r="D147" s="2" t="inlineStr">
        <is>
          <t>of prior (5).</t>
        </is>
      </c>
      <c r="E147" s="2" t="inlineStr">
        <is>
          <t>unknown</t>
        </is>
      </c>
      <c r="F147" s="2" t="inlineStr">
        <is>
          <t>other</t>
        </is>
      </c>
      <c r="G147" s="2" t="inlineStr">
        <is>
          <t>Check the parameters, defaults, formula, threshold, or statistical rule stated in this sentence.</t>
        </is>
      </c>
      <c r="H147" s="2" t="inlineStr">
        <is>
          <t>R/AllClasses.R</t>
        </is>
      </c>
      <c r="I147" s="2" t="inlineStr">
        <is>
          <t>141-145</t>
        </is>
      </c>
      <c r="J147" s="2" t="inlineStr">
        <is>
          <t xml:space="preserve">  }
  if (is.null(assayNames(se)) || assayNames(se)[1] != "counts") {
    # check if "counts" are in another assay spot:
    if (length(assayNames(se)) &gt; 1) {
      if ("counts" %in% assayNames(se)[-1]) {
</t>
        </is>
      </c>
      <c r="K147" s="2" t="inlineStr">
        <is>
          <t>consistent</t>
        </is>
      </c>
      <c r="L147" s="2" t="inlineStr"/>
      <c r="M147" s="2" t="inlineStr"/>
      <c r="N147" s="2" t="inlineStr"/>
      <c r="O147" s="2" t="b">
        <v>0</v>
      </c>
      <c r="P147" s="2" t="inlineStr">
        <is>
          <t>DRAFT - unverified: Validated excerpt contains claimed numeric value(s): 5.</t>
        </is>
      </c>
      <c r="Q147" s="2" t="inlineStr"/>
      <c r="R147" s="2" t="inlineStr"/>
      <c r="S147" s="2" t="inlineStr">
        <is>
          <t>2026-10-02T10:46:37.788831+00:00</t>
        </is>
      </c>
    </row>
    <row r="148">
      <c r="A148" s="2" t="inlineStr">
        <is>
          <t>H0147</t>
        </is>
      </c>
      <c r="B148" s="2" t="inlineStr">
        <is>
          <t>DESeq2</t>
        </is>
      </c>
      <c r="C148" s="2" t="inlineStr">
        <is>
          <t>76c5f8523716804dbe0a9500b4b7e216c6af225c</t>
        </is>
      </c>
      <c r="D148" s="2" t="inlineStr">
        <is>
          <t>suitable for the gene.</t>
        </is>
      </c>
      <c r="E148" s="2" t="inlineStr">
        <is>
          <t>unknown</t>
        </is>
      </c>
      <c r="F148" s="2" t="inlineStr">
        <is>
          <t>other</t>
        </is>
      </c>
      <c r="G148" s="2" t="inlineStr">
        <is>
          <t>Check the parameters, defaults, formula, threshold, or statistical rule stated in this sentence.</t>
        </is>
      </c>
      <c r="H148" s="2" t="inlineStr">
        <is>
          <t>R/AllClasses.R</t>
        </is>
      </c>
      <c r="I148" s="2" t="inlineStr">
        <is>
          <t>141-145</t>
        </is>
      </c>
      <c r="J148" s="2" t="inlineStr">
        <is>
          <t xml:space="preserve">  }
  if (is.null(assayNames(se)) || assayNames(se)[1] != "counts") {
    # check if "counts" are in another assay spot:
    if (length(assayNames(se)) &gt; 1) {
      if ("counts" %in% assayNames(se)[-1]) {
</t>
        </is>
      </c>
      <c r="K148" s="2" t="inlineStr">
        <is>
          <t>partial</t>
        </is>
      </c>
      <c r="L148" s="2" t="inlineStr"/>
      <c r="M148" s="2" t="inlineStr"/>
      <c r="N148" s="2" t="inlineStr"/>
      <c r="O148" s="2" t="b">
        <v>0</v>
      </c>
      <c r="P148" s="2" t="inlineStr">
        <is>
          <t>DRAFT - unverified: A validated location was found, but no numeric value was available for comparison.</t>
        </is>
      </c>
      <c r="Q148" s="2" t="inlineStr"/>
      <c r="R148" s="2" t="inlineStr"/>
      <c r="S148" s="2" t="inlineStr">
        <is>
          <t>2026-10-02T10:46:37.788831+00:00</t>
        </is>
      </c>
    </row>
    <row r="149">
      <c r="A149" s="2" t="inlineStr">
        <is>
          <t>H0148</t>
        </is>
      </c>
      <c r="B149" s="2" t="inlineStr">
        <is>
          <t>DESeq2</t>
        </is>
      </c>
      <c r="C149" s="2" t="inlineStr">
        <is>
          <t>76c5f8523716804dbe0a9500b4b7e216c6af225c</t>
        </is>
      </c>
      <c r="D149" s="2" t="inlineStr">
        <is>
          <t>divided as usual by the scaling factor −1(3/4).</t>
        </is>
      </c>
      <c r="E149" s="2" t="inlineStr">
        <is>
          <t>unknown</t>
        </is>
      </c>
      <c r="F149" s="2" t="inlineStr">
        <is>
          <t>other</t>
        </is>
      </c>
      <c r="G149" s="2" t="inlineStr">
        <is>
          <t>Check the parameters, defaults, formula, threshold, or statistical rule stated in this sentence.</t>
        </is>
      </c>
      <c r="H149" s="2" t="inlineStr">
        <is>
          <t>tests/testthat/test_addMLE.R</t>
        </is>
      </c>
      <c r="I149" s="2" t="inlineStr">
        <is>
          <t>3-7</t>
        </is>
      </c>
      <c r="J149" s="2" t="inlineStr">
        <is>
          <t xml:space="preserve">  set.seed(1)
  dds &lt;- makeExampleDESeqDataSet(n=200,m=12,betaSD=1)
  dds$condition &lt;- factor(rep(letters[1:3],each=4))
  dds &lt;- DESeq(dds, betaPrior=TRUE)
  ddsNP &lt;- nbinomWaldTest(dds, betaPrior=FALSE)
</t>
        </is>
      </c>
      <c r="K149" s="2" t="inlineStr">
        <is>
          <t>consistent</t>
        </is>
      </c>
      <c r="L149" s="2" t="inlineStr"/>
      <c r="M149" s="2" t="inlineStr"/>
      <c r="N149" s="2" t="inlineStr"/>
      <c r="O149" s="2" t="b">
        <v>0</v>
      </c>
      <c r="P149" s="2" t="inlineStr">
        <is>
          <t>DRAFT - unverified: Validated excerpt contains claimed numeric value(s): 1, 3, 4.</t>
        </is>
      </c>
      <c r="Q149" s="2" t="inlineStr"/>
      <c r="R149" s="2" t="inlineStr"/>
      <c r="S149" s="2" t="inlineStr">
        <is>
          <t>2026-10-02T10:46:37.788831+00:00</t>
        </is>
      </c>
    </row>
    <row r="150">
      <c r="A150" s="2" t="inlineStr">
        <is>
          <t>H0149</t>
        </is>
      </c>
      <c r="B150" s="2" t="inlineStr">
        <is>
          <t>DESeq2</t>
        </is>
      </c>
      <c r="C150" s="2" t="inlineStr">
        <is>
          <t>76c5f8523716804dbe0a9500b4b7e216c6af225c</t>
        </is>
      </c>
      <c r="D150" s="2" t="inlineStr">
        <is>
          <t>QN(1−p/2) .</t>
        </is>
      </c>
      <c r="E150" s="2" t="inlineStr">
        <is>
          <t>unknown</t>
        </is>
      </c>
      <c r="F150" s="2" t="inlineStr">
        <is>
          <t>other</t>
        </is>
      </c>
      <c r="G150" s="2" t="inlineStr">
        <is>
          <t>Check the parameters, defaults, formula, threshold, or statistical rule stated in this sentence.</t>
        </is>
      </c>
      <c r="H150" s="2" t="inlineStr">
        <is>
          <t>R/core.R</t>
        </is>
      </c>
      <c r="I150" s="2" t="inlineStr">
        <is>
          <t>2715-2719</t>
        </is>
      </c>
      <c r="J150" s="2" t="inlineStr">
        <is>
          <t xml:space="preserve">}
getAndCheckWeights &lt;- function(object, modelMatrix, weightThreshold=1e-2) {
  if ("weights" %in% assayNames(object)) {
    useWeights &lt;- TRUE
</t>
        </is>
      </c>
      <c r="K150" s="2" t="inlineStr">
        <is>
          <t>consistent</t>
        </is>
      </c>
      <c r="L150" s="2" t="inlineStr"/>
      <c r="M150" s="2" t="inlineStr"/>
      <c r="N150" s="2" t="inlineStr"/>
      <c r="O150" s="2" t="b">
        <v>0</v>
      </c>
      <c r="P150" s="2" t="inlineStr">
        <is>
          <t>DRAFT - unverified: Validated excerpt contains claimed numeric value(s): 1, 2.</t>
        </is>
      </c>
      <c r="Q150" s="2" t="inlineStr"/>
      <c r="R150" s="2" t="inlineStr"/>
      <c r="S150" s="2" t="inlineStr">
        <is>
          <t>2026-10-02T10:46:37.788831+00:00</t>
        </is>
      </c>
    </row>
    <row r="151">
      <c r="A151" s="2" t="inlineStr">
        <is>
          <t>H0150</t>
        </is>
      </c>
      <c r="B151" s="2" t="inlineStr">
        <is>
          <t>DESeq2</t>
        </is>
      </c>
      <c r="C151" s="2" t="inlineStr">
        <is>
          <t>76c5f8523716804dbe0a9500b4b7e216c6af225c</t>
        </is>
      </c>
      <c r="D151" s="2" t="inlineStr">
        <is>
          <t>log(2)10,or10onthebase2scale)areexcluded.</t>
        </is>
      </c>
      <c r="E151" s="2" t="inlineStr">
        <is>
          <t>unknown</t>
        </is>
      </c>
      <c r="F151" s="2" t="inlineStr">
        <is>
          <t>other</t>
        </is>
      </c>
      <c r="G151" s="2" t="inlineStr">
        <is>
          <t>Check the parameters, defaults, formula, threshold, or statistical rule stated in this sentence.</t>
        </is>
      </c>
      <c r="H151" s="2" t="inlineStr">
        <is>
          <t>R/RcppExports.R</t>
        </is>
      </c>
      <c r="I151" s="2" t="inlineStr">
        <is>
          <t>3-7</t>
        </is>
      </c>
      <c r="J151" s="2" t="inlineStr">
        <is>
          <t xml:space="preserve">
fitDisp &lt;- function(ySEXP, xSEXP, mu_hatSEXP, log_alphaSEXP, log_alpha_prior_meanSEXP, log_alpha_prior_sigmasqSEXP, min_log_alphaSEXP, kappa_0SEXP, tolSEXP, maxitSEXP, usePriorSEXP, weightsSEXP, useWeightsSEXP, weightThresholdSEXP, useCRSEXP) {
    .Call('_DESeq2_fitDisp', PACKAGE = 'DESeq2', ySEXP, xSEXP, mu_hatSEXP, log_alphaSEXP, log_alpha_prior_meanSEXP, log_alpha_prior_sigmasqSEXP, min_log_alphaSEXP, kappa_0SEXP, tolSEXP, maxitSEXP, usePriorSEXP, weightsSEXP, useWeightsSEXP, weightThresholdSEXP, useCRSEXP)
}
</t>
        </is>
      </c>
      <c r="K151" s="2" t="inlineStr">
        <is>
          <t>consistent</t>
        </is>
      </c>
      <c r="L151" s="2" t="inlineStr"/>
      <c r="M151" s="2" t="inlineStr"/>
      <c r="N151" s="2" t="inlineStr"/>
      <c r="O151" s="2" t="b">
        <v>0</v>
      </c>
      <c r="P151" s="2" t="inlineStr">
        <is>
          <t>DRAFT - unverified: Validated excerpt contains claimed numeric value(s): 10, 2.</t>
        </is>
      </c>
      <c r="Q151" s="2" t="inlineStr"/>
      <c r="R151" s="2" t="inlineStr"/>
      <c r="S151" s="2" t="inlineStr">
        <is>
          <t>2026-10-02T10:46:37.788831+00:00</t>
        </is>
      </c>
    </row>
    <row r="152">
      <c r="A152" s="2" t="inlineStr">
        <is>
          <t>H0151</t>
        </is>
      </c>
      <c r="B152" s="2" t="inlineStr">
        <is>
          <t>DESeq2</t>
        </is>
      </c>
      <c r="C152" s="2" t="inlineStr">
        <is>
          <t>76c5f8523716804dbe0a9500b4b7e216c6af225c</t>
        </is>
      </c>
      <c r="D152" s="2" t="inlineStr">
        <is>
          <t>sionalgorithm[56],alsoknownasweightedupdates[57].</t>
        </is>
      </c>
      <c r="E152" s="2" t="inlineStr">
        <is>
          <t>unknown</t>
        </is>
      </c>
      <c r="F152" s="2" t="inlineStr">
        <is>
          <t>other</t>
        </is>
      </c>
      <c r="G152" s="2" t="inlineStr">
        <is>
          <t>Check the parameters, defaults, formula, threshold, or statistical rule stated in this sentence.</t>
        </is>
      </c>
      <c r="H152" s="2" t="inlineStr">
        <is>
          <t>R/AllClasses.R</t>
        </is>
      </c>
      <c r="I152" s="2" t="inlineStr">
        <is>
          <t>141-145</t>
        </is>
      </c>
      <c r="J152" s="2" t="inlineStr">
        <is>
          <t xml:space="preserve">  }
  if (is.null(assayNames(se)) || assayNames(se)[1] != "counts") {
    # check if "counts" are in another assay spot:
    if (length(assayNames(se)) &gt; 1) {
      if ("counts" %in% assayNames(se)[-1]) {
</t>
        </is>
      </c>
      <c r="K152" s="2" t="inlineStr">
        <is>
          <t>inconsistent</t>
        </is>
      </c>
      <c r="L152" s="2" t="inlineStr"/>
      <c r="M152" s="2" t="inlineStr"/>
      <c r="N152" s="2" t="inlineStr"/>
      <c r="O152" s="2" t="b">
        <v>0</v>
      </c>
      <c r="P152" s="2" t="inlineStr">
        <is>
          <t>DRAFT - unverified: Validated locations were found, but the claimed numeric value(s) were not present in the excerpt.</t>
        </is>
      </c>
      <c r="Q152" s="2" t="inlineStr"/>
      <c r="R152" s="2" t="inlineStr"/>
      <c r="S152" s="2" t="inlineStr">
        <is>
          <t>2026-10-02T10:46:37.788831+00:00</t>
        </is>
      </c>
    </row>
    <row r="153">
      <c r="A153" s="2" t="inlineStr">
        <is>
          <t>H0152</t>
        </is>
      </c>
      <c r="B153" s="2" t="inlineStr">
        <is>
          <t>DESeq2</t>
        </is>
      </c>
      <c r="C153" s="2" t="inlineStr">
        <is>
          <t>76c5f8523716804dbe0a9500b4b7e216c6af225c</t>
        </is>
      </c>
      <c r="D153" s="2" t="inlineStr">
        <is>
          <t>i = Cov(⃗βi) = (XtWX +⃗ λI)−1(XtWX)(XtWX +⃗ λI)−1.</t>
        </is>
      </c>
      <c r="E153" s="2" t="inlineStr">
        <is>
          <t>unknown</t>
        </is>
      </c>
      <c r="F153" s="2" t="inlineStr">
        <is>
          <t>formula</t>
        </is>
      </c>
      <c r="G153" s="2" t="inlineStr">
        <is>
          <t>Check the parameters, defaults, formula, threshold, or statistical rule stated in this sentence.</t>
        </is>
      </c>
      <c r="H153" s="2" t="inlineStr">
        <is>
          <t>R/core.R</t>
        </is>
      </c>
      <c r="I153" s="2" t="inlineStr">
        <is>
          <t>2715-2719</t>
        </is>
      </c>
      <c r="J153" s="2" t="inlineStr">
        <is>
          <t xml:space="preserve">}
getAndCheckWeights &lt;- function(object, modelMatrix, weightThreshold=1e-2) {
  if ("weights" %in% assayNames(object)) {
    useWeights &lt;- TRUE
</t>
        </is>
      </c>
      <c r="K153" s="2" t="inlineStr">
        <is>
          <t>consistent</t>
        </is>
      </c>
      <c r="L153" s="2" t="inlineStr"/>
      <c r="M153" s="2" t="inlineStr"/>
      <c r="N153" s="2" t="inlineStr"/>
      <c r="O153" s="2" t="b">
        <v>0</v>
      </c>
      <c r="P153" s="2" t="inlineStr">
        <is>
          <t>DRAFT - unverified: Validated excerpt contains claimed numeric value(s): 1.</t>
        </is>
      </c>
      <c r="Q153" s="2" t="inlineStr"/>
      <c r="R153" s="2" t="inlineStr"/>
      <c r="S153" s="2" t="inlineStr">
        <is>
          <t>2026-10-02T10:46:37.788831+00:00</t>
        </is>
      </c>
    </row>
    <row r="154">
      <c r="A154" s="2" t="inlineStr">
        <is>
          <t>H0153</t>
        </is>
      </c>
      <c r="B154" s="2" t="inlineStr">
        <is>
          <t>DESeq2</t>
        </is>
      </c>
      <c r="C154" s="2" t="inlineStr">
        <is>
          <t>76c5f8523716804dbe0a9500b4b7e216c6af225c</t>
        </is>
      </c>
      <c r="D154" s="2" t="inlineStr">
        <is>
          <t>multiplied by 2 to achieve a two-tailed test.</t>
        </is>
      </c>
      <c r="E154" s="2" t="inlineStr">
        <is>
          <t>unknown</t>
        </is>
      </c>
      <c r="F154" s="2" t="inlineStr">
        <is>
          <t>other</t>
        </is>
      </c>
      <c r="G154" s="2" t="inlineStr">
        <is>
          <t>Check the parameters, defaults, formula, threshold, or statistical rule stated in this sentence.</t>
        </is>
      </c>
      <c r="H154" s="2" t="inlineStr">
        <is>
          <t>R/core.R</t>
        </is>
      </c>
      <c r="I154" s="2" t="inlineStr">
        <is>
          <t>2715-2719</t>
        </is>
      </c>
      <c r="J154" s="2" t="inlineStr">
        <is>
          <t xml:space="preserve">}
getAndCheckWeights &lt;- function(object, modelMatrix, weightThreshold=1e-2) {
  if ("weights" %in% assayNames(object)) {
    useWeights &lt;- TRUE
</t>
        </is>
      </c>
      <c r="K154" s="2" t="inlineStr">
        <is>
          <t>consistent</t>
        </is>
      </c>
      <c r="L154" s="2" t="inlineStr"/>
      <c r="M154" s="2" t="inlineStr"/>
      <c r="N154" s="2" t="inlineStr"/>
      <c r="O154" s="2" t="b">
        <v>0</v>
      </c>
      <c r="P154" s="2" t="inlineStr">
        <is>
          <t>DRAFT - unverified: Validated excerpt contains claimed numeric value(s): 2.</t>
        </is>
      </c>
      <c r="Q154" s="2" t="inlineStr"/>
      <c r="R154" s="2" t="inlineStr"/>
      <c r="S154" s="2" t="inlineStr">
        <is>
          <t>2026-10-02T10:46:37.788831+00:00</t>
        </is>
      </c>
    </row>
    <row r="155">
      <c r="A155" s="2" t="inlineStr">
        <is>
          <t>H0154</t>
        </is>
      </c>
      <c r="B155" s="2" t="inlineStr">
        <is>
          <t>DESeq2</t>
        </is>
      </c>
      <c r="C155" s="2" t="inlineStr">
        <is>
          <t>76c5f8523716804dbe0a9500b4b7e216c6af225c</t>
        </is>
      </c>
      <c r="D155" s="2" t="inlineStr">
        <is>
          <t>the procedure of Benjamini and Hochberg [21].</t>
        </is>
      </c>
      <c r="E155" s="2" t="inlineStr">
        <is>
          <t>unknown</t>
        </is>
      </c>
      <c r="F155" s="2" t="inlineStr">
        <is>
          <t>other</t>
        </is>
      </c>
      <c r="G155" s="2" t="inlineStr">
        <is>
          <t>Check the parameters, defaults, formula, threshold, or statistical rule stated in this sentence.</t>
        </is>
      </c>
      <c r="H155" s="2" t="inlineStr">
        <is>
          <t>R/AllClasses.R</t>
        </is>
      </c>
      <c r="I155" s="2" t="inlineStr">
        <is>
          <t>141-145</t>
        </is>
      </c>
      <c r="J155" s="2" t="inlineStr">
        <is>
          <t xml:space="preserve">  }
  if (is.null(assayNames(se)) || assayNames(se)[1] != "counts") {
    # check if "counts" are in another assay spot:
    if (length(assayNames(se)) &gt; 1) {
      if ("counts" %in% assayNames(se)[-1]) {
</t>
        </is>
      </c>
      <c r="K155" s="2" t="inlineStr">
        <is>
          <t>inconsistent</t>
        </is>
      </c>
      <c r="L155" s="2" t="inlineStr"/>
      <c r="M155" s="2" t="inlineStr"/>
      <c r="N155" s="2" t="inlineStr"/>
      <c r="O155" s="2" t="b">
        <v>0</v>
      </c>
      <c r="P155" s="2" t="inlineStr">
        <is>
          <t>DRAFT - unverified: Validated locations were found, but the claimed numeric value(s) were not present in the excerpt.</t>
        </is>
      </c>
      <c r="Q155" s="2" t="inlineStr"/>
      <c r="R155" s="2" t="inlineStr"/>
      <c r="S155" s="2" t="inlineStr">
        <is>
          <t>2026-10-02T10:46:37.788831+00:00</t>
        </is>
      </c>
    </row>
    <row r="156">
      <c r="A156" s="2" t="inlineStr">
        <is>
          <t>H0155</t>
        </is>
      </c>
      <c r="B156" s="2" t="inlineStr">
        <is>
          <t>DESeq2</t>
        </is>
      </c>
      <c r="C156" s="2" t="inlineStr">
        <is>
          <t>76c5f8523716804dbe0a9500b4b7e216c6af225c</t>
        </is>
      </c>
      <c r="D156" s="2" t="inlineStr">
        <is>
          <t>without dispersion shrinkage.</t>
        </is>
      </c>
      <c r="E156" s="2" t="inlineStr">
        <is>
          <t>unknown</t>
        </is>
      </c>
      <c r="F156" s="2" t="inlineStr">
        <is>
          <t>other</t>
        </is>
      </c>
      <c r="G156" s="2" t="inlineStr">
        <is>
          <t>Check the parameters, defaults, formula, threshold, or statistical rule stated in this sentence.</t>
        </is>
      </c>
      <c r="H156" s="2" t="inlineStr">
        <is>
          <t>R/AllClasses.R</t>
        </is>
      </c>
      <c r="I156" s="2" t="inlineStr">
        <is>
          <t>141-145</t>
        </is>
      </c>
      <c r="J156" s="2" t="inlineStr">
        <is>
          <t xml:space="preserve">  }
  if (is.null(assayNames(se)) || assayNames(se)[1] != "counts") {
    # check if "counts" are in another assay spot:
    if (length(assayNames(se)) &gt; 1) {
      if ("counts" %in% assayNames(se)[-1]) {
</t>
        </is>
      </c>
      <c r="K156" s="2" t="inlineStr">
        <is>
          <t>partial</t>
        </is>
      </c>
      <c r="L156" s="2" t="inlineStr"/>
      <c r="M156" s="2" t="inlineStr"/>
      <c r="N156" s="2" t="inlineStr"/>
      <c r="O156" s="2" t="b">
        <v>0</v>
      </c>
      <c r="P156" s="2" t="inlineStr">
        <is>
          <t>DRAFT - unverified: A validated location was found, but no numeric value was available for comparison.</t>
        </is>
      </c>
      <c r="Q156" s="2" t="inlineStr"/>
      <c r="R156" s="2" t="inlineStr"/>
      <c r="S156" s="2" t="inlineStr">
        <is>
          <t>2026-10-02T10:46:37.788831+00:00</t>
        </is>
      </c>
    </row>
    <row r="157">
      <c r="A157" s="2" t="inlineStr">
        <is>
          <t>H0156</t>
        </is>
      </c>
      <c r="B157" s="2" t="inlineStr">
        <is>
          <t>DESeq2</t>
        </is>
      </c>
      <c r="C157" s="2" t="inlineStr">
        <is>
          <t>76c5f8523716804dbe0a9500b4b7e216c6af225c</t>
        </is>
      </c>
      <c r="D157" s="2" t="inlineStr">
        <is>
          <t>tion often zero counts.</t>
        </is>
      </c>
      <c r="E157" s="2" t="inlineStr">
        <is>
          <t>unknown</t>
        </is>
      </c>
      <c r="F157" s="2" t="inlineStr">
        <is>
          <t>other</t>
        </is>
      </c>
      <c r="G157" s="2" t="inlineStr">
        <is>
          <t>Check the parameters, defaults, formula, threshold, or statistical rule stated in this sentence.</t>
        </is>
      </c>
      <c r="H157" s="2" t="inlineStr">
        <is>
          <t>R/core.R</t>
        </is>
      </c>
      <c r="I157" s="2" t="inlineStr">
        <is>
          <t>2491-2495</t>
        </is>
      </c>
      <c r="J157" s="2" t="inlineStr">
        <is>
          <t xml:space="preserve">}
# checks for LRT formulas, written as function to remove duplicate code
# in DESeq and nbinomLRT
checkLRT &lt;- function(full, reduced) {
</t>
        </is>
      </c>
      <c r="K157" s="2" t="inlineStr">
        <is>
          <t>partial</t>
        </is>
      </c>
      <c r="L157" s="2" t="inlineStr"/>
      <c r="M157" s="2" t="inlineStr"/>
      <c r="N157" s="2" t="inlineStr"/>
      <c r="O157" s="2" t="b">
        <v>0</v>
      </c>
      <c r="P157" s="2" t="inlineStr">
        <is>
          <t>DRAFT - unverified: A validated location was found, but no numeric value was available for comparison.</t>
        </is>
      </c>
      <c r="Q157" s="2" t="inlineStr"/>
      <c r="R157" s="2" t="inlineStr"/>
      <c r="S157" s="2" t="inlineStr">
        <is>
          <t>2026-10-02T10:46:37.788831+00:00</t>
        </is>
      </c>
    </row>
    <row r="158">
      <c r="A158" s="2" t="inlineStr">
        <is>
          <t>H0157</t>
        </is>
      </c>
      <c r="B158" s="2" t="inlineStr">
        <is>
          <t>DESeq2</t>
        </is>
      </c>
      <c r="C158" s="2" t="inlineStr">
        <is>
          <t>76c5f8523716804dbe0a9500b4b7e216c6af225c</t>
        </is>
      </c>
      <c r="D158" s="2" t="inlineStr">
        <is>
          <t>the filter statistic still holds for dispersion shrinkage.</t>
        </is>
      </c>
      <c r="E158" s="2" t="inlineStr">
        <is>
          <t>unknown</t>
        </is>
      </c>
      <c r="F158" s="2" t="inlineStr">
        <is>
          <t>filtering</t>
        </is>
      </c>
      <c r="G158" s="2" t="inlineStr">
        <is>
          <t>Check the parameters, defaults, formula, threshold, or statistical rule stated in this sentence.</t>
        </is>
      </c>
      <c r="H158" s="2" t="inlineStr">
        <is>
          <t>tests/testthat/test_outlier.R</t>
        </is>
      </c>
      <c r="I158" s="2" t="inlineStr">
        <is>
          <t>30-34</t>
        </is>
      </c>
      <c r="J158" s="2" t="inlineStr">
        <is>
          <t xml:space="preserve">  expect_equal(results(dds1)$pvalue[idx], results(dds0)$pvalue[idx])
  # check that outlier filtering catches throughout range of mu
  beta0 &lt;- seq(from=1,to=16,length.out=100)
  idx &lt;- rep(rep(c(TRUE,FALSE),c(1,9)),10)
</t>
        </is>
      </c>
      <c r="K158" s="2" t="inlineStr">
        <is>
          <t>partial</t>
        </is>
      </c>
      <c r="L158" s="2" t="inlineStr"/>
      <c r="M158" s="2" t="inlineStr"/>
      <c r="N158" s="2" t="inlineStr"/>
      <c r="O158" s="2" t="b">
        <v>0</v>
      </c>
      <c r="P158" s="2" t="inlineStr">
        <is>
          <t>DRAFT - unverified: A validated location was found, but no numeric value was available for comparison.</t>
        </is>
      </c>
      <c r="Q158" s="2" t="inlineStr"/>
      <c r="R158" s="2" t="inlineStr"/>
      <c r="S158" s="2" t="inlineStr">
        <is>
          <t>2026-10-02T10:46:37.788831+00:00</t>
        </is>
      </c>
    </row>
    <row r="159">
      <c r="A159" s="2" t="inlineStr">
        <is>
          <t>H0158</t>
        </is>
      </c>
      <c r="B159" s="2" t="inlineStr">
        <is>
          <t>DESeq2</t>
        </is>
      </c>
      <c r="C159" s="2" t="inlineStr">
        <is>
          <t>76c5f8523716804dbe0a9500b4b7e216c6af225c</t>
        </is>
      </c>
      <c r="D159" s="2" t="inlineStr">
        <is>
          <t>butions of p across the range of mean normalized counts.</t>
        </is>
      </c>
      <c r="E159" s="2" t="inlineStr">
        <is>
          <t>unknown</t>
        </is>
      </c>
      <c r="F159" s="2" t="inlineStr">
        <is>
          <t>other</t>
        </is>
      </c>
      <c r="G159" s="2" t="inlineStr">
        <is>
          <t>Check the parameters, defaults, formula, threshold, or statistical rule stated in this sentence.</t>
        </is>
      </c>
      <c r="H159" s="2" t="inlineStr">
        <is>
          <t>R/methods.R</t>
        </is>
      </c>
      <c r="I159" s="2" t="inlineStr">
        <is>
          <t>313-317</t>
        </is>
      </c>
      <c r="J159" s="2" t="inlineStr">
        <is>
          <t xml:space="preserve">#' Normalization factors should include library size normalization. They should have
#' row-wise geometric mean near 1, as is the case with size factors, such that the mean of normalized
#' counts is close to the mean of unnormalized counts. See example code below.
#'
#' @docType methods
</t>
        </is>
      </c>
      <c r="K159" s="2" t="inlineStr">
        <is>
          <t>partial</t>
        </is>
      </c>
      <c r="L159" s="2" t="inlineStr"/>
      <c r="M159" s="2" t="inlineStr"/>
      <c r="N159" s="2" t="inlineStr"/>
      <c r="O159" s="2" t="b">
        <v>0</v>
      </c>
      <c r="P159" s="2" t="inlineStr">
        <is>
          <t>DRAFT - unverified: A validated location was found, but no numeric value was available for comparison.</t>
        </is>
      </c>
      <c r="Q159" s="2" t="inlineStr"/>
      <c r="R159" s="2" t="inlineStr"/>
      <c r="S159" s="2" t="inlineStr">
        <is>
          <t>2026-10-02T10:46:37.788831+00:00</t>
        </is>
      </c>
    </row>
    <row r="160">
      <c r="A160" s="2" t="inlineStr">
        <is>
          <t>H0159</t>
        </is>
      </c>
      <c r="B160" s="2" t="inlineStr">
        <is>
          <t>DESeq2</t>
        </is>
      </c>
      <c r="C160" s="2" t="inlineStr">
        <is>
          <t>76c5f8523716804dbe0a9500b4b7e216c6af225c</t>
        </is>
      </c>
      <c r="D160" s="2" t="inlineStr">
        <is>
          <t>exceeds a threshold θ&gt;0.</t>
        </is>
      </c>
      <c r="E160" s="2" t="inlineStr">
        <is>
          <t>unknown</t>
        </is>
      </c>
      <c r="F160" s="2" t="inlineStr">
        <is>
          <t>filtering</t>
        </is>
      </c>
      <c r="G160" s="2" t="inlineStr">
        <is>
          <t>Check the parameters, defaults, formula, threshold, or statistical rule stated in this sentence.</t>
        </is>
      </c>
      <c r="H160" s="2" t="inlineStr">
        <is>
          <t>R/AllClasses.R</t>
        </is>
      </c>
      <c r="I160" s="2" t="inlineStr">
        <is>
          <t>172-176</t>
        </is>
      </c>
      <c r="J160" s="2" t="inlineStr">
        <is>
          <t xml:space="preserve">
  if (all(assay(se) == 0)) {
    stop("all samples have 0 counts for all genes. check the counting script.")
  }
</t>
        </is>
      </c>
      <c r="K160" s="2" t="inlineStr">
        <is>
          <t>consistent</t>
        </is>
      </c>
      <c r="L160" s="2" t="inlineStr"/>
      <c r="M160" s="2" t="inlineStr"/>
      <c r="N160" s="2" t="inlineStr"/>
      <c r="O160" s="2" t="b">
        <v>0</v>
      </c>
      <c r="P160" s="2" t="inlineStr">
        <is>
          <t>DRAFT - unverified: Validated excerpt contains claimed numeric value(s): 0.</t>
        </is>
      </c>
      <c r="Q160" s="2" t="inlineStr"/>
      <c r="R160" s="2" t="inlineStr"/>
      <c r="S160" s="2" t="inlineStr">
        <is>
          <t>2026-10-02T10:46:37.788831+00:00</t>
        </is>
      </c>
    </row>
    <row r="161">
      <c r="A161" s="2" t="inlineStr">
        <is>
          <t>H0160</t>
        </is>
      </c>
      <c r="B161" s="2" t="inlineStr">
        <is>
          <t>DESeq2</t>
        </is>
      </c>
      <c r="C161" s="2" t="inlineStr">
        <is>
          <t>76c5f8523716804dbe0a9500b4b7e216c6af225c</t>
        </is>
      </c>
      <c r="D161" s="2" t="inlineStr">
        <is>
          <t>of the integral is then multiplied by 2 and thresholdedat 1.</t>
        </is>
      </c>
      <c r="E161" s="2" t="inlineStr">
        <is>
          <t>unknown</t>
        </is>
      </c>
      <c r="F161" s="2" t="inlineStr">
        <is>
          <t>filtering</t>
        </is>
      </c>
      <c r="G161" s="2" t="inlineStr">
        <is>
          <t>Check the parameters, defaults, formula, threshold, or statistical rule stated in this sentence.</t>
        </is>
      </c>
      <c r="H161" s="2" t="inlineStr">
        <is>
          <t>R/core.R</t>
        </is>
      </c>
      <c r="I161" s="2" t="inlineStr">
        <is>
          <t>2715-2719</t>
        </is>
      </c>
      <c r="J161" s="2" t="inlineStr">
        <is>
          <t xml:space="preserve">}
getAndCheckWeights &lt;- function(object, modelMatrix, weightThreshold=1e-2) {
  if ("weights" %in% assayNames(object)) {
    useWeights &lt;- TRUE
</t>
        </is>
      </c>
      <c r="K161" s="2" t="inlineStr">
        <is>
          <t>consistent</t>
        </is>
      </c>
      <c r="L161" s="2" t="inlineStr"/>
      <c r="M161" s="2" t="inlineStr"/>
      <c r="N161" s="2" t="inlineStr"/>
      <c r="O161" s="2" t="b">
        <v>0</v>
      </c>
      <c r="P161" s="2" t="inlineStr">
        <is>
          <t>DRAFT - unverified: Validated excerpt contains claimed numeric value(s): 1, 2.</t>
        </is>
      </c>
      <c r="Q161" s="2" t="inlineStr"/>
      <c r="R161" s="2" t="inlineStr"/>
      <c r="S161" s="2" t="inlineStr">
        <is>
          <t>2026-10-02T10:46:37.788831+00:00</t>
        </is>
      </c>
    </row>
    <row r="162">
      <c r="A162" s="2" t="inlineStr">
        <is>
          <t>H0161</t>
        </is>
      </c>
      <c r="B162" s="2" t="inlineStr">
        <is>
          <t>DESeq2</t>
        </is>
      </c>
      <c r="C162" s="2" t="inlineStr">
        <is>
          <t>76c5f8523716804dbe0a9500b4b7e216c6af225c</t>
        </is>
      </c>
      <c r="D162" s="2" t="inlineStr">
        <is>
          <t>θ =0.</t>
        </is>
      </c>
      <c r="E162" s="2" t="inlineStr">
        <is>
          <t>unknown</t>
        </is>
      </c>
      <c r="F162" s="2" t="inlineStr">
        <is>
          <t>formula</t>
        </is>
      </c>
      <c r="G162" s="2" t="inlineStr">
        <is>
          <t>Check the parameters, defaults, formula, threshold, or statistical rule stated in this sentence.</t>
        </is>
      </c>
      <c r="H162" s="2" t="inlineStr">
        <is>
          <t>R/AllClasses.R</t>
        </is>
      </c>
      <c r="I162" s="2" t="inlineStr">
        <is>
          <t>172-176</t>
        </is>
      </c>
      <c r="J162" s="2" t="inlineStr">
        <is>
          <t xml:space="preserve">
  if (all(assay(se) == 0)) {
    stop("all samples have 0 counts for all genes. check the counting script.")
  }
</t>
        </is>
      </c>
      <c r="K162" s="2" t="inlineStr">
        <is>
          <t>consistent</t>
        </is>
      </c>
      <c r="L162" s="2" t="inlineStr"/>
      <c r="M162" s="2" t="inlineStr"/>
      <c r="N162" s="2" t="inlineStr"/>
      <c r="O162" s="2" t="b">
        <v>0</v>
      </c>
      <c r="P162" s="2" t="inlineStr">
        <is>
          <t>DRAFT - unverified: Validated excerpt contains claimed numeric value(s): 0.</t>
        </is>
      </c>
      <c r="Q162" s="2" t="inlineStr"/>
      <c r="R162" s="2" t="inlineStr"/>
      <c r="S162" s="2" t="inlineStr">
        <is>
          <t>2026-10-02T10:46:37.788831+00:00</t>
        </is>
      </c>
    </row>
    <row r="163">
      <c r="A163" s="2" t="inlineStr">
        <is>
          <t>H0162</t>
        </is>
      </c>
      <c r="B163" s="2" t="inlineStr">
        <is>
          <t>DESeq2</t>
        </is>
      </c>
      <c r="C163" s="2" t="inlineStr">
        <is>
          <t>76c5f8523716804dbe0a9500b4b7e216c6af225c</t>
        </is>
      </c>
      <c r="D163" s="2" t="inlineStr">
        <is>
          <t>(σ2r = (log(2))2 1000, or 1000 on the base 2 scale).</t>
        </is>
      </c>
      <c r="E163" s="2" t="inlineStr">
        <is>
          <t>unknown</t>
        </is>
      </c>
      <c r="F163" s="2" t="inlineStr">
        <is>
          <t>formula</t>
        </is>
      </c>
      <c r="G163" s="2" t="inlineStr">
        <is>
          <t>Check the parameters, defaults, formula, threshold, or statistical rule stated in this sentence.</t>
        </is>
      </c>
      <c r="H163" s="2" t="inlineStr">
        <is>
          <t>R/methods.R</t>
        </is>
      </c>
      <c r="I163" s="2" t="inlineStr">
        <is>
          <t>733-737</t>
        </is>
      </c>
      <c r="J163" s="2" t="inlineStr">
        <is>
          <t xml:space="preserve">#' 
#' Estimated model coefficients or estimated standard errors are provided in a matrix
#' form, number of genes by number of parameters, on the log2 scale.
#' The columns correspond to columns of the model matrix for final GLM fitting, i.e.,
#' \code{attr(dds, "modelMatrix")}.
</t>
        </is>
      </c>
      <c r="K163" s="2" t="inlineStr">
        <is>
          <t>inconsistent</t>
        </is>
      </c>
      <c r="L163" s="2" t="inlineStr"/>
      <c r="M163" s="2" t="inlineStr"/>
      <c r="N163" s="2" t="inlineStr"/>
      <c r="O163" s="2" t="b">
        <v>0</v>
      </c>
      <c r="P163" s="2" t="inlineStr">
        <is>
          <t>DRAFT - unverified: Validated locations were found, but the claimed numeric value(s) were not present in the excerpt.</t>
        </is>
      </c>
      <c r="Q163" s="2" t="inlineStr"/>
      <c r="R163" s="2" t="inlineStr"/>
      <c r="S163" s="2" t="inlineStr">
        <is>
          <t>2026-10-02T10:46:37.788831+00:00</t>
        </is>
      </c>
    </row>
    <row r="164">
      <c r="A164" s="2" t="inlineStr">
        <is>
          <t>H0163</t>
        </is>
      </c>
      <c r="B164" s="2" t="inlineStr">
        <is>
          <t>DESeq2</t>
        </is>
      </c>
      <c r="C164" s="2" t="inlineStr">
        <is>
          <t>76c5f8523716804dbe0a9500b4b7e216c6af225c</t>
        </is>
      </c>
      <c r="D164" s="2" t="inlineStr">
        <is>
          <t>the variance-mean trend over all genes.</t>
        </is>
      </c>
      <c r="E164" s="2" t="inlineStr">
        <is>
          <t>unknown</t>
        </is>
      </c>
      <c r="F164" s="2" t="inlineStr">
        <is>
          <t>other</t>
        </is>
      </c>
      <c r="G164" s="2" t="inlineStr">
        <is>
          <t>Check the parameters, defaults, formula, threshold, or statistical rule stated in this sentence.</t>
        </is>
      </c>
      <c r="H164" s="2" t="inlineStr">
        <is>
          <t>R/AllClasses.R</t>
        </is>
      </c>
      <c r="I164" s="2" t="inlineStr">
        <is>
          <t>172-176</t>
        </is>
      </c>
      <c r="J164" s="2" t="inlineStr">
        <is>
          <t xml:space="preserve">
  if (all(assay(se) == 0)) {
    stop("all samples have 0 counts for all genes. check the counting script.")
  }
</t>
        </is>
      </c>
      <c r="K164" s="2" t="inlineStr">
        <is>
          <t>partial</t>
        </is>
      </c>
      <c r="L164" s="2" t="inlineStr"/>
      <c r="M164" s="2" t="inlineStr"/>
      <c r="N164" s="2" t="inlineStr"/>
      <c r="O164" s="2" t="b">
        <v>0</v>
      </c>
      <c r="P164" s="2" t="inlineStr">
        <is>
          <t>DRAFT - unverified: A validated location was found, but no numeric value was available for comparison.</t>
        </is>
      </c>
      <c r="Q164" s="2" t="inlineStr"/>
      <c r="R164" s="2" t="inlineStr"/>
      <c r="S164" s="2" t="inlineStr">
        <is>
          <t>2026-10-02T10:46:37.788831+00:00</t>
        </is>
      </c>
    </row>
    <row r="165">
      <c r="A165" s="2" t="inlineStr">
        <is>
          <t>H0164</t>
        </is>
      </c>
      <c r="B165" s="2" t="inlineStr">
        <is>
          <t>DESeq2</t>
        </is>
      </c>
      <c r="C165" s="2" t="inlineStr">
        <is>
          <t>76c5f8523716804dbe0a9500b4b7e216c6af225c</t>
        </is>
      </c>
      <c r="D165" s="2" t="inlineStr">
        <is>
          <t>H =W1/2X(XtWX)−1XtW1/2.</t>
        </is>
      </c>
      <c r="E165" s="2" t="inlineStr">
        <is>
          <t>unknown</t>
        </is>
      </c>
      <c r="F165" s="2" t="inlineStr">
        <is>
          <t>formula</t>
        </is>
      </c>
      <c r="G165" s="2" t="inlineStr">
        <is>
          <t>Check the parameters, defaults, formula, threshold, or statistical rule stated in this sentence.</t>
        </is>
      </c>
      <c r="H165" s="2" t="inlineStr">
        <is>
          <t>R/core.R</t>
        </is>
      </c>
      <c r="I165" s="2" t="inlineStr">
        <is>
          <t>2715-2719</t>
        </is>
      </c>
      <c r="J165" s="2" t="inlineStr">
        <is>
          <t xml:space="preserve">}
getAndCheckWeights &lt;- function(object, modelMatrix, weightThreshold=1e-2) {
  if ("weights" %in% assayNames(object)) {
    useWeights &lt;- TRUE
</t>
        </is>
      </c>
      <c r="K165" s="2" t="inlineStr">
        <is>
          <t>consistent</t>
        </is>
      </c>
      <c r="L165" s="2" t="inlineStr"/>
      <c r="M165" s="2" t="inlineStr"/>
      <c r="N165" s="2" t="inlineStr"/>
      <c r="O165" s="2" t="b">
        <v>0</v>
      </c>
      <c r="P165" s="2" t="inlineStr">
        <is>
          <t>DRAFT - unverified: Validated excerpt contains claimed numeric value(s): 2.</t>
        </is>
      </c>
      <c r="Q165" s="2" t="inlineStr"/>
      <c r="R165" s="2" t="inlineStr"/>
      <c r="S165" s="2" t="inlineStr">
        <is>
          <t>2026-10-02T10:46:37.788831+00:00</t>
        </is>
      </c>
    </row>
    <row r="166">
      <c r="A166" s="2" t="inlineStr">
        <is>
          <t>H0165</t>
        </is>
      </c>
      <c r="B166" s="2" t="inlineStr">
        <is>
          <t>DESeq2</t>
        </is>
      </c>
      <c r="C166" s="2" t="inlineStr">
        <is>
          <t>76c5f8523716804dbe0a9500b4b7e216c6af225c</t>
        </is>
      </c>
      <c r="D166" s="2" t="inlineStr">
        <is>
          <t>,0 .</t>
        </is>
      </c>
      <c r="E166" s="2" t="inlineStr">
        <is>
          <t>unknown</t>
        </is>
      </c>
      <c r="F166" s="2" t="inlineStr">
        <is>
          <t>other</t>
        </is>
      </c>
      <c r="G166" s="2" t="inlineStr">
        <is>
          <t>Check the parameters, defaults, formula, threshold, or statistical rule stated in this sentence.</t>
        </is>
      </c>
      <c r="H166" s="2" t="inlineStr">
        <is>
          <t>R/AllClasses.R</t>
        </is>
      </c>
      <c r="I166" s="2" t="inlineStr">
        <is>
          <t>141-145</t>
        </is>
      </c>
      <c r="J166" s="2" t="inlineStr">
        <is>
          <t xml:space="preserve">  }
  if (is.null(assayNames(se)) || assayNames(se)[1] != "counts") {
    # check if "counts" are in another assay spot:
    if (length(assayNames(se)) &gt; 1) {
      if ("counts" %in% assayNames(se)[-1]) {
</t>
        </is>
      </c>
      <c r="K166" s="2" t="inlineStr">
        <is>
          <t>consistent</t>
        </is>
      </c>
      <c r="L166" s="2" t="inlineStr"/>
      <c r="M166" s="2" t="inlineStr"/>
      <c r="N166" s="2" t="inlineStr"/>
      <c r="O166" s="2" t="b">
        <v>0</v>
      </c>
      <c r="P166" s="2" t="inlineStr">
        <is>
          <t>DRAFT - unverified: Validated excerpt contains claimed numeric value(s): 0.</t>
        </is>
      </c>
      <c r="Q166" s="2" t="inlineStr"/>
      <c r="R166" s="2" t="inlineStr"/>
      <c r="S166" s="2" t="inlineStr">
        <is>
          <t>2026-10-02T10:46:37.788831+00:00</t>
        </is>
      </c>
    </row>
    <row r="167">
      <c r="A167" s="2" t="inlineStr">
        <is>
          <t>H0166</t>
        </is>
      </c>
      <c r="B167" s="2" t="inlineStr">
        <is>
          <t>DESeq2</t>
        </is>
      </c>
      <c r="C167" s="2" t="inlineStr">
        <is>
          <t>76c5f8523716804dbe0a9500b4b7e216c6af225c</t>
        </is>
      </c>
      <c r="D167" s="2" t="inlineStr">
        <is>
          <t>Bioconductor project [11].</t>
        </is>
      </c>
      <c r="E167" s="2" t="inlineStr">
        <is>
          <t>unknown</t>
        </is>
      </c>
      <c r="F167" s="2" t="inlineStr">
        <is>
          <t>other</t>
        </is>
      </c>
      <c r="G167" s="2" t="inlineStr">
        <is>
          <t>Check the parameters, defaults, formula, threshold, or statistical rule stated in this sentence.</t>
        </is>
      </c>
      <c r="H167" s="2" t="inlineStr">
        <is>
          <t>R/AllClasses.R</t>
        </is>
      </c>
      <c r="I167" s="2" t="inlineStr">
        <is>
          <t>141-145</t>
        </is>
      </c>
      <c r="J167" s="2" t="inlineStr">
        <is>
          <t xml:space="preserve">  }
  if (is.null(assayNames(se)) || assayNames(se)[1] != "counts") {
    # check if "counts" are in another assay spot:
    if (length(assayNames(se)) &gt; 1) {
      if ("counts" %in% assayNames(se)[-1]) {
</t>
        </is>
      </c>
      <c r="K167" s="2" t="inlineStr">
        <is>
          <t>inconsistent</t>
        </is>
      </c>
      <c r="L167" s="2" t="inlineStr"/>
      <c r="M167" s="2" t="inlineStr"/>
      <c r="N167" s="2" t="inlineStr"/>
      <c r="O167" s="2" t="b">
        <v>0</v>
      </c>
      <c r="P167" s="2" t="inlineStr">
        <is>
          <t>DRAFT - unverified: Validated locations were found, but the claimed numeric value(s) were not present in the excerpt.</t>
        </is>
      </c>
      <c r="Q167" s="2" t="inlineStr"/>
      <c r="R167" s="2" t="inlineStr"/>
      <c r="S167" s="2" t="inlineStr">
        <is>
          <t>2026-10-02T10:46:37.788831+00:00</t>
        </is>
      </c>
    </row>
    <row r="168">
      <c r="A168" s="2" t="inlineStr">
        <is>
          <t>H0167</t>
        </is>
      </c>
      <c r="B168" s="2" t="inlineStr">
        <is>
          <t>DESeq2</t>
        </is>
      </c>
      <c r="C168" s="2" t="inlineStr">
        <is>
          <t>76c5f8523716804dbe0a9500b4b7e216c6af225c</t>
        </is>
      </c>
      <c r="D168" s="2" t="inlineStr">
        <is>
          <t>Experiment class of the GenomicRanges package [60].</t>
        </is>
      </c>
      <c r="E168" s="2" t="inlineStr">
        <is>
          <t>unknown</t>
        </is>
      </c>
      <c r="F168" s="2" t="inlineStr">
        <is>
          <t>other</t>
        </is>
      </c>
      <c r="G168" s="2" t="inlineStr">
        <is>
          <t>Check the parameters, defaults, formula, threshold, or statistical rule stated in this sentence.</t>
        </is>
      </c>
      <c r="H168" s="2" t="inlineStr">
        <is>
          <t>R/AllClasses.R</t>
        </is>
      </c>
      <c r="I168" s="2" t="inlineStr">
        <is>
          <t>62-66</t>
        </is>
      </c>
      <c r="J168" s="2" t="inlineStr">
        <is>
          <t xml:space="preserve">#' DESeqDataSet object and constructors
#'
#' \code{DESeqDataSet} is a subclass of \code{RangedSummarizedExperiment},
#' used to store the input values, intermediate calculations and results of an
#' analysis of differential expression.  The \code{DESeqDataSet} class
</t>
        </is>
      </c>
      <c r="K168" s="2" t="inlineStr">
        <is>
          <t>inconsistent</t>
        </is>
      </c>
      <c r="L168" s="2" t="inlineStr"/>
      <c r="M168" s="2" t="inlineStr"/>
      <c r="N168" s="2" t="inlineStr"/>
      <c r="O168" s="2" t="b">
        <v>0</v>
      </c>
      <c r="P168" s="2" t="inlineStr">
        <is>
          <t>DRAFT - unverified: Validated locations were found, but the claimed numeric value(s) were not present in the excerpt.</t>
        </is>
      </c>
      <c r="Q168" s="2" t="inlineStr"/>
      <c r="R168" s="2" t="inlineStr"/>
      <c r="S168" s="2" t="inlineStr">
        <is>
          <t>2026-10-02T10:46:37.788831+00:00</t>
        </is>
      </c>
    </row>
    <row r="169">
      <c r="A169" s="2" t="inlineStr">
        <is>
          <t>H0168</t>
        </is>
      </c>
      <c r="B169" s="2" t="inlineStr">
        <is>
          <t>DESeq2</t>
        </is>
      </c>
      <c r="C169" s="2" t="inlineStr">
        <is>
          <t>76c5f8523716804dbe0a9500b4b7e216c6af225c</t>
        </is>
      </c>
      <c r="D169" s="2" t="inlineStr">
        <is>
          <t>function of the GenomicAlignments package [61].</t>
        </is>
      </c>
      <c r="E169" s="2" t="inlineStr">
        <is>
          <t>unknown</t>
        </is>
      </c>
      <c r="F169" s="2" t="inlineStr">
        <is>
          <t>other</t>
        </is>
      </c>
      <c r="G169" s="2" t="inlineStr">
        <is>
          <t>Check the parameters, defaults, formula, threshold, or statistical rule stated in this sentence.</t>
        </is>
      </c>
      <c r="H169" s="2" t="inlineStr">
        <is>
          <t>R/core.R</t>
        </is>
      </c>
      <c r="I169" s="2" t="inlineStr">
        <is>
          <t>2491-2495</t>
        </is>
      </c>
      <c r="J169" s="2" t="inlineStr">
        <is>
          <t xml:space="preserve">}
# checks for LRT formulas, written as function to remove duplicate code
# in DESeq and nbinomLRT
checkLRT &lt;- function(full, reduced) {
</t>
        </is>
      </c>
      <c r="K169" s="2" t="inlineStr">
        <is>
          <t>inconsistent</t>
        </is>
      </c>
      <c r="L169" s="2" t="inlineStr"/>
      <c r="M169" s="2" t="inlineStr"/>
      <c r="N169" s="2" t="inlineStr"/>
      <c r="O169" s="2" t="b">
        <v>0</v>
      </c>
      <c r="P169" s="2" t="inlineStr">
        <is>
          <t>DRAFT - unverified: Validated locations were found, but the claimed numeric value(s) were not present in the excerpt.</t>
        </is>
      </c>
      <c r="Q169" s="2" t="inlineStr"/>
      <c r="R169" s="2" t="inlineStr"/>
      <c r="S169" s="2" t="inlineStr">
        <is>
          <t>2026-10-02T10:46:37.788831+00:00</t>
        </is>
      </c>
    </row>
    <row r="170">
      <c r="A170" s="2" t="inlineStr">
        <is>
          <t>H0169</t>
        </is>
      </c>
      <c r="B170" s="2" t="inlineStr">
        <is>
          <t>DESeq2</t>
        </is>
      </c>
      <c r="C170" s="2" t="inlineStr">
        <is>
          <t>76c5f8523716804dbe0a9500b4b7e216c6af225c</t>
        </is>
      </c>
      <c r="D170" s="2" t="inlineStr">
        <is>
          <t>and gene annotation versions.</t>
        </is>
      </c>
      <c r="E170" s="2" t="inlineStr">
        <is>
          <t>unknown</t>
        </is>
      </c>
      <c r="F170" s="2" t="inlineStr">
        <is>
          <t>other</t>
        </is>
      </c>
      <c r="G170" s="2" t="inlineStr">
        <is>
          <t>Check the parameters, defaults, formula, threshold, or statistical rule stated in this sentence.</t>
        </is>
      </c>
      <c r="H170" s="2" t="inlineStr">
        <is>
          <t>R/AllClasses.R</t>
        </is>
      </c>
      <c r="I170" s="2" t="inlineStr">
        <is>
          <t>141-145</t>
        </is>
      </c>
      <c r="J170" s="2" t="inlineStr">
        <is>
          <t xml:space="preserve">  }
  if (is.null(assayNames(se)) || assayNames(se)[1] != "counts") {
    # check if "counts" are in another assay spot:
    if (length(assayNames(se)) &gt; 1) {
      if ("counts" %in% assayNames(se)[-1]) {
</t>
        </is>
      </c>
      <c r="K170" s="2" t="inlineStr">
        <is>
          <t>partial</t>
        </is>
      </c>
      <c r="L170" s="2" t="inlineStr"/>
      <c r="M170" s="2" t="inlineStr"/>
      <c r="N170" s="2" t="inlineStr"/>
      <c r="O170" s="2" t="b">
        <v>0</v>
      </c>
      <c r="P170" s="2" t="inlineStr">
        <is>
          <t>DRAFT - unverified: A validated location was found, but no numeric value was available for comparison.</t>
        </is>
      </c>
      <c r="Q170" s="2" t="inlineStr"/>
      <c r="R170" s="2" t="inlineStr"/>
      <c r="S170" s="2" t="inlineStr">
        <is>
          <t>2026-10-02T10:46:37.788831+00:00</t>
        </is>
      </c>
    </row>
    <row r="171">
      <c r="A171" s="2" t="inlineStr">
        <is>
          <t>H0170</t>
        </is>
      </c>
      <c r="B171" s="2" t="inlineStr">
        <is>
          <t>DESeq2</t>
        </is>
      </c>
      <c r="C171" s="2" t="inlineStr">
        <is>
          <t>76c5f8523716804dbe0a9500b4b7e216c6af225c</t>
        </is>
      </c>
      <c r="D171" s="2" t="inlineStr">
        <is>
          <t>Count [64].</t>
        </is>
      </c>
      <c r="E171" s="2" t="inlineStr">
        <is>
          <t>unknown</t>
        </is>
      </c>
      <c r="F171" s="2" t="inlineStr">
        <is>
          <t>other</t>
        </is>
      </c>
      <c r="G171" s="2" t="inlineStr">
        <is>
          <t>Check the parameters, defaults, formula, threshold, or statistical rule stated in this sentence.</t>
        </is>
      </c>
      <c r="H171" s="2" t="inlineStr">
        <is>
          <t>R/AllClasses.R</t>
        </is>
      </c>
      <c r="I171" s="2" t="inlineStr">
        <is>
          <t>141-145</t>
        </is>
      </c>
      <c r="J171" s="2" t="inlineStr">
        <is>
          <t xml:space="preserve">  }
  if (is.null(assayNames(se)) || assayNames(se)[1] != "counts") {
    # check if "counts" are in another assay spot:
    if (length(assayNames(se)) &gt; 1) {
      if ("counts" %in% assayNames(se)[-1]) {
</t>
        </is>
      </c>
      <c r="K171" s="2" t="inlineStr">
        <is>
          <t>inconsistent</t>
        </is>
      </c>
      <c r="L171" s="2" t="inlineStr"/>
      <c r="M171" s="2" t="inlineStr"/>
      <c r="N171" s="2" t="inlineStr"/>
      <c r="O171" s="2" t="b">
        <v>0</v>
      </c>
      <c r="P171" s="2" t="inlineStr">
        <is>
          <t>DRAFT - unverified: Validated locations were found, but the claimed numeric value(s) were not present in the excerpt.</t>
        </is>
      </c>
      <c r="Q171" s="2" t="inlineStr"/>
      <c r="R171" s="2" t="inlineStr"/>
      <c r="S171" s="2" t="inlineStr">
        <is>
          <t>2026-10-02T10:46:37.788831+00:00</t>
        </is>
      </c>
    </row>
    <row r="172">
      <c r="A172" s="2" t="inlineStr">
        <is>
          <t>H0171</t>
        </is>
      </c>
      <c r="B172" s="2" t="inlineStr">
        <is>
          <t>DESeq2</t>
        </is>
      </c>
      <c r="C172" s="2" t="inlineStr">
        <is>
          <t>76c5f8523716804dbe0a9500b4b7e216c6af225c</t>
        </is>
      </c>
      <c r="D172" s="2" t="inlineStr">
        <is>
          <t>tion of the GenomicRanges package [60].</t>
        </is>
      </c>
      <c r="E172" s="2" t="inlineStr">
        <is>
          <t>unknown</t>
        </is>
      </c>
      <c r="F172" s="2" t="inlineStr">
        <is>
          <t>other</t>
        </is>
      </c>
      <c r="G172" s="2" t="inlineStr">
        <is>
          <t>Check the parameters, defaults, formula, threshold, or statistical rule stated in this sentence.</t>
        </is>
      </c>
      <c r="H172" s="2" t="inlineStr">
        <is>
          <t>R/core.R</t>
        </is>
      </c>
      <c r="I172" s="2" t="inlineStr">
        <is>
          <t>2491-2495</t>
        </is>
      </c>
      <c r="J172" s="2" t="inlineStr">
        <is>
          <t xml:space="preserve">}
# checks for LRT formulas, written as function to remove duplicate code
# in DESeq and nbinomLRT
checkLRT &lt;- function(full, reduced) {
</t>
        </is>
      </c>
      <c r="K172" s="2" t="inlineStr">
        <is>
          <t>inconsistent</t>
        </is>
      </c>
      <c r="L172" s="2" t="inlineStr"/>
      <c r="M172" s="2" t="inlineStr"/>
      <c r="N172" s="2" t="inlineStr"/>
      <c r="O172" s="2" t="b">
        <v>0</v>
      </c>
      <c r="P172" s="2" t="inlineStr">
        <is>
          <t>DRAFT - unverified: Validated locations were found, but the claimed numeric value(s) were not present in the excerpt.</t>
        </is>
      </c>
      <c r="Q172" s="2" t="inlineStr"/>
      <c r="R172" s="2" t="inlineStr"/>
      <c r="S172" s="2" t="inlineStr">
        <is>
          <t>2026-10-02T10:46:37.788831+00:00</t>
        </is>
      </c>
    </row>
    <row r="173">
      <c r="A173" s="2" t="inlineStr">
        <is>
          <t>H0172</t>
        </is>
      </c>
      <c r="B173" s="2" t="inlineStr">
        <is>
          <t>DESeq2</t>
        </is>
      </c>
      <c r="C173" s="2" t="inlineStr">
        <is>
          <t>76c5f8523716804dbe0a9500b4b7e216c6af225c</t>
        </is>
      </c>
      <c r="D173" s="2" t="inlineStr">
        <is>
          <t>loaded in March 2013 from Illumina iGenomes.</t>
        </is>
      </c>
      <c r="E173" s="2" t="inlineStr">
        <is>
          <t>unknown</t>
        </is>
      </c>
      <c r="F173" s="2" t="inlineStr">
        <is>
          <t>other</t>
        </is>
      </c>
      <c r="G173" s="2" t="inlineStr">
        <is>
          <t>Check the parameters, defaults, formula, threshold, or statistical rule stated in this sentence.</t>
        </is>
      </c>
      <c r="H173" s="2" t="inlineStr">
        <is>
          <t>R/AllClasses.R</t>
        </is>
      </c>
      <c r="I173" s="2" t="inlineStr">
        <is>
          <t>141-145</t>
        </is>
      </c>
      <c r="J173" s="2" t="inlineStr">
        <is>
          <t xml:space="preserve">  }
  if (is.null(assayNames(se)) || assayNames(se)[1] != "counts") {
    # check if "counts" are in another assay spot:
    if (length(assayNames(se)) &gt; 1) {
      if ("counts" %in% assayNames(se)[-1]) {
</t>
        </is>
      </c>
      <c r="K173" s="2" t="inlineStr">
        <is>
          <t>inconsistent</t>
        </is>
      </c>
      <c r="L173" s="2" t="inlineStr"/>
      <c r="M173" s="2" t="inlineStr"/>
      <c r="N173" s="2" t="inlineStr"/>
      <c r="O173" s="2" t="b">
        <v>0</v>
      </c>
      <c r="P173" s="2" t="inlineStr">
        <is>
          <t>DRAFT - unverified: Validated locations were found, but the claimed numeric value(s) were not present in the excerpt.</t>
        </is>
      </c>
      <c r="Q173" s="2" t="inlineStr"/>
      <c r="R173" s="2" t="inlineStr"/>
      <c r="S173" s="2" t="inlineStr">
        <is>
          <t>2026-10-02T10:46:37.788831+00:00</t>
        </is>
      </c>
    </row>
    <row r="174">
      <c r="A174" s="2" t="inlineStr">
        <is>
          <t>H0173</t>
        </is>
      </c>
      <c r="B174" s="2" t="inlineStr">
        <is>
          <t>DESeq2</t>
        </is>
      </c>
      <c r="C174" s="2" t="inlineStr">
        <is>
          <t>76c5f8523716804dbe0a9500b4b7e216c6af225c</t>
        </is>
      </c>
      <c r="D174" s="2" t="inlineStr">
        <is>
          <t>GTF file, release 70, contained in the Illumina iGenome.</t>
        </is>
      </c>
      <c r="E174" s="2" t="inlineStr">
        <is>
          <t>unknown</t>
        </is>
      </c>
      <c r="F174" s="2" t="inlineStr">
        <is>
          <t>other</t>
        </is>
      </c>
      <c r="G174" s="2" t="inlineStr">
        <is>
          <t>Check the parameters, defaults, formula, threshold, or statistical rule stated in this sentence.</t>
        </is>
      </c>
      <c r="H174" s="2" t="inlineStr">
        <is>
          <t>R/AllClasses.R</t>
        </is>
      </c>
      <c r="I174" s="2" t="inlineStr">
        <is>
          <t>104-108</t>
        </is>
      </c>
      <c r="J174" s="2" t="inlineStr">
        <is>
          <t xml:space="preserve">#' columns are sample metadata which will be stored in \code{colData}
#' @param txi for tximport: the simple list output of the \code{tximport} function
#' @param directory for htseq-count: the directory relative to which the filenames are specified. defaults to current directory
#' @param ignoreRank use of this argument is reserved for DEXSeq developers only.
#' Users will immediately encounter an error upon trying to estimate dispersion
</t>
        </is>
      </c>
      <c r="K174" s="2" t="inlineStr">
        <is>
          <t>inconsistent</t>
        </is>
      </c>
      <c r="L174" s="2" t="inlineStr"/>
      <c r="M174" s="2" t="inlineStr"/>
      <c r="N174" s="2" t="inlineStr"/>
      <c r="O174" s="2" t="b">
        <v>0</v>
      </c>
      <c r="P174" s="2" t="inlineStr">
        <is>
          <t>DRAFT - unverified: Validated locations were found, but the claimed numeric value(s) were not present in the excerpt.</t>
        </is>
      </c>
      <c r="Q174" s="2" t="inlineStr"/>
      <c r="R174" s="2" t="inlineStr"/>
      <c r="S174" s="2" t="inlineStr">
        <is>
          <t>2026-10-02T10:46:37.788831+00:00</t>
        </is>
      </c>
    </row>
    <row r="175">
      <c r="A175" s="2" t="inlineStr">
        <is>
          <t>H0174</t>
        </is>
      </c>
      <c r="B175" s="2" t="inlineStr">
        <is>
          <t>DESeq2</t>
        </is>
      </c>
      <c r="C175" s="2" t="inlineStr">
        <is>
          <t>76c5f8523716804dbe0a9500b4b7e216c6af225c</t>
        </is>
      </c>
      <c r="D175" s="2" t="inlineStr">
        <is>
          <t>marking, can be found in a package DESeq2paper [66].</t>
        </is>
      </c>
      <c r="E175" s="2" t="inlineStr">
        <is>
          <t>unknown</t>
        </is>
      </c>
      <c r="F175" s="2" t="inlineStr">
        <is>
          <t>other</t>
        </is>
      </c>
      <c r="G175" s="2" t="inlineStr">
        <is>
          <t>Check the parameters, defaults, formula, threshold, or statistical rule stated in this sentence.</t>
        </is>
      </c>
      <c r="H175" s="2" t="inlineStr">
        <is>
          <t>R/AllClasses.R</t>
        </is>
      </c>
      <c r="I175" s="2" t="inlineStr">
        <is>
          <t>141-145</t>
        </is>
      </c>
      <c r="J175" s="2" t="inlineStr">
        <is>
          <t xml:space="preserve">  }
  if (is.null(assayNames(se)) || assayNames(se)[1] != "counts") {
    # check if "counts" are in another assay spot:
    if (length(assayNames(se)) &gt; 1) {
      if ("counts" %in% assayNames(se)[-1]) {
</t>
        </is>
      </c>
      <c r="K175" s="2" t="inlineStr">
        <is>
          <t>inconsistent</t>
        </is>
      </c>
      <c r="L175" s="2" t="inlineStr"/>
      <c r="M175" s="2" t="inlineStr"/>
      <c r="N175" s="2" t="inlineStr"/>
      <c r="O175" s="2" t="b">
        <v>0</v>
      </c>
      <c r="P175" s="2" t="inlineStr">
        <is>
          <t>DRAFT - unverified: Validated locations were found, but the claimed numeric value(s) were not present in the excerpt.</t>
        </is>
      </c>
      <c r="Q175" s="2" t="inlineStr"/>
      <c r="R175" s="2" t="inlineStr"/>
      <c r="S175" s="2" t="inlineStr">
        <is>
          <t>2026-10-02T10:46:37.788831+00:00</t>
        </is>
      </c>
    </row>
    <row r="176">
      <c r="A176" s="2" t="inlineStr">
        <is>
          <t>H0175</t>
        </is>
      </c>
      <c r="B176" s="2" t="inlineStr">
        <is>
          <t>DESeq2</t>
        </is>
      </c>
      <c r="C176" s="2" t="inlineStr">
        <is>
          <t>76c5f8523716804dbe0a9500b4b7e216c6af225c</t>
        </is>
      </c>
      <c r="D176" s="2" t="inlineStr">
        <is>
          <t>Additional file 1: Supplementary methods, tablesandfigures.</t>
        </is>
      </c>
      <c r="E176" s="2" t="inlineStr">
        <is>
          <t>unknown</t>
        </is>
      </c>
      <c r="F176" s="2" t="inlineStr">
        <is>
          <t>other</t>
        </is>
      </c>
      <c r="G176" s="2" t="inlineStr">
        <is>
          <t>Check the parameters, defaults, formula, threshold, or statistical rule stated in this sentence.</t>
        </is>
      </c>
      <c r="H176" s="2" t="inlineStr">
        <is>
          <t>R/core.R</t>
        </is>
      </c>
      <c r="I176" s="2" t="inlineStr">
        <is>
          <t>2715-2719</t>
        </is>
      </c>
      <c r="J176" s="2" t="inlineStr">
        <is>
          <t xml:space="preserve">}
getAndCheckWeights &lt;- function(object, modelMatrix, weightThreshold=1e-2) {
  if ("weights" %in% assayNames(object)) {
    useWeights &lt;- TRUE
</t>
        </is>
      </c>
      <c r="K176" s="2" t="inlineStr">
        <is>
          <t>consistent</t>
        </is>
      </c>
      <c r="L176" s="2" t="inlineStr"/>
      <c r="M176" s="2" t="inlineStr"/>
      <c r="N176" s="2" t="inlineStr"/>
      <c r="O176" s="2" t="b">
        <v>0</v>
      </c>
      <c r="P176" s="2" t="inlineStr">
        <is>
          <t>DRAFT - unverified: Validated excerpt contains claimed numeric value(s): 1.</t>
        </is>
      </c>
      <c r="Q176" s="2" t="inlineStr"/>
      <c r="R176" s="2" t="inlineStr"/>
      <c r="S176" s="2" t="inlineStr">
        <is>
          <t>2026-10-02T10:46:37.788831+00:00</t>
        </is>
      </c>
    </row>
    <row r="177">
      <c r="A177" s="2" t="inlineStr">
        <is>
          <t>H0176</t>
        </is>
      </c>
      <c r="B177" s="2" t="inlineStr">
        <is>
          <t>DESeq2</t>
        </is>
      </c>
      <c r="C177" s="2" t="inlineStr">
        <is>
          <t>76c5f8523716804dbe0a9500b4b7e216c6af225c</t>
        </is>
      </c>
      <c r="D177" s="2" t="inlineStr">
        <is>
          <t>grant from the National Institutes of Health (5T32CA009337-33).</t>
        </is>
      </c>
      <c r="E177" s="2" t="inlineStr">
        <is>
          <t>unknown</t>
        </is>
      </c>
      <c r="F177" s="2" t="inlineStr">
        <is>
          <t>other</t>
        </is>
      </c>
      <c r="G177" s="2" t="inlineStr">
        <is>
          <t>Check the parameters, defaults, formula, threshold, or statistical rule stated in this sentence.</t>
        </is>
      </c>
      <c r="H177" s="2" t="inlineStr">
        <is>
          <t>R/AllClasses.R</t>
        </is>
      </c>
      <c r="I177" s="2" t="inlineStr">
        <is>
          <t>141-145</t>
        </is>
      </c>
      <c r="J177" s="2" t="inlineStr">
        <is>
          <t xml:space="preserve">  }
  if (is.null(assayNames(se)) || assayNames(se)[1] != "counts") {
    # check if "counts" are in another assay spot:
    if (length(assayNames(se)) &gt; 1) {
      if ("counts" %in% assayNames(se)[-1]) {
</t>
        </is>
      </c>
      <c r="K177" s="2" t="inlineStr">
        <is>
          <t>inconsistent</t>
        </is>
      </c>
      <c r="L177" s="2" t="inlineStr"/>
      <c r="M177" s="2" t="inlineStr"/>
      <c r="N177" s="2" t="inlineStr"/>
      <c r="O177" s="2" t="b">
        <v>0</v>
      </c>
      <c r="P177" s="2" t="inlineStr">
        <is>
          <t>DRAFT - unverified: Validated locations were found, but the claimed numeric value(s) were not present in the excerpt.</t>
        </is>
      </c>
      <c r="Q177" s="2" t="inlineStr"/>
      <c r="R177" s="2" t="inlineStr"/>
      <c r="S177" s="2" t="inlineStr">
        <is>
          <t>2026-10-02T10:46:37.788831+00:00</t>
        </is>
      </c>
    </row>
    <row r="178">
      <c r="A178" s="2" t="inlineStr">
        <is>
          <t>H0177</t>
        </is>
      </c>
      <c r="B178" s="2" t="inlineStr">
        <is>
          <t>DESeq2</t>
        </is>
      </c>
      <c r="C178" s="2" t="inlineStr">
        <is>
          <t>76c5f8523716804dbe0a9500b4b7e216c6af225c</t>
        </is>
      </c>
      <c r="D178" s="2" t="inlineStr">
        <is>
          <t>question of estimation biases in the dispersion-mean trend fitting.</t>
        </is>
      </c>
      <c r="E178" s="2" t="inlineStr">
        <is>
          <t>unknown</t>
        </is>
      </c>
      <c r="F178" s="2" t="inlineStr">
        <is>
          <t>other</t>
        </is>
      </c>
      <c r="G178" s="2" t="inlineStr">
        <is>
          <t>Check the parameters, defaults, formula, threshold, or statistical rule stated in this sentence.</t>
        </is>
      </c>
      <c r="H178" s="2" t="inlineStr">
        <is>
          <t>R/core.R</t>
        </is>
      </c>
      <c r="I178" s="2" t="inlineStr">
        <is>
          <t>743-747</t>
        </is>
      </c>
      <c r="J178" s="2" t="inlineStr">
        <is>
          <t xml:space="preserve">  }
  # below, iterate between mean and dispersion estimation (niter) times
  fitidx &lt;- rep(TRUE,nrow(objectNZ))
  mu &lt;- matrix(0, nrow=nrow(objectNZ), ncol=ncol(objectNZ))
</t>
        </is>
      </c>
      <c r="K178" s="2" t="inlineStr">
        <is>
          <t>partial</t>
        </is>
      </c>
      <c r="L178" s="2" t="inlineStr"/>
      <c r="M178" s="2" t="inlineStr"/>
      <c r="N178" s="2" t="inlineStr"/>
      <c r="O178" s="2" t="b">
        <v>0</v>
      </c>
      <c r="P178" s="2" t="inlineStr">
        <is>
          <t>DRAFT - unverified: A validated location was found, but no numeric value was available for comparison.</t>
        </is>
      </c>
      <c r="Q178" s="2" t="inlineStr"/>
      <c r="R178" s="2" t="inlineStr"/>
      <c r="S178" s="2" t="inlineStr">
        <is>
          <t>2026-10-02T10:46:37.788831+00:00</t>
        </is>
      </c>
    </row>
    <row r="179">
      <c r="A179" s="2" t="inlineStr">
        <is>
          <t>H0178</t>
        </is>
      </c>
      <c r="B179" s="2" t="inlineStr">
        <is>
          <t>DESeq2</t>
        </is>
      </c>
      <c r="C179" s="2" t="inlineStr">
        <is>
          <t>76c5f8523716804dbe0a9500b4b7e216c6af225c</t>
        </is>
      </c>
      <c r="D179" s="2" t="inlineStr">
        <is>
          <t>Brookline Avenue, Boston, MA 02215, USA.</t>
        </is>
      </c>
      <c r="E179" s="2" t="inlineStr">
        <is>
          <t>unknown</t>
        </is>
      </c>
      <c r="F179" s="2" t="inlineStr">
        <is>
          <t>other</t>
        </is>
      </c>
      <c r="G179" s="2" t="inlineStr">
        <is>
          <t>Check the parameters, defaults, formula, threshold, or statistical rule stated in this sentence.</t>
        </is>
      </c>
      <c r="H179" s="2" t="inlineStr">
        <is>
          <t>R/AllClasses.R</t>
        </is>
      </c>
      <c r="I179" s="2" t="inlineStr">
        <is>
          <t>141-145</t>
        </is>
      </c>
      <c r="J179" s="2" t="inlineStr">
        <is>
          <t xml:space="preserve">  }
  if (is.null(assayNames(se)) || assayNames(se)[1] != "counts") {
    # check if "counts" are in another assay spot:
    if (length(assayNames(se)) &gt; 1) {
      if ("counts" %in% assayNames(se)[-1]) {
</t>
        </is>
      </c>
      <c r="K179" s="2" t="inlineStr">
        <is>
          <t>inconsistent</t>
        </is>
      </c>
      <c r="L179" s="2" t="inlineStr"/>
      <c r="M179" s="2" t="inlineStr"/>
      <c r="N179" s="2" t="inlineStr"/>
      <c r="O179" s="2" t="b">
        <v>0</v>
      </c>
      <c r="P179" s="2" t="inlineStr">
        <is>
          <t>DRAFT - unverified: Validated locations were found, but the claimed numeric value(s) were not present in the excerpt.</t>
        </is>
      </c>
      <c r="Q179" s="2" t="inlineStr"/>
      <c r="R179" s="2" t="inlineStr"/>
      <c r="S179" s="2" t="inlineStr">
        <is>
          <t>2026-10-02T10:46:37.788831+00:00</t>
        </is>
      </c>
    </row>
    <row r="180">
      <c r="A180" s="2" t="inlineStr">
        <is>
          <t>H0179</t>
        </is>
      </c>
      <c r="B180" s="2" t="inlineStr">
        <is>
          <t>DESeq2</t>
        </is>
      </c>
      <c r="C180" s="2" t="inlineStr">
        <is>
          <t>76c5f8523716804dbe0a9500b4b7e216c6af225c</t>
        </is>
      </c>
      <c r="D180" s="2" t="inlineStr">
        <is>
          <t>Molecular Biology Laboratory, Meyerhofstrasse 1, 69117 Heidelberg, Germany.</t>
        </is>
      </c>
      <c r="E180" s="2" t="inlineStr">
        <is>
          <t>unknown</t>
        </is>
      </c>
      <c r="F180" s="2" t="inlineStr">
        <is>
          <t>other</t>
        </is>
      </c>
      <c r="G180" s="2" t="inlineStr">
        <is>
          <t>Check the parameters, defaults, formula, threshold, or statistical rule stated in this sentence.</t>
        </is>
      </c>
      <c r="H180" s="2" t="inlineStr">
        <is>
          <t>R/core.R</t>
        </is>
      </c>
      <c r="I180" s="2" t="inlineStr">
        <is>
          <t>2715-2719</t>
        </is>
      </c>
      <c r="J180" s="2" t="inlineStr">
        <is>
          <t xml:space="preserve">}
getAndCheckWeights &lt;- function(object, modelMatrix, weightThreshold=1e-2) {
  if ("weights" %in% assayNames(object)) {
    useWeights &lt;- TRUE
</t>
        </is>
      </c>
      <c r="K180" s="2" t="inlineStr">
        <is>
          <t>consistent</t>
        </is>
      </c>
      <c r="L180" s="2" t="inlineStr"/>
      <c r="M180" s="2" t="inlineStr"/>
      <c r="N180" s="2" t="inlineStr"/>
      <c r="O180" s="2" t="b">
        <v>0</v>
      </c>
      <c r="P180" s="2" t="inlineStr">
        <is>
          <t>DRAFT - unverified: Validated excerpt contains claimed numeric value(s): 1, 69117.</t>
        </is>
      </c>
      <c r="Q180" s="2" t="inlineStr"/>
      <c r="R180" s="2" t="inlineStr"/>
      <c r="S180" s="2" t="inlineStr">
        <is>
          <t>2026-10-02T10:46:37.788831+00:00</t>
        </is>
      </c>
    </row>
    <row r="181">
      <c r="A181" s="2" t="inlineStr">
        <is>
          <t>H0180</t>
        </is>
      </c>
      <c r="B181" s="2" t="inlineStr">
        <is>
          <t>DESeq2</t>
        </is>
      </c>
      <c r="C181" s="2" t="inlineStr">
        <is>
          <t>76c5f8523716804dbe0a9500b4b7e216c6af225c</t>
        </is>
      </c>
      <c r="D181" s="2" t="inlineStr">
        <is>
          <t>Molecular Genetics, Ihnestrasse 63-73, 14195 Berlin, Germany.</t>
        </is>
      </c>
      <c r="E181" s="2" t="inlineStr">
        <is>
          <t>unknown</t>
        </is>
      </c>
      <c r="F181" s="2" t="inlineStr">
        <is>
          <t>other</t>
        </is>
      </c>
      <c r="G181" s="2" t="inlineStr">
        <is>
          <t>Check the parameters, defaults, formula, threshold, or statistical rule stated in this sentence.</t>
        </is>
      </c>
      <c r="H181" s="2" t="inlineStr">
        <is>
          <t>R/AllClasses.R</t>
        </is>
      </c>
      <c r="I181" s="2" t="inlineStr">
        <is>
          <t>141-145</t>
        </is>
      </c>
      <c r="J181" s="2" t="inlineStr">
        <is>
          <t xml:space="preserve">  }
  if (is.null(assayNames(se)) || assayNames(se)[1] != "counts") {
    # check if "counts" are in another assay spot:
    if (length(assayNames(se)) &gt; 1) {
      if ("counts" %in% assayNames(se)[-1]) {
</t>
        </is>
      </c>
      <c r="K181" s="2" t="inlineStr">
        <is>
          <t>inconsistent</t>
        </is>
      </c>
      <c r="L181" s="2" t="inlineStr"/>
      <c r="M181" s="2" t="inlineStr"/>
      <c r="N181" s="2" t="inlineStr"/>
      <c r="O181" s="2" t="b">
        <v>0</v>
      </c>
      <c r="P181" s="2" t="inlineStr">
        <is>
          <t>DRAFT - unverified: Validated locations were found, but the claimed numeric value(s) were not present in the excerpt.</t>
        </is>
      </c>
      <c r="Q181" s="2" t="inlineStr"/>
      <c r="R181" s="2" t="inlineStr"/>
      <c r="S181" s="2" t="inlineStr">
        <is>
          <t>2026-10-02T10:46:37.788831+00:00</t>
        </is>
      </c>
    </row>
    <row r="182">
      <c r="A182" s="2" t="inlineStr">
        <is>
          <t>H0181</t>
        </is>
      </c>
      <c r="B182" s="2" t="inlineStr">
        <is>
          <t>DESeq2</t>
        </is>
      </c>
      <c r="C182" s="2" t="inlineStr">
        <is>
          <t>76c5f8523716804dbe0a9500b4b7e216c6af225c</t>
        </is>
      </c>
      <c r="D182" s="2" t="inlineStr">
        <is>
          <t>1.</t>
        </is>
      </c>
      <c r="E182" s="2" t="inlineStr">
        <is>
          <t>unknown</t>
        </is>
      </c>
      <c r="F182" s="2" t="inlineStr">
        <is>
          <t>other</t>
        </is>
      </c>
      <c r="G182" s="2" t="inlineStr">
        <is>
          <t>Check the parameters, defaults, formula, threshold, or statistical rule stated in this sentence.</t>
        </is>
      </c>
      <c r="H182" s="2" t="inlineStr">
        <is>
          <t>R/core.R</t>
        </is>
      </c>
      <c r="I182" s="2" t="inlineStr">
        <is>
          <t>2715-2719</t>
        </is>
      </c>
      <c r="J182" s="2" t="inlineStr">
        <is>
          <t xml:space="preserve">}
getAndCheckWeights &lt;- function(object, modelMatrix, weightThreshold=1e-2) {
  if ("weights" %in% assayNames(object)) {
    useWeights &lt;- TRUE
</t>
        </is>
      </c>
      <c r="K182" s="2" t="inlineStr">
        <is>
          <t>consistent</t>
        </is>
      </c>
      <c r="L182" s="2" t="inlineStr"/>
      <c r="M182" s="2" t="inlineStr"/>
      <c r="N182" s="2" t="inlineStr"/>
      <c r="O182" s="2" t="b">
        <v>0</v>
      </c>
      <c r="P182" s="2" t="inlineStr">
        <is>
          <t>DRAFT - unverified: Validated excerpt contains claimed numeric value(s): 1.</t>
        </is>
      </c>
      <c r="Q182" s="2" t="inlineStr"/>
      <c r="R182" s="2" t="inlineStr"/>
      <c r="S182" s="2" t="inlineStr">
        <is>
          <t>2026-10-02T10:46:37.788831+00:00</t>
        </is>
      </c>
    </row>
    <row r="183">
      <c r="A183" s="2" t="inlineStr">
        <is>
          <t>H0182</t>
        </is>
      </c>
      <c r="B183" s="2" t="inlineStr">
        <is>
          <t>DESeq2</t>
        </is>
      </c>
      <c r="C183" s="2" t="inlineStr">
        <is>
          <t>76c5f8523716804dbe0a9500b4b7e216c6af225c</t>
        </is>
      </c>
      <c r="D183" s="2" t="inlineStr">
        <is>
          <t>2.</t>
        </is>
      </c>
      <c r="E183" s="2" t="inlineStr">
        <is>
          <t>unknown</t>
        </is>
      </c>
      <c r="F183" s="2" t="inlineStr">
        <is>
          <t>other</t>
        </is>
      </c>
      <c r="G183" s="2" t="inlineStr">
        <is>
          <t>Check the parameters, defaults, formula, threshold, or statistical rule stated in this sentence.</t>
        </is>
      </c>
      <c r="H183" s="2" t="inlineStr">
        <is>
          <t>R/core.R</t>
        </is>
      </c>
      <c r="I183" s="2" t="inlineStr">
        <is>
          <t>2715-2719</t>
        </is>
      </c>
      <c r="J183" s="2" t="inlineStr">
        <is>
          <t xml:space="preserve">}
getAndCheckWeights &lt;- function(object, modelMatrix, weightThreshold=1e-2) {
  if ("weights" %in% assayNames(object)) {
    useWeights &lt;- TRUE
</t>
        </is>
      </c>
      <c r="K183" s="2" t="inlineStr">
        <is>
          <t>consistent</t>
        </is>
      </c>
      <c r="L183" s="2" t="inlineStr"/>
      <c r="M183" s="2" t="inlineStr"/>
      <c r="N183" s="2" t="inlineStr"/>
      <c r="O183" s="2" t="b">
        <v>0</v>
      </c>
      <c r="P183" s="2" t="inlineStr">
        <is>
          <t>DRAFT - unverified: Validated excerpt contains claimed numeric value(s): 2.</t>
        </is>
      </c>
      <c r="Q183" s="2" t="inlineStr"/>
      <c r="R183" s="2" t="inlineStr"/>
      <c r="S183" s="2" t="inlineStr">
        <is>
          <t>2026-10-02T10:46:37.788831+00:00</t>
        </is>
      </c>
    </row>
    <row r="184">
      <c r="A184" s="2" t="inlineStr">
        <is>
          <t>H0183</t>
        </is>
      </c>
      <c r="B184" s="2" t="inlineStr">
        <is>
          <t>DESeq2</t>
        </is>
      </c>
      <c r="C184" s="2" t="inlineStr">
        <is>
          <t>76c5f8523716804dbe0a9500b4b7e216c6af225c</t>
        </is>
      </c>
      <c r="D184" s="2" t="inlineStr">
        <is>
          <t>3.</t>
        </is>
      </c>
      <c r="E184" s="2" t="inlineStr">
        <is>
          <t>unknown</t>
        </is>
      </c>
      <c r="F184" s="2" t="inlineStr">
        <is>
          <t>other</t>
        </is>
      </c>
      <c r="G184" s="2" t="inlineStr">
        <is>
          <t>Check the parameters, defaults, formula, threshold, or statistical rule stated in this sentence.</t>
        </is>
      </c>
      <c r="H184" s="2" t="inlineStr">
        <is>
          <t>R/AllClasses.R</t>
        </is>
      </c>
      <c r="I184" s="2" t="inlineStr">
        <is>
          <t>141-145</t>
        </is>
      </c>
      <c r="J184" s="2" t="inlineStr">
        <is>
          <t xml:space="preserve">  }
  if (is.null(assayNames(se)) || assayNames(se)[1] != "counts") {
    # check if "counts" are in another assay spot:
    if (length(assayNames(se)) &gt; 1) {
      if ("counts" %in% assayNames(se)[-1]) {
</t>
        </is>
      </c>
      <c r="K184" s="2" t="inlineStr">
        <is>
          <t>inconsistent</t>
        </is>
      </c>
      <c r="L184" s="2" t="inlineStr"/>
      <c r="M184" s="2" t="inlineStr"/>
      <c r="N184" s="2" t="inlineStr"/>
      <c r="O184" s="2" t="b">
        <v>0</v>
      </c>
      <c r="P184" s="2" t="inlineStr">
        <is>
          <t>DRAFT - unverified: Validated locations were found, but the claimed numeric value(s) were not present in the excerpt.</t>
        </is>
      </c>
      <c r="Q184" s="2" t="inlineStr"/>
      <c r="R184" s="2" t="inlineStr"/>
      <c r="S184" s="2" t="inlineStr">
        <is>
          <t>2026-10-02T10:46:37.788831+00:00</t>
        </is>
      </c>
    </row>
    <row r="185">
      <c r="A185" s="2" t="inlineStr">
        <is>
          <t>H0184</t>
        </is>
      </c>
      <c r="B185" s="2" t="inlineStr">
        <is>
          <t>DESeq2</t>
        </is>
      </c>
      <c r="C185" s="2" t="inlineStr">
        <is>
          <t>76c5f8523716804dbe0a9500b4b7e216c6af225c</t>
        </is>
      </c>
      <c r="D185" s="2" t="inlineStr">
        <is>
          <t>4.</t>
        </is>
      </c>
      <c r="E185" s="2" t="inlineStr">
        <is>
          <t>unknown</t>
        </is>
      </c>
      <c r="F185" s="2" t="inlineStr">
        <is>
          <t>other</t>
        </is>
      </c>
      <c r="G185" s="2" t="inlineStr">
        <is>
          <t>Check the parameters, defaults, formula, threshold, or statistical rule stated in this sentence.</t>
        </is>
      </c>
      <c r="H185" s="2" t="inlineStr">
        <is>
          <t>R/AllClasses.R</t>
        </is>
      </c>
      <c r="I185" s="2" t="inlineStr">
        <is>
          <t>141-145</t>
        </is>
      </c>
      <c r="J185" s="2" t="inlineStr">
        <is>
          <t xml:space="preserve">  }
  if (is.null(assayNames(se)) || assayNames(se)[1] != "counts") {
    # check if "counts" are in another assay spot:
    if (length(assayNames(se)) &gt; 1) {
      if ("counts" %in% assayNames(se)[-1]) {
</t>
        </is>
      </c>
      <c r="K185" s="2" t="inlineStr">
        <is>
          <t>inconsistent</t>
        </is>
      </c>
      <c r="L185" s="2" t="inlineStr"/>
      <c r="M185" s="2" t="inlineStr"/>
      <c r="N185" s="2" t="inlineStr"/>
      <c r="O185" s="2" t="b">
        <v>0</v>
      </c>
      <c r="P185" s="2" t="inlineStr">
        <is>
          <t>DRAFT - unverified: Validated locations were found, but the claimed numeric value(s) were not present in the excerpt.</t>
        </is>
      </c>
      <c r="Q185" s="2" t="inlineStr"/>
      <c r="R185" s="2" t="inlineStr"/>
      <c r="S185" s="2" t="inlineStr">
        <is>
          <t>2026-10-02T10:46:37.788831+00:00</t>
        </is>
      </c>
    </row>
    <row r="186">
      <c r="A186" s="2" t="inlineStr">
        <is>
          <t>H0185</t>
        </is>
      </c>
      <c r="B186" s="2" t="inlineStr">
        <is>
          <t>DESeq2</t>
        </is>
      </c>
      <c r="C186" s="2" t="inlineStr">
        <is>
          <t>76c5f8523716804dbe0a9500b4b7e216c6af225c</t>
        </is>
      </c>
      <c r="D186" s="2" t="inlineStr">
        <is>
          <t>5.</t>
        </is>
      </c>
      <c r="E186" s="2" t="inlineStr">
        <is>
          <t>unknown</t>
        </is>
      </c>
      <c r="F186" s="2" t="inlineStr">
        <is>
          <t>other</t>
        </is>
      </c>
      <c r="G186" s="2" t="inlineStr">
        <is>
          <t>Check the parameters, defaults, formula, threshold, or statistical rule stated in this sentence.</t>
        </is>
      </c>
      <c r="H186" s="2" t="inlineStr">
        <is>
          <t>R/AllClasses.R</t>
        </is>
      </c>
      <c r="I186" s="2" t="inlineStr">
        <is>
          <t>141-145</t>
        </is>
      </c>
      <c r="J186" s="2" t="inlineStr">
        <is>
          <t xml:space="preserve">  }
  if (is.null(assayNames(se)) || assayNames(se)[1] != "counts") {
    # check if "counts" are in another assay spot:
    if (length(assayNames(se)) &gt; 1) {
      if ("counts" %in% assayNames(se)[-1]) {
</t>
        </is>
      </c>
      <c r="K186" s="2" t="inlineStr">
        <is>
          <t>consistent</t>
        </is>
      </c>
      <c r="L186" s="2" t="inlineStr"/>
      <c r="M186" s="2" t="inlineStr"/>
      <c r="N186" s="2" t="inlineStr"/>
      <c r="O186" s="2" t="b">
        <v>0</v>
      </c>
      <c r="P186" s="2" t="inlineStr">
        <is>
          <t>DRAFT - unverified: Validated excerpt contains claimed numeric value(s): 5.</t>
        </is>
      </c>
      <c r="Q186" s="2" t="inlineStr"/>
      <c r="R186" s="2" t="inlineStr"/>
      <c r="S186" s="2" t="inlineStr">
        <is>
          <t>2026-10-02T10:46:37.788831+00:00</t>
        </is>
      </c>
    </row>
    <row r="187">
      <c r="A187" s="2" t="inlineStr">
        <is>
          <t>H0186</t>
        </is>
      </c>
      <c r="B187" s="2" t="inlineStr">
        <is>
          <t>DESeq2</t>
        </is>
      </c>
      <c r="C187" s="2" t="inlineStr">
        <is>
          <t>76c5f8523716804dbe0a9500b4b7e216c6af225c</t>
        </is>
      </c>
      <c r="D187" s="2" t="inlineStr">
        <is>
          <t>6.</t>
        </is>
      </c>
      <c r="E187" s="2" t="inlineStr">
        <is>
          <t>unknown</t>
        </is>
      </c>
      <c r="F187" s="2" t="inlineStr">
        <is>
          <t>other</t>
        </is>
      </c>
      <c r="G187" s="2" t="inlineStr">
        <is>
          <t>Check the parameters, defaults, formula, threshold, or statistical rule stated in this sentence.</t>
        </is>
      </c>
      <c r="H187" s="2" t="inlineStr">
        <is>
          <t>R/AllClasses.R</t>
        </is>
      </c>
      <c r="I187" s="2" t="inlineStr">
        <is>
          <t>141-145</t>
        </is>
      </c>
      <c r="J187" s="2" t="inlineStr">
        <is>
          <t xml:space="preserve">  }
  if (is.null(assayNames(se)) || assayNames(se)[1] != "counts") {
    # check if "counts" are in another assay spot:
    if (length(assayNames(se)) &gt; 1) {
      if ("counts" %in% assayNames(se)[-1]) {
</t>
        </is>
      </c>
      <c r="K187" s="2" t="inlineStr">
        <is>
          <t>inconsistent</t>
        </is>
      </c>
      <c r="L187" s="2" t="inlineStr"/>
      <c r="M187" s="2" t="inlineStr"/>
      <c r="N187" s="2" t="inlineStr"/>
      <c r="O187" s="2" t="b">
        <v>0</v>
      </c>
      <c r="P187" s="2" t="inlineStr">
        <is>
          <t>DRAFT - unverified: Validated locations were found, but the claimed numeric value(s) were not present in the excerpt.</t>
        </is>
      </c>
      <c r="Q187" s="2" t="inlineStr"/>
      <c r="R187" s="2" t="inlineStr"/>
      <c r="S187" s="2" t="inlineStr">
        <is>
          <t>2026-10-02T10:46:37.788831+00:00</t>
        </is>
      </c>
    </row>
    <row r="188">
      <c r="A188" s="2" t="inlineStr">
        <is>
          <t>H0187</t>
        </is>
      </c>
      <c r="B188" s="2" t="inlineStr">
        <is>
          <t>DESeq2</t>
        </is>
      </c>
      <c r="C188" s="2" t="inlineStr">
        <is>
          <t>76c5f8523716804dbe0a9500b4b7e216c6af225c</t>
        </is>
      </c>
      <c r="D188" s="2" t="inlineStr">
        <is>
          <t>12:31–46.</t>
        </is>
      </c>
      <c r="E188" s="2" t="inlineStr">
        <is>
          <t>unknown</t>
        </is>
      </c>
      <c r="F188" s="2" t="inlineStr">
        <is>
          <t>other</t>
        </is>
      </c>
      <c r="G188" s="2" t="inlineStr">
        <is>
          <t>Check the parameters, defaults, formula, threshold, or statistical rule stated in this sentence.</t>
        </is>
      </c>
      <c r="H188" s="2" t="inlineStr">
        <is>
          <t>R/AllClasses.R</t>
        </is>
      </c>
      <c r="I188" s="2" t="inlineStr">
        <is>
          <t>141-145</t>
        </is>
      </c>
      <c r="J188" s="2" t="inlineStr">
        <is>
          <t xml:space="preserve">  }
  if (is.null(assayNames(se)) || assayNames(se)[1] != "counts") {
    # check if "counts" are in another assay spot:
    if (length(assayNames(se)) &gt; 1) {
      if ("counts" %in% assayNames(se)[-1]) {
</t>
        </is>
      </c>
      <c r="K188" s="2" t="inlineStr">
        <is>
          <t>inconsistent</t>
        </is>
      </c>
      <c r="L188" s="2" t="inlineStr"/>
      <c r="M188" s="2" t="inlineStr"/>
      <c r="N188" s="2" t="inlineStr"/>
      <c r="O188" s="2" t="b">
        <v>0</v>
      </c>
      <c r="P188" s="2" t="inlineStr">
        <is>
          <t>DRAFT - unverified: Validated locations were found, but the claimed numeric value(s) were not present in the excerpt.</t>
        </is>
      </c>
      <c r="Q188" s="2" t="inlineStr"/>
      <c r="R188" s="2" t="inlineStr"/>
      <c r="S188" s="2" t="inlineStr">
        <is>
          <t>2026-10-02T10:46:37.788831+00:00</t>
        </is>
      </c>
    </row>
    <row r="189">
      <c r="A189" s="2" t="inlineStr">
        <is>
          <t>H0188</t>
        </is>
      </c>
      <c r="B189" s="2" t="inlineStr">
        <is>
          <t>DESeq2</t>
        </is>
      </c>
      <c r="C189" s="2" t="inlineStr">
        <is>
          <t>76c5f8523716804dbe0a9500b4b7e216c6af225c</t>
        </is>
      </c>
      <c r="D189" s="2" t="inlineStr">
        <is>
          <t>Bioinformatics 2007, 23:2881–2887.</t>
        </is>
      </c>
      <c r="E189" s="2" t="inlineStr">
        <is>
          <t>unknown</t>
        </is>
      </c>
      <c r="F189" s="2" t="inlineStr">
        <is>
          <t>other</t>
        </is>
      </c>
      <c r="G189" s="2" t="inlineStr">
        <is>
          <t>Check the parameters, defaults, formula, threshold, or statistical rule stated in this sentence.</t>
        </is>
      </c>
      <c r="H189" s="2" t="inlineStr">
        <is>
          <t>R/AllClasses.R</t>
        </is>
      </c>
      <c r="I189" s="2" t="inlineStr">
        <is>
          <t>141-145</t>
        </is>
      </c>
      <c r="J189" s="2" t="inlineStr">
        <is>
          <t xml:space="preserve">  }
  if (is.null(assayNames(se)) || assayNames(se)[1] != "counts") {
    # check if "counts" are in another assay spot:
    if (length(assayNames(se)) &gt; 1) {
      if ("counts" %in% assayNames(se)[-1]) {
</t>
        </is>
      </c>
      <c r="K189" s="2" t="inlineStr">
        <is>
          <t>inconsistent</t>
        </is>
      </c>
      <c r="L189" s="2" t="inlineStr"/>
      <c r="M189" s="2" t="inlineStr"/>
      <c r="N189" s="2" t="inlineStr"/>
      <c r="O189" s="2" t="b">
        <v>0</v>
      </c>
      <c r="P189" s="2" t="inlineStr">
        <is>
          <t>DRAFT - unverified: Validated locations were found, but the claimed numeric value(s) were not present in the excerpt.</t>
        </is>
      </c>
      <c r="Q189" s="2" t="inlineStr"/>
      <c r="R189" s="2" t="inlineStr"/>
      <c r="S189" s="2" t="inlineStr">
        <is>
          <t>2026-10-02T10:46:37.788831+00:00</t>
        </is>
      </c>
    </row>
    <row r="190">
      <c r="A190" s="2" t="inlineStr">
        <is>
          <t>H0189</t>
        </is>
      </c>
      <c r="B190" s="2" t="inlineStr">
        <is>
          <t>DESeq2</t>
        </is>
      </c>
      <c r="C190" s="2" t="inlineStr">
        <is>
          <t>76c5f8523716804dbe0a9500b4b7e216c6af225c</t>
        </is>
      </c>
      <c r="D190" s="2" t="inlineStr">
        <is>
          <t>Nucleic AcidsRes 2012, 40:4288–4297.</t>
        </is>
      </c>
      <c r="E190" s="2" t="inlineStr">
        <is>
          <t>unknown</t>
        </is>
      </c>
      <c r="F190" s="2" t="inlineStr">
        <is>
          <t>other</t>
        </is>
      </c>
      <c r="G190" s="2" t="inlineStr">
        <is>
          <t>Check the parameters, defaults, formula, threshold, or statistical rule stated in this sentence.</t>
        </is>
      </c>
      <c r="H190" s="2" t="inlineStr">
        <is>
          <t>R/methods.R</t>
        </is>
      </c>
      <c r="I190" s="2" t="inlineStr">
        <is>
          <t>685-689</t>
        </is>
      </c>
      <c r="J190" s="2" t="inlineStr">
        <is>
          <t xml:space="preserve">#' Genome Biology 11 (2010) R106, \url{http://dx.doi.org/10.1186/gb-2010-11-10-r106}
#'   \item McCarthy, DJ, Chen, Y, Smyth, GK: Differential expression analysis of multifactor RNA-Seq
#' experiments with respect to biological variation. Nucleic Acids Research 40 (2012), 4288-4297,
#' \url{http://dx.doi.org/10.1093/nar/gks042}
#'   \item Wu, H., Wang, C. &amp; Wu, Z. A new shrinkage estimator for dispersion improves differential
</t>
        </is>
      </c>
      <c r="K190" s="2" t="inlineStr">
        <is>
          <t>consistent</t>
        </is>
      </c>
      <c r="L190" s="2" t="inlineStr"/>
      <c r="M190" s="2" t="inlineStr"/>
      <c r="N190" s="2" t="inlineStr"/>
      <c r="O190" s="2" t="b">
        <v>0</v>
      </c>
      <c r="P190" s="2" t="inlineStr">
        <is>
          <t>DRAFT - unverified: Validated excerpt contains claimed numeric value(s): 2012, 40, 4288, 4297.</t>
        </is>
      </c>
      <c r="Q190" s="2" t="inlineStr"/>
      <c r="R190" s="2" t="inlineStr"/>
      <c r="S190" s="2" t="inlineStr">
        <is>
          <t>2026-10-02T10:46:37.788831+00:00</t>
        </is>
      </c>
    </row>
    <row r="191">
      <c r="A191" s="2" t="inlineStr">
        <is>
          <t>H0190</t>
        </is>
      </c>
      <c r="B191" s="2" t="inlineStr">
        <is>
          <t>DESeq2</t>
        </is>
      </c>
      <c r="C191" s="2" t="inlineStr">
        <is>
          <t>76c5f8523716804dbe0a9500b4b7e216c6af225c</t>
        </is>
      </c>
      <c r="D191" s="2" t="inlineStr">
        <is>
          <t>GenomeBiol 2010, 11:106.</t>
        </is>
      </c>
      <c r="E191" s="2" t="inlineStr">
        <is>
          <t>unknown</t>
        </is>
      </c>
      <c r="F191" s="2" t="inlineStr">
        <is>
          <t>other</t>
        </is>
      </c>
      <c r="G191" s="2" t="inlineStr">
        <is>
          <t>Check the parameters, defaults, formula, threshold, or statistical rule stated in this sentence.</t>
        </is>
      </c>
      <c r="H191" s="2" t="inlineStr">
        <is>
          <t>R/methods.R</t>
        </is>
      </c>
      <c r="I191" s="2" t="inlineStr">
        <is>
          <t>476-480</t>
        </is>
      </c>
      <c r="J191" s="2" t="inlineStr">
        <is>
          <t xml:space="preserve">#' 
#' Simon Anders, Wolfgang Huber: Differential expression analysis for sequence count data.
#' Genome Biology 2010, 11:106. \url{http://dx.doi.org/10.1186/gb-2010-11-10-r106}
#' 
#' @examples
</t>
        </is>
      </c>
      <c r="K191" s="2" t="inlineStr">
        <is>
          <t>consistent</t>
        </is>
      </c>
      <c r="L191" s="2" t="inlineStr"/>
      <c r="M191" s="2" t="inlineStr"/>
      <c r="N191" s="2" t="inlineStr"/>
      <c r="O191" s="2" t="b">
        <v>0</v>
      </c>
      <c r="P191" s="2" t="inlineStr">
        <is>
          <t>DRAFT - unverified: Validated excerpt contains claimed numeric value(s): 106, 11, 2010.</t>
        </is>
      </c>
      <c r="Q191" s="2" t="inlineStr"/>
      <c r="R191" s="2" t="inlineStr"/>
      <c r="S191" s="2" t="inlineStr">
        <is>
          <t>2026-10-02T10:46:37.788831+00:00</t>
        </is>
      </c>
    </row>
    <row r="192">
      <c r="A192" s="2" t="inlineStr">
        <is>
          <t>H0191</t>
        </is>
      </c>
      <c r="B192" s="2" t="inlineStr">
        <is>
          <t>DESeq2</t>
        </is>
      </c>
      <c r="C192" s="2" t="inlineStr">
        <is>
          <t>76c5f8523716804dbe0a9500b4b7e216c6af225c</t>
        </is>
      </c>
      <c r="D192" s="2" t="inlineStr">
        <is>
          <t>27:2672–2678.</t>
        </is>
      </c>
      <c r="E192" s="2" t="inlineStr">
        <is>
          <t>unknown</t>
        </is>
      </c>
      <c r="F192" s="2" t="inlineStr">
        <is>
          <t>other</t>
        </is>
      </c>
      <c r="G192" s="2" t="inlineStr">
        <is>
          <t>Check the parameters, defaults, formula, threshold, or statistical rule stated in this sentence.</t>
        </is>
      </c>
      <c r="H192" s="2" t="inlineStr">
        <is>
          <t>R/AllClasses.R</t>
        </is>
      </c>
      <c r="I192" s="2" t="inlineStr">
        <is>
          <t>141-145</t>
        </is>
      </c>
      <c r="J192" s="2" t="inlineStr">
        <is>
          <t xml:space="preserve">  }
  if (is.null(assayNames(se)) || assayNames(se)[1] != "counts") {
    # check if "counts" are in another assay spot:
    if (length(assayNames(se)) &gt; 1) {
      if ("counts" %in% assayNames(se)[-1]) {
</t>
        </is>
      </c>
      <c r="K192" s="2" t="inlineStr">
        <is>
          <t>inconsistent</t>
        </is>
      </c>
      <c r="L192" s="2" t="inlineStr"/>
      <c r="M192" s="2" t="inlineStr"/>
      <c r="N192" s="2" t="inlineStr"/>
      <c r="O192" s="2" t="b">
        <v>0</v>
      </c>
      <c r="P192" s="2" t="inlineStr">
        <is>
          <t>DRAFT - unverified: Validated locations were found, but the claimed numeric value(s) were not present in the excerpt.</t>
        </is>
      </c>
      <c r="Q192" s="2" t="inlineStr"/>
      <c r="R192" s="2" t="inlineStr"/>
      <c r="S192" s="2" t="inlineStr">
        <is>
          <t>2026-10-02T10:46:37.788831+00:00</t>
        </is>
      </c>
    </row>
    <row r="193">
      <c r="A193" s="2" t="inlineStr">
        <is>
          <t>H0192</t>
        </is>
      </c>
      <c r="B193" s="2" t="inlineStr">
        <is>
          <t>DESeq2</t>
        </is>
      </c>
      <c r="C193" s="2" t="inlineStr">
        <is>
          <t>76c5f8523716804dbe0a9500b4b7e216c6af225c</t>
        </is>
      </c>
      <c r="D193" s="2" t="inlineStr">
        <is>
          <t>Biostatistics 2013, 14:232–243.</t>
        </is>
      </c>
      <c r="E193" s="2" t="inlineStr">
        <is>
          <t>unknown</t>
        </is>
      </c>
      <c r="F193" s="2" t="inlineStr">
        <is>
          <t>other</t>
        </is>
      </c>
      <c r="G193" s="2" t="inlineStr">
        <is>
          <t>Check the parameters, defaults, formula, threshold, or statistical rule stated in this sentence.</t>
        </is>
      </c>
      <c r="H193" s="2" t="inlineStr">
        <is>
          <t>R/AllClasses.R</t>
        </is>
      </c>
      <c r="I193" s="2" t="inlineStr">
        <is>
          <t>141-145</t>
        </is>
      </c>
      <c r="J193" s="2" t="inlineStr">
        <is>
          <t xml:space="preserve">  }
  if (is.null(assayNames(se)) || assayNames(se)[1] != "counts") {
    # check if "counts" are in another assay spot:
    if (length(assayNames(se)) &gt; 1) {
      if ("counts" %in% assayNames(se)[-1]) {
</t>
        </is>
      </c>
      <c r="K193" s="2" t="inlineStr">
        <is>
          <t>inconsistent</t>
        </is>
      </c>
      <c r="L193" s="2" t="inlineStr"/>
      <c r="M193" s="2" t="inlineStr"/>
      <c r="N193" s="2" t="inlineStr"/>
      <c r="O193" s="2" t="b">
        <v>0</v>
      </c>
      <c r="P193" s="2" t="inlineStr">
        <is>
          <t>DRAFT - unverified: Validated locations were found, but the claimed numeric value(s) were not present in the excerpt.</t>
        </is>
      </c>
      <c r="Q193" s="2" t="inlineStr"/>
      <c r="R193" s="2" t="inlineStr"/>
      <c r="S193" s="2" t="inlineStr">
        <is>
          <t>2026-10-02T10:46:37.788831+00:00</t>
        </is>
      </c>
    </row>
    <row r="194">
      <c r="A194" s="2" t="inlineStr">
        <is>
          <t>H0193</t>
        </is>
      </c>
      <c r="B194" s="2" t="inlineStr">
        <is>
          <t>DESeq2</t>
        </is>
      </c>
      <c r="C194" s="2" t="inlineStr">
        <is>
          <t>76c5f8523716804dbe0a9500b4b7e216c6af225c</t>
        </is>
      </c>
      <c r="D194" s="2" t="inlineStr">
        <is>
          <t>7.</t>
        </is>
      </c>
      <c r="E194" s="2" t="inlineStr">
        <is>
          <t>unknown</t>
        </is>
      </c>
      <c r="F194" s="2" t="inlineStr">
        <is>
          <t>other</t>
        </is>
      </c>
      <c r="G194" s="2" t="inlineStr">
        <is>
          <t>Check the parameters, defaults, formula, threshold, or statistical rule stated in this sentence.</t>
        </is>
      </c>
      <c r="H194" s="2" t="inlineStr">
        <is>
          <t>R/AllClasses.R</t>
        </is>
      </c>
      <c r="I194" s="2" t="inlineStr">
        <is>
          <t>141-145</t>
        </is>
      </c>
      <c r="J194" s="2" t="inlineStr">
        <is>
          <t xml:space="preserve">  }
  if (is.null(assayNames(se)) || assayNames(se)[1] != "counts") {
    # check if "counts" are in another assay spot:
    if (length(assayNames(se)) &gt; 1) {
      if ("counts" %in% assayNames(se)[-1]) {
</t>
        </is>
      </c>
      <c r="K194" s="2" t="inlineStr">
        <is>
          <t>inconsistent</t>
        </is>
      </c>
      <c r="L194" s="2" t="inlineStr"/>
      <c r="M194" s="2" t="inlineStr"/>
      <c r="N194" s="2" t="inlineStr"/>
      <c r="O194" s="2" t="b">
        <v>0</v>
      </c>
      <c r="P194" s="2" t="inlineStr">
        <is>
          <t>DRAFT - unverified: Validated locations were found, but the claimed numeric value(s) were not present in the excerpt.</t>
        </is>
      </c>
      <c r="Q194" s="2" t="inlineStr"/>
      <c r="R194" s="2" t="inlineStr"/>
      <c r="S194" s="2" t="inlineStr">
        <is>
          <t>2026-10-02T10:46:37.788831+00:00</t>
        </is>
      </c>
    </row>
    <row r="195">
      <c r="A195" s="2" t="inlineStr">
        <is>
          <t>H0194</t>
        </is>
      </c>
      <c r="B195" s="2" t="inlineStr">
        <is>
          <t>DESeq2</t>
        </is>
      </c>
      <c r="C195" s="2" t="inlineStr">
        <is>
          <t>76c5f8523716804dbe0a9500b4b7e216c6af225c</t>
        </is>
      </c>
      <c r="D195" s="2" t="inlineStr">
        <is>
          <t>8.</t>
        </is>
      </c>
      <c r="E195" s="2" t="inlineStr">
        <is>
          <t>unknown</t>
        </is>
      </c>
      <c r="F195" s="2" t="inlineStr">
        <is>
          <t>other</t>
        </is>
      </c>
      <c r="G195" s="2" t="inlineStr">
        <is>
          <t>Check the parameters, defaults, formula, threshold, or statistical rule stated in this sentence.</t>
        </is>
      </c>
      <c r="H195" s="2" t="inlineStr">
        <is>
          <t>R/AllClasses.R</t>
        </is>
      </c>
      <c r="I195" s="2" t="inlineStr">
        <is>
          <t>141-145</t>
        </is>
      </c>
      <c r="J195" s="2" t="inlineStr">
        <is>
          <t xml:space="preserve">  }
  if (is.null(assayNames(se)) || assayNames(se)[1] != "counts") {
    # check if "counts" are in another assay spot:
    if (length(assayNames(se)) &gt; 1) {
      if ("counts" %in% assayNames(se)[-1]) {
</t>
        </is>
      </c>
      <c r="K195" s="2" t="inlineStr">
        <is>
          <t>inconsistent</t>
        </is>
      </c>
      <c r="L195" s="2" t="inlineStr"/>
      <c r="M195" s="2" t="inlineStr"/>
      <c r="N195" s="2" t="inlineStr"/>
      <c r="O195" s="2" t="b">
        <v>0</v>
      </c>
      <c r="P195" s="2" t="inlineStr">
        <is>
          <t>DRAFT - unverified: Validated locations were found, but the claimed numeric value(s) were not present in the excerpt.</t>
        </is>
      </c>
      <c r="Q195" s="2" t="inlineStr"/>
      <c r="R195" s="2" t="inlineStr"/>
      <c r="S195" s="2" t="inlineStr">
        <is>
          <t>2026-10-02T10:46:37.788831+00:00</t>
        </is>
      </c>
    </row>
    <row r="196">
      <c r="A196" s="2" t="inlineStr">
        <is>
          <t>H0195</t>
        </is>
      </c>
      <c r="B196" s="2" t="inlineStr">
        <is>
          <t>DESeq2</t>
        </is>
      </c>
      <c r="C196" s="2" t="inlineStr">
        <is>
          <t>76c5f8523716804dbe0a9500b4b7e216c6af225c</t>
        </is>
      </c>
      <c r="D196" s="2" t="inlineStr">
        <is>
          <t>9.</t>
        </is>
      </c>
      <c r="E196" s="2" t="inlineStr">
        <is>
          <t>unknown</t>
        </is>
      </c>
      <c r="F196" s="2" t="inlineStr">
        <is>
          <t>other</t>
        </is>
      </c>
      <c r="G196" s="2" t="inlineStr">
        <is>
          <t>Check the parameters, defaults, formula, threshold, or statistical rule stated in this sentence.</t>
        </is>
      </c>
      <c r="H196" s="2" t="inlineStr">
        <is>
          <t>R/AllClasses.R</t>
        </is>
      </c>
      <c r="I196" s="2" t="inlineStr">
        <is>
          <t>141-145</t>
        </is>
      </c>
      <c r="J196" s="2" t="inlineStr">
        <is>
          <t xml:space="preserve">  }
  if (is.null(assayNames(se)) || assayNames(se)[1] != "counts") {
    # check if "counts" are in another assay spot:
    if (length(assayNames(se)) &gt; 1) {
      if ("counts" %in% assayNames(se)[-1]) {
</t>
        </is>
      </c>
      <c r="K196" s="2" t="inlineStr">
        <is>
          <t>inconsistent</t>
        </is>
      </c>
      <c r="L196" s="2" t="inlineStr"/>
      <c r="M196" s="2" t="inlineStr"/>
      <c r="N196" s="2" t="inlineStr"/>
      <c r="O196" s="2" t="b">
        <v>0</v>
      </c>
      <c r="P196" s="2" t="inlineStr">
        <is>
          <t>DRAFT - unverified: Validated locations were found, but the claimed numeric value(s) were not present in the excerpt.</t>
        </is>
      </c>
      <c r="Q196" s="2" t="inlineStr"/>
      <c r="R196" s="2" t="inlineStr"/>
      <c r="S196" s="2" t="inlineStr">
        <is>
          <t>2026-10-02T10:46:37.788831+00:00</t>
        </is>
      </c>
    </row>
    <row r="197">
      <c r="A197" s="2" t="inlineStr">
        <is>
          <t>H0196</t>
        </is>
      </c>
      <c r="B197" s="2" t="inlineStr">
        <is>
          <t>DESeq2</t>
        </is>
      </c>
      <c r="C197" s="2" t="inlineStr">
        <is>
          <t>76c5f8523716804dbe0a9500b4b7e216c6af225c</t>
        </is>
      </c>
      <c r="D197" s="2" t="inlineStr">
        <is>
          <t>identifying differential expression in sequence count data.</t>
        </is>
      </c>
      <c r="E197" s="2" t="inlineStr">
        <is>
          <t>unknown</t>
        </is>
      </c>
      <c r="F197" s="2" t="inlineStr">
        <is>
          <t>other</t>
        </is>
      </c>
      <c r="G197" s="2" t="inlineStr">
        <is>
          <t>Check the parameters, defaults, formula, threshold, or statistical rule stated in this sentence.</t>
        </is>
      </c>
      <c r="H197" s="2" t="inlineStr">
        <is>
          <t>R/methods.R</t>
        </is>
      </c>
      <c r="I197" s="2" t="inlineStr">
        <is>
          <t>475-479</t>
        </is>
      </c>
      <c r="J197" s="2" t="inlineStr">
        <is>
          <t xml:space="preserve">#' Reference for the median ratio method:
#' 
#' Simon Anders, Wolfgang Huber: Differential expression analysis for sequence count data.
#' Genome Biology 2010, 11:106. \url{http://dx.doi.org/10.1186/gb-2010-11-10-r106}
#' 
</t>
        </is>
      </c>
      <c r="K197" s="2" t="inlineStr">
        <is>
          <t>partial</t>
        </is>
      </c>
      <c r="L197" s="2" t="inlineStr"/>
      <c r="M197" s="2" t="inlineStr"/>
      <c r="N197" s="2" t="inlineStr"/>
      <c r="O197" s="2" t="b">
        <v>0</v>
      </c>
      <c r="P197" s="2" t="inlineStr">
        <is>
          <t>DRAFT - unverified: A validated location was found, but no numeric value was available for comparison.</t>
        </is>
      </c>
      <c r="Q197" s="2" t="inlineStr"/>
      <c r="R197" s="2" t="inlineStr"/>
      <c r="S197" s="2" t="inlineStr">
        <is>
          <t>2026-10-02T10:46:37.788831+00:00</t>
        </is>
      </c>
    </row>
    <row r="198">
      <c r="A198" s="2" t="inlineStr">
        <is>
          <t>H0197</t>
        </is>
      </c>
      <c r="B198" s="2" t="inlineStr">
        <is>
          <t>DESeq2</t>
        </is>
      </c>
      <c r="C198" s="2" t="inlineStr">
        <is>
          <t>76c5f8523716804dbe0a9500b4b7e216c6af225c</t>
        </is>
      </c>
      <c r="D198" s="2" t="inlineStr">
        <is>
          <t>Bioinformatics 2010, 11:422.</t>
        </is>
      </c>
      <c r="E198" s="2" t="inlineStr">
        <is>
          <t>unknown</t>
        </is>
      </c>
      <c r="F198" s="2" t="inlineStr">
        <is>
          <t>other</t>
        </is>
      </c>
      <c r="G198" s="2" t="inlineStr">
        <is>
          <t>Check the parameters, defaults, formula, threshold, or statistical rule stated in this sentence.</t>
        </is>
      </c>
      <c r="H198" s="2" t="inlineStr">
        <is>
          <t>R/AllClasses.R</t>
        </is>
      </c>
      <c r="I198" s="2" t="inlineStr">
        <is>
          <t>141-145</t>
        </is>
      </c>
      <c r="J198" s="2" t="inlineStr">
        <is>
          <t xml:space="preserve">  }
  if (is.null(assayNames(se)) || assayNames(se)[1] != "counts") {
    # check if "counts" are in another assay spot:
    if (length(assayNames(se)) &gt; 1) {
      if ("counts" %in% assayNames(se)[-1]) {
</t>
        </is>
      </c>
      <c r="K198" s="2" t="inlineStr">
        <is>
          <t>inconsistent</t>
        </is>
      </c>
      <c r="L198" s="2" t="inlineStr"/>
      <c r="M198" s="2" t="inlineStr"/>
      <c r="N198" s="2" t="inlineStr"/>
      <c r="O198" s="2" t="b">
        <v>0</v>
      </c>
      <c r="P198" s="2" t="inlineStr">
        <is>
          <t>DRAFT - unverified: Validated locations were found, but the claimed numeric value(s) were not present in the excerpt.</t>
        </is>
      </c>
      <c r="Q198" s="2" t="inlineStr"/>
      <c r="R198" s="2" t="inlineStr"/>
      <c r="S198" s="2" t="inlineStr">
        <is>
          <t>2026-10-02T10:46:37.788831+00:00</t>
        </is>
      </c>
    </row>
    <row r="199">
      <c r="A199" s="2" t="inlineStr">
        <is>
          <t>H0198</t>
        </is>
      </c>
      <c r="B199" s="2" t="inlineStr">
        <is>
          <t>DESeq2</t>
        </is>
      </c>
      <c r="C199" s="2" t="inlineStr">
        <is>
          <t>76c5f8523716804dbe0a9500b4b7e216c6af225c</t>
        </is>
      </c>
      <c r="D199" s="2" t="inlineStr">
        <is>
          <t>Biostatistics 2013, 14:113–128.</t>
        </is>
      </c>
      <c r="E199" s="2" t="inlineStr">
        <is>
          <t>unknown</t>
        </is>
      </c>
      <c r="F199" s="2" t="inlineStr">
        <is>
          <t>other</t>
        </is>
      </c>
      <c r="G199" s="2" t="inlineStr">
        <is>
          <t>Check the parameters, defaults, formula, threshold, or statistical rule stated in this sentence.</t>
        </is>
      </c>
      <c r="H199" s="2" t="inlineStr">
        <is>
          <t>R/AllClasses.R</t>
        </is>
      </c>
      <c r="I199" s="2" t="inlineStr">
        <is>
          <t>141-145</t>
        </is>
      </c>
      <c r="J199" s="2" t="inlineStr">
        <is>
          <t xml:space="preserve">  }
  if (is.null(assayNames(se)) || assayNames(se)[1] != "counts") {
    # check if "counts" are in another assay spot:
    if (length(assayNames(se)) &gt; 1) {
      if ("counts" %in% assayNames(se)[-1]) {
</t>
        </is>
      </c>
      <c r="K199" s="2" t="inlineStr">
        <is>
          <t>inconsistent</t>
        </is>
      </c>
      <c r="L199" s="2" t="inlineStr"/>
      <c r="M199" s="2" t="inlineStr"/>
      <c r="N199" s="2" t="inlineStr"/>
      <c r="O199" s="2" t="b">
        <v>0</v>
      </c>
      <c r="P199" s="2" t="inlineStr">
        <is>
          <t>DRAFT - unverified: Validated locations were found, but the claimed numeric value(s) were not present in the excerpt.</t>
        </is>
      </c>
      <c r="Q199" s="2" t="inlineStr"/>
      <c r="R199" s="2" t="inlineStr"/>
      <c r="S199" s="2" t="inlineStr">
        <is>
          <t>2026-10-02T10:46:37.788831+00:00</t>
        </is>
      </c>
    </row>
    <row r="200">
      <c r="A200" s="2" t="inlineStr">
        <is>
          <t>H0199</t>
        </is>
      </c>
      <c r="B200" s="2" t="inlineStr">
        <is>
          <t>DESeq2</t>
        </is>
      </c>
      <c r="C200" s="2" t="inlineStr">
        <is>
          <t>76c5f8523716804dbe0a9500b4b7e216c6af225c</t>
        </is>
      </c>
      <c r="D200" s="2" t="inlineStr">
        <is>
          <t>31,500-element cDNA array.</t>
        </is>
      </c>
      <c r="E200" s="2" t="inlineStr">
        <is>
          <t>unknown</t>
        </is>
      </c>
      <c r="F200" s="2" t="inlineStr">
        <is>
          <t>other</t>
        </is>
      </c>
      <c r="G200" s="2" t="inlineStr">
        <is>
          <t>Check the parameters, defaults, formula, threshold, or statistical rule stated in this sentence.</t>
        </is>
      </c>
      <c r="H200" s="2" t="inlineStr">
        <is>
          <t>R/AllClasses.R</t>
        </is>
      </c>
      <c r="I200" s="2" t="inlineStr">
        <is>
          <t>141-145</t>
        </is>
      </c>
      <c r="J200" s="2" t="inlineStr">
        <is>
          <t xml:space="preserve">  }
  if (is.null(assayNames(se)) || assayNames(se)[1] != "counts") {
    # check if "counts" are in another assay spot:
    if (length(assayNames(se)) &gt; 1) {
      if ("counts" %in% assayNames(se)[-1]) {
</t>
        </is>
      </c>
      <c r="K200" s="2" t="inlineStr">
        <is>
          <t>inconsistent</t>
        </is>
      </c>
      <c r="L200" s="2" t="inlineStr"/>
      <c r="M200" s="2" t="inlineStr"/>
      <c r="N200" s="2" t="inlineStr"/>
      <c r="O200" s="2" t="b">
        <v>0</v>
      </c>
      <c r="P200" s="2" t="inlineStr">
        <is>
          <t>DRAFT - unverified: Validated locations were found, but the claimed numeric value(s) were not present in the excerpt.</t>
        </is>
      </c>
      <c r="Q200" s="2" t="inlineStr"/>
      <c r="R200" s="2" t="inlineStr"/>
      <c r="S200" s="2" t="inlineStr">
        <is>
          <t>2026-10-02T10:46:37.788831+00:00</t>
        </is>
      </c>
    </row>
    <row r="201">
      <c r="A201" s="2" t="inlineStr">
        <is>
          <t>H0200</t>
        </is>
      </c>
      <c r="B201" s="2" t="inlineStr">
        <is>
          <t>DESeq2</t>
        </is>
      </c>
      <c r="C201" s="2" t="inlineStr">
        <is>
          <t>76c5f8523716804dbe0a9500b4b7e216c6af225c</t>
        </is>
      </c>
      <c r="D201" s="2" t="inlineStr">
        <is>
          <t>GenomeRes 2001, 11:1861–1870.</t>
        </is>
      </c>
      <c r="E201" s="2" t="inlineStr">
        <is>
          <t>unknown</t>
        </is>
      </c>
      <c r="F201" s="2" t="inlineStr">
        <is>
          <t>other</t>
        </is>
      </c>
      <c r="G201" s="2" t="inlineStr">
        <is>
          <t>Check the parameters, defaults, formula, threshold, or statistical rule stated in this sentence.</t>
        </is>
      </c>
      <c r="H201" s="2" t="inlineStr">
        <is>
          <t>R/AllClasses.R</t>
        </is>
      </c>
      <c r="I201" s="2" t="inlineStr">
        <is>
          <t>141-145</t>
        </is>
      </c>
      <c r="J201" s="2" t="inlineStr">
        <is>
          <t xml:space="preserve">  }
  if (is.null(assayNames(se)) || assayNames(se)[1] != "counts") {
    # check if "counts" are in another assay spot:
    if (length(assayNames(se)) &gt; 1) {
      if ("counts" %in% assayNames(se)[-1]) {
</t>
        </is>
      </c>
      <c r="K201" s="2" t="inlineStr">
        <is>
          <t>inconsistent</t>
        </is>
      </c>
      <c r="L201" s="2" t="inlineStr"/>
      <c r="M201" s="2" t="inlineStr"/>
      <c r="N201" s="2" t="inlineStr"/>
      <c r="O201" s="2" t="b">
        <v>0</v>
      </c>
      <c r="P201" s="2" t="inlineStr">
        <is>
          <t>DRAFT - unverified: Validated locations were found, but the claimed numeric value(s) were not present in the excerpt.</t>
        </is>
      </c>
      <c r="Q201" s="2" t="inlineStr"/>
      <c r="R201" s="2" t="inlineStr"/>
      <c r="S201" s="2" t="inlineStr">
        <is>
          <t>2026-10-02T10:46:37.788831+00:00</t>
        </is>
      </c>
    </row>
    <row r="202">
      <c r="A202" s="2" t="inlineStr">
        <is>
          <t>H0201</t>
        </is>
      </c>
      <c r="B202" s="2" t="inlineStr">
        <is>
          <t>DESeq2</t>
        </is>
      </c>
      <c r="C202" s="2" t="inlineStr">
        <is>
          <t>76c5f8523716804dbe0a9500b4b7e216c6af225c</t>
        </is>
      </c>
      <c r="D202" s="2" t="inlineStr">
        <is>
          <t>10.</t>
        </is>
      </c>
      <c r="E202" s="2" t="inlineStr">
        <is>
          <t>unknown</t>
        </is>
      </c>
      <c r="F202" s="2" t="inlineStr">
        <is>
          <t>other</t>
        </is>
      </c>
      <c r="G202" s="2" t="inlineStr">
        <is>
          <t>Check the parameters, defaults, formula, threshold, or statistical rule stated in this sentence.</t>
        </is>
      </c>
      <c r="H202" s="2" t="inlineStr">
        <is>
          <t>R/AllClasses.R</t>
        </is>
      </c>
      <c r="I202" s="2" t="inlineStr">
        <is>
          <t>141-145</t>
        </is>
      </c>
      <c r="J202" s="2" t="inlineStr">
        <is>
          <t xml:space="preserve">  }
  if (is.null(assayNames(se)) || assayNames(se)[1] != "counts") {
    # check if "counts" are in another assay spot:
    if (length(assayNames(se)) &gt; 1) {
      if ("counts" %in% assayNames(se)[-1]) {
</t>
        </is>
      </c>
      <c r="K202" s="2" t="inlineStr">
        <is>
          <t>inconsistent</t>
        </is>
      </c>
      <c r="L202" s="2" t="inlineStr"/>
      <c r="M202" s="2" t="inlineStr"/>
      <c r="N202" s="2" t="inlineStr"/>
      <c r="O202" s="2" t="b">
        <v>0</v>
      </c>
      <c r="P202" s="2" t="inlineStr">
        <is>
          <t>DRAFT - unverified: Validated locations were found, but the claimed numeric value(s) were not present in the excerpt.</t>
        </is>
      </c>
      <c r="Q202" s="2" t="inlineStr"/>
      <c r="R202" s="2" t="inlineStr"/>
      <c r="S202" s="2" t="inlineStr">
        <is>
          <t>2026-10-02T10:46:37.788831+00:00</t>
        </is>
      </c>
    </row>
    <row r="203">
      <c r="A203" s="2" t="inlineStr">
        <is>
          <t>H0202</t>
        </is>
      </c>
      <c r="B203" s="2" t="inlineStr">
        <is>
          <t>DESeq2</t>
        </is>
      </c>
      <c r="C203" s="2" t="inlineStr">
        <is>
          <t>76c5f8523716804dbe0a9500b4b7e216c6af225c</t>
        </is>
      </c>
      <c r="D203" s="2" t="inlineStr">
        <is>
          <t>11.</t>
        </is>
      </c>
      <c r="E203" s="2" t="inlineStr">
        <is>
          <t>unknown</t>
        </is>
      </c>
      <c r="F203" s="2" t="inlineStr">
        <is>
          <t>other</t>
        </is>
      </c>
      <c r="G203" s="2" t="inlineStr">
        <is>
          <t>Check the parameters, defaults, formula, threshold, or statistical rule stated in this sentence.</t>
        </is>
      </c>
      <c r="H203" s="2" t="inlineStr">
        <is>
          <t>R/AllClasses.R</t>
        </is>
      </c>
      <c r="I203" s="2" t="inlineStr">
        <is>
          <t>141-145</t>
        </is>
      </c>
      <c r="J203" s="2" t="inlineStr">
        <is>
          <t xml:space="preserve">  }
  if (is.null(assayNames(se)) || assayNames(se)[1] != "counts") {
    # check if "counts" are in another assay spot:
    if (length(assayNames(se)) &gt; 1) {
      if ("counts" %in% assayNames(se)[-1]) {
</t>
        </is>
      </c>
      <c r="K203" s="2" t="inlineStr">
        <is>
          <t>inconsistent</t>
        </is>
      </c>
      <c r="L203" s="2" t="inlineStr"/>
      <c r="M203" s="2" t="inlineStr"/>
      <c r="N203" s="2" t="inlineStr"/>
      <c r="O203" s="2" t="b">
        <v>0</v>
      </c>
      <c r="P203" s="2" t="inlineStr">
        <is>
          <t>DRAFT - unverified: Validated locations were found, but the claimed numeric value(s) were not present in the excerpt.</t>
        </is>
      </c>
      <c r="Q203" s="2" t="inlineStr"/>
      <c r="R203" s="2" t="inlineStr"/>
      <c r="S203" s="2" t="inlineStr">
        <is>
          <t>2026-10-02T10:46:37.788831+00:00</t>
        </is>
      </c>
    </row>
    <row r="204">
      <c r="A204" s="2" t="inlineStr">
        <is>
          <t>H0203</t>
        </is>
      </c>
      <c r="B204" s="2" t="inlineStr">
        <is>
          <t>DESeq2</t>
        </is>
      </c>
      <c r="C204" s="2" t="inlineStr">
        <is>
          <t>76c5f8523716804dbe0a9500b4b7e216c6af225c</t>
        </is>
      </c>
      <c r="D204" s="2" t="inlineStr">
        <is>
          <t>Genome Biol 2004, 5:R80.</t>
        </is>
      </c>
      <c r="E204" s="2" t="inlineStr">
        <is>
          <t>unknown</t>
        </is>
      </c>
      <c r="F204" s="2" t="inlineStr">
        <is>
          <t>other</t>
        </is>
      </c>
      <c r="G204" s="2" t="inlineStr">
        <is>
          <t>Check the parameters, defaults, formula, threshold, or statistical rule stated in this sentence.</t>
        </is>
      </c>
      <c r="H204" s="2" t="inlineStr">
        <is>
          <t>R/core.R</t>
        </is>
      </c>
      <c r="I204" s="2" t="inlineStr">
        <is>
          <t>81-85</t>
        </is>
      </c>
      <c r="J204" s="2" t="inlineStr">
        <is>
          <t xml:space="preserve">#' Love, M.I., Huber, W., Anders, S. (2014)
#' Moderated estimation of fold change and dispersion
#' for RNA-seq data with DESeq2. Genome Biology, 15:550.
#' \url{https://doi.org/10.1186/s13059-014-0550-8}
#'
</t>
        </is>
      </c>
      <c r="K204" s="2" t="inlineStr">
        <is>
          <t>inconsistent</t>
        </is>
      </c>
      <c r="L204" s="2" t="inlineStr"/>
      <c r="M204" s="2" t="inlineStr"/>
      <c r="N204" s="2" t="inlineStr"/>
      <c r="O204" s="2" t="b">
        <v>0</v>
      </c>
      <c r="P204" s="2" t="inlineStr">
        <is>
          <t>DRAFT - unverified: Validated locations were found, but the claimed numeric value(s) were not present in the excerpt.</t>
        </is>
      </c>
      <c r="Q204" s="2" t="inlineStr"/>
      <c r="R204" s="2" t="inlineStr"/>
      <c r="S204" s="2" t="inlineStr">
        <is>
          <t>2026-10-02T10:46:37.788831+00:00</t>
        </is>
      </c>
    </row>
    <row r="205">
      <c r="A205" s="2" t="inlineStr">
        <is>
          <t>H0204</t>
        </is>
      </c>
      <c r="B205" s="2" t="inlineStr">
        <is>
          <t>DESeq2</t>
        </is>
      </c>
      <c r="C205" s="2" t="inlineStr">
        <is>
          <t>76c5f8523716804dbe0a9500b4b7e216c6af225c</t>
        </is>
      </c>
      <c r="D205" s="2" t="inlineStr">
        <is>
          <t>12.</t>
        </is>
      </c>
      <c r="E205" s="2" t="inlineStr">
        <is>
          <t>unknown</t>
        </is>
      </c>
      <c r="F205" s="2" t="inlineStr">
        <is>
          <t>other</t>
        </is>
      </c>
      <c r="G205" s="2" t="inlineStr">
        <is>
          <t>Check the parameters, defaults, formula, threshold, or statistical rule stated in this sentence.</t>
        </is>
      </c>
      <c r="H205" s="2" t="inlineStr">
        <is>
          <t>R/AllClasses.R</t>
        </is>
      </c>
      <c r="I205" s="2" t="inlineStr">
        <is>
          <t>141-145</t>
        </is>
      </c>
      <c r="J205" s="2" t="inlineStr">
        <is>
          <t xml:space="preserve">  }
  if (is.null(assayNames(se)) || assayNames(se)[1] != "counts") {
    # check if "counts" are in another assay spot:
    if (length(assayNames(se)) &gt; 1) {
      if ("counts" %in% assayNames(se)[-1]) {
</t>
        </is>
      </c>
      <c r="K205" s="2" t="inlineStr">
        <is>
          <t>inconsistent</t>
        </is>
      </c>
      <c r="L205" s="2" t="inlineStr"/>
      <c r="M205" s="2" t="inlineStr"/>
      <c r="N205" s="2" t="inlineStr"/>
      <c r="O205" s="2" t="b">
        <v>0</v>
      </c>
      <c r="P205" s="2" t="inlineStr">
        <is>
          <t>DRAFT - unverified: Validated locations were found, but the claimed numeric value(s) were not present in the excerpt.</t>
        </is>
      </c>
      <c r="Q205" s="2" t="inlineStr"/>
      <c r="R205" s="2" t="inlineStr"/>
      <c r="S205" s="2" t="inlineStr">
        <is>
          <t>2026-10-02T10:46:37.788831+00:00</t>
        </is>
      </c>
    </row>
    <row r="206">
      <c r="A206" s="2" t="inlineStr">
        <is>
          <t>H0205</t>
        </is>
      </c>
      <c r="B206" s="2" t="inlineStr">
        <is>
          <t>DESeq2</t>
        </is>
      </c>
      <c r="C206" s="2" t="inlineStr">
        <is>
          <t>76c5f8523716804dbe0a9500b4b7e216c6af225c</t>
        </is>
      </c>
      <c r="D206" s="2" t="inlineStr">
        <is>
          <t>Hall/CRC; 1989.</t>
        </is>
      </c>
      <c r="E206" s="2" t="inlineStr">
        <is>
          <t>unknown</t>
        </is>
      </c>
      <c r="F206" s="2" t="inlineStr">
        <is>
          <t>other</t>
        </is>
      </c>
      <c r="G206" s="2" t="inlineStr">
        <is>
          <t>Check the parameters, defaults, formula, threshold, or statistical rule stated in this sentence.</t>
        </is>
      </c>
      <c r="H206" s="2" t="inlineStr">
        <is>
          <t>R/AllClasses.R</t>
        </is>
      </c>
      <c r="I206" s="2" t="inlineStr">
        <is>
          <t>141-145</t>
        </is>
      </c>
      <c r="J206" s="2" t="inlineStr">
        <is>
          <t xml:space="preserve">  }
  if (is.null(assayNames(se)) || assayNames(se)[1] != "counts") {
    # check if "counts" are in another assay spot:
    if (length(assayNames(se)) &gt; 1) {
      if ("counts" %in% assayNames(se)[-1]) {
</t>
        </is>
      </c>
      <c r="K206" s="2" t="inlineStr">
        <is>
          <t>inconsistent</t>
        </is>
      </c>
      <c r="L206" s="2" t="inlineStr"/>
      <c r="M206" s="2" t="inlineStr"/>
      <c r="N206" s="2" t="inlineStr"/>
      <c r="O206" s="2" t="b">
        <v>0</v>
      </c>
      <c r="P206" s="2" t="inlineStr">
        <is>
          <t>DRAFT - unverified: Validated locations were found, but the claimed numeric value(s) were not present in the excerpt.</t>
        </is>
      </c>
      <c r="Q206" s="2" t="inlineStr"/>
      <c r="R206" s="2" t="inlineStr"/>
      <c r="S206" s="2" t="inlineStr">
        <is>
          <t>2026-10-02T10:46:37.788831+00:00</t>
        </is>
      </c>
    </row>
    <row r="207">
      <c r="A207" s="2" t="inlineStr">
        <is>
          <t>H0206</t>
        </is>
      </c>
      <c r="B207" s="2" t="inlineStr">
        <is>
          <t>DESeq2</t>
        </is>
      </c>
      <c r="C207" s="2" t="inlineStr">
        <is>
          <t>76c5f8523716804dbe0a9500b4b7e216c6af225c</t>
        </is>
      </c>
      <c r="D207" s="2" t="inlineStr">
        <is>
          <t>13.</t>
        </is>
      </c>
      <c r="E207" s="2" t="inlineStr">
        <is>
          <t>unknown</t>
        </is>
      </c>
      <c r="F207" s="2" t="inlineStr">
        <is>
          <t>other</t>
        </is>
      </c>
      <c r="G207" s="2" t="inlineStr">
        <is>
          <t>Check the parameters, defaults, formula, threshold, or statistical rule stated in this sentence.</t>
        </is>
      </c>
      <c r="H207" s="2" t="inlineStr">
        <is>
          <t>R/AllClasses.R</t>
        </is>
      </c>
      <c r="I207" s="2" t="inlineStr">
        <is>
          <t>141-145</t>
        </is>
      </c>
      <c r="J207" s="2" t="inlineStr">
        <is>
          <t xml:space="preserve">  }
  if (is.null(assayNames(se)) || assayNames(se)[1] != "counts") {
    # check if "counts" are in another assay spot:
    if (length(assayNames(se)) &gt; 1) {
      if ("counts" %in% assayNames(se)[-1]) {
</t>
        </is>
      </c>
      <c r="K207" s="2" t="inlineStr">
        <is>
          <t>inconsistent</t>
        </is>
      </c>
      <c r="L207" s="2" t="inlineStr"/>
      <c r="M207" s="2" t="inlineStr"/>
      <c r="N207" s="2" t="inlineStr"/>
      <c r="O207" s="2" t="b">
        <v>0</v>
      </c>
      <c r="P207" s="2" t="inlineStr">
        <is>
          <t>DRAFT - unverified: Validated locations were found, but the claimed numeric value(s) were not present in the excerpt.</t>
        </is>
      </c>
      <c r="Q207" s="2" t="inlineStr"/>
      <c r="R207" s="2" t="inlineStr"/>
      <c r="S207" s="2" t="inlineStr">
        <is>
          <t>2026-10-02T10:46:37.788831+00:00</t>
        </is>
      </c>
    </row>
    <row r="208">
      <c r="A208" s="2" t="inlineStr">
        <is>
          <t>H0207</t>
        </is>
      </c>
      <c r="B208" s="2" t="inlineStr">
        <is>
          <t>DESeq2</t>
        </is>
      </c>
      <c r="C208" s="2" t="inlineStr">
        <is>
          <t>76c5f8523716804dbe0a9500b4b7e216c6af225c</t>
        </is>
      </c>
      <c r="D208" s="2" t="inlineStr">
        <is>
          <t>2012, 13:204–216.</t>
        </is>
      </c>
      <c r="E208" s="2" t="inlineStr">
        <is>
          <t>unknown</t>
        </is>
      </c>
      <c r="F208" s="2" t="inlineStr">
        <is>
          <t>other</t>
        </is>
      </c>
      <c r="G208" s="2" t="inlineStr">
        <is>
          <t>Check the parameters, defaults, formula, threshold, or statistical rule stated in this sentence.</t>
        </is>
      </c>
      <c r="H208" s="2" t="inlineStr">
        <is>
          <t>R/AllClasses.R</t>
        </is>
      </c>
      <c r="I208" s="2" t="inlineStr">
        <is>
          <t>141-145</t>
        </is>
      </c>
      <c r="J208" s="2" t="inlineStr">
        <is>
          <t xml:space="preserve">  }
  if (is.null(assayNames(se)) || assayNames(se)[1] != "counts") {
    # check if "counts" are in another assay spot:
    if (length(assayNames(se)) &gt; 1) {
      if ("counts" %in% assayNames(se)[-1]) {
</t>
        </is>
      </c>
      <c r="K208" s="2" t="inlineStr">
        <is>
          <t>inconsistent</t>
        </is>
      </c>
      <c r="L208" s="2" t="inlineStr"/>
      <c r="M208" s="2" t="inlineStr"/>
      <c r="N208" s="2" t="inlineStr"/>
      <c r="O208" s="2" t="b">
        <v>0</v>
      </c>
      <c r="P208" s="2" t="inlineStr">
        <is>
          <t>DRAFT - unverified: Validated locations were found, but the claimed numeric value(s) were not present in the excerpt.</t>
        </is>
      </c>
      <c r="Q208" s="2" t="inlineStr"/>
      <c r="R208" s="2" t="inlineStr"/>
      <c r="S208" s="2" t="inlineStr">
        <is>
          <t>2026-10-02T10:46:37.788831+00:00</t>
        </is>
      </c>
    </row>
    <row r="209">
      <c r="A209" s="2" t="inlineStr">
        <is>
          <t>H0208</t>
        </is>
      </c>
      <c r="B209" s="2" t="inlineStr">
        <is>
          <t>DESeq2</t>
        </is>
      </c>
      <c r="C209" s="2" t="inlineStr">
        <is>
          <t>76c5f8523716804dbe0a9500b4b7e216c6af225c</t>
        </is>
      </c>
      <c r="D209" s="2" t="inlineStr">
        <is>
          <t>14.</t>
        </is>
      </c>
      <c r="E209" s="2" t="inlineStr">
        <is>
          <t>unknown</t>
        </is>
      </c>
      <c r="F209" s="2" t="inlineStr">
        <is>
          <t>other</t>
        </is>
      </c>
      <c r="G209" s="2" t="inlineStr">
        <is>
          <t>Check the parameters, defaults, formula, threshold, or statistical rule stated in this sentence.</t>
        </is>
      </c>
      <c r="H209" s="2" t="inlineStr">
        <is>
          <t>R/AllClasses.R</t>
        </is>
      </c>
      <c r="I209" s="2" t="inlineStr">
        <is>
          <t>141-145</t>
        </is>
      </c>
      <c r="J209" s="2" t="inlineStr">
        <is>
          <t xml:space="preserve">  }
  if (is.null(assayNames(se)) || assayNames(se)[1] != "counts") {
    # check if "counts" are in another assay spot:
    if (length(assayNames(se)) &gt; 1) {
      if ("counts" %in% assayNames(se)[-1]) {
</t>
        </is>
      </c>
      <c r="K209" s="2" t="inlineStr">
        <is>
          <t>inconsistent</t>
        </is>
      </c>
      <c r="L209" s="2" t="inlineStr"/>
      <c r="M209" s="2" t="inlineStr"/>
      <c r="N209" s="2" t="inlineStr"/>
      <c r="O209" s="2" t="b">
        <v>0</v>
      </c>
      <c r="P209" s="2" t="inlineStr">
        <is>
          <t>DRAFT - unverified: Validated locations were found, but the claimed numeric value(s) were not present in the excerpt.</t>
        </is>
      </c>
      <c r="Q209" s="2" t="inlineStr"/>
      <c r="R209" s="2" t="inlineStr"/>
      <c r="S209" s="2" t="inlineStr">
        <is>
          <t>2026-10-02T10:46:37.788831+00:00</t>
        </is>
      </c>
    </row>
    <row r="210">
      <c r="A210" s="2" t="inlineStr">
        <is>
          <t>H0209</t>
        </is>
      </c>
      <c r="B210" s="2" t="inlineStr">
        <is>
          <t>DESeq2</t>
        </is>
      </c>
      <c r="C210" s="2" t="inlineStr">
        <is>
          <t>76c5f8523716804dbe0a9500b4b7e216c6af225c</t>
        </is>
      </c>
      <c r="D210" s="2" t="inlineStr">
        <is>
          <t>BMCBioinformatics 2011, 12:480.</t>
        </is>
      </c>
      <c r="E210" s="2" t="inlineStr">
        <is>
          <t>unknown</t>
        </is>
      </c>
      <c r="F210" s="2" t="inlineStr">
        <is>
          <t>other</t>
        </is>
      </c>
      <c r="G210" s="2" t="inlineStr">
        <is>
          <t>Check the parameters, defaults, formula, threshold, or statistical rule stated in this sentence.</t>
        </is>
      </c>
      <c r="H210" s="2" t="inlineStr">
        <is>
          <t>R/AllClasses.R</t>
        </is>
      </c>
      <c r="I210" s="2" t="inlineStr">
        <is>
          <t>141-145</t>
        </is>
      </c>
      <c r="J210" s="2" t="inlineStr">
        <is>
          <t xml:space="preserve">  }
  if (is.null(assayNames(se)) || assayNames(se)[1] != "counts") {
    # check if "counts" are in another assay spot:
    if (length(assayNames(se)) &gt; 1) {
      if ("counts" %in% assayNames(se)[-1]) {
</t>
        </is>
      </c>
      <c r="K210" s="2" t="inlineStr">
        <is>
          <t>inconsistent</t>
        </is>
      </c>
      <c r="L210" s="2" t="inlineStr"/>
      <c r="M210" s="2" t="inlineStr"/>
      <c r="N210" s="2" t="inlineStr"/>
      <c r="O210" s="2" t="b">
        <v>0</v>
      </c>
      <c r="P210" s="2" t="inlineStr">
        <is>
          <t>DRAFT - unverified: Validated locations were found, but the claimed numeric value(s) were not present in the excerpt.</t>
        </is>
      </c>
      <c r="Q210" s="2" t="inlineStr"/>
      <c r="R210" s="2" t="inlineStr"/>
      <c r="S210" s="2" t="inlineStr">
        <is>
          <t>2026-10-02T10:46:37.788831+00:00</t>
        </is>
      </c>
    </row>
    <row r="211">
      <c r="A211" s="2" t="inlineStr">
        <is>
          <t>H0210</t>
        </is>
      </c>
      <c r="B211" s="2" t="inlineStr">
        <is>
          <t>DESeq2</t>
        </is>
      </c>
      <c r="C211" s="2" t="inlineStr">
        <is>
          <t>76c5f8523716804dbe0a9500b4b7e216c6af225c</t>
        </is>
      </c>
      <c r="D211" s="2" t="inlineStr">
        <is>
          <t>15.</t>
        </is>
      </c>
      <c r="E211" s="2" t="inlineStr">
        <is>
          <t>unknown</t>
        </is>
      </c>
      <c r="F211" s="2" t="inlineStr">
        <is>
          <t>other</t>
        </is>
      </c>
      <c r="G211" s="2" t="inlineStr">
        <is>
          <t>Check the parameters, defaults, formula, threshold, or statistical rule stated in this sentence.</t>
        </is>
      </c>
      <c r="H211" s="2" t="inlineStr">
        <is>
          <t>R/AllClasses.R</t>
        </is>
      </c>
      <c r="I211" s="2" t="inlineStr">
        <is>
          <t>141-145</t>
        </is>
      </c>
      <c r="J211" s="2" t="inlineStr">
        <is>
          <t xml:space="preserve">  }
  if (is.null(assayNames(se)) || assayNames(se)[1] != "counts") {
    # check if "counts" are in another assay spot:
    if (length(assayNames(se)) &gt; 1) {
      if ("counts" %in% assayNames(se)[-1]) {
</t>
        </is>
      </c>
      <c r="K211" s="2" t="inlineStr">
        <is>
          <t>inconsistent</t>
        </is>
      </c>
      <c r="L211" s="2" t="inlineStr"/>
      <c r="M211" s="2" t="inlineStr"/>
      <c r="N211" s="2" t="inlineStr"/>
      <c r="O211" s="2" t="b">
        <v>0</v>
      </c>
      <c r="P211" s="2" t="inlineStr">
        <is>
          <t>DRAFT - unverified: Validated locations were found, but the claimed numeric value(s) were not present in the excerpt.</t>
        </is>
      </c>
      <c r="Q211" s="2" t="inlineStr"/>
      <c r="R211" s="2" t="inlineStr"/>
      <c r="S211" s="2" t="inlineStr">
        <is>
          <t>2026-10-02T10:46:37.788831+00:00</t>
        </is>
      </c>
    </row>
    <row r="212">
      <c r="A212" s="2" t="inlineStr">
        <is>
          <t>H0211</t>
        </is>
      </c>
      <c r="B212" s="2" t="inlineStr">
        <is>
          <t>DESeq2</t>
        </is>
      </c>
      <c r="C212" s="2" t="inlineStr">
        <is>
          <t>76c5f8523716804dbe0a9500b4b7e216c6af225c</t>
        </is>
      </c>
      <c r="D212" s="2" t="inlineStr">
        <is>
          <t>Biol 2004, 3:1–25.</t>
        </is>
      </c>
      <c r="E212" s="2" t="inlineStr">
        <is>
          <t>unknown</t>
        </is>
      </c>
      <c r="F212" s="2" t="inlineStr">
        <is>
          <t>other</t>
        </is>
      </c>
      <c r="G212" s="2" t="inlineStr">
        <is>
          <t>Check the parameters, defaults, formula, threshold, or statistical rule stated in this sentence.</t>
        </is>
      </c>
      <c r="H212" s="2" t="inlineStr">
        <is>
          <t>R/RcppExports.R</t>
        </is>
      </c>
      <c r="I212" s="2" t="inlineStr">
        <is>
          <t>1-4</t>
        </is>
      </c>
      <c r="J212" s="2" t="inlineStr">
        <is>
          <t xml:space="preserve"># Generated by using Rcpp::compileAttributes() -&gt; do not edit by hand
# Generator token: 10BE3573-1514-4C36-9D1C-5A225CD40393
fitDisp &lt;- function(ySEXP, xSEXP, mu_hatSEXP, log_alphaSEXP, log_alpha_prior_meanSEXP, log_alpha_prior_sigmasqSEXP, min_log_alphaSEXP, kappa_0SEXP, tolSEXP, maxitSEXP, usePriorSEXP, weightsSEXP, useWeightsSEXP, weightThresholdSEXP, useCRSEXP) {
</t>
        </is>
      </c>
      <c r="K212" s="2" t="inlineStr">
        <is>
          <t>inconsistent</t>
        </is>
      </c>
      <c r="L212" s="2" t="inlineStr"/>
      <c r="M212" s="2" t="inlineStr"/>
      <c r="N212" s="2" t="inlineStr"/>
      <c r="O212" s="2" t="b">
        <v>0</v>
      </c>
      <c r="P212" s="2" t="inlineStr">
        <is>
          <t>DRAFT - unverified: Validated locations were found, but the claimed numeric value(s) were not present in the excerpt.</t>
        </is>
      </c>
      <c r="Q212" s="2" t="inlineStr"/>
      <c r="R212" s="2" t="inlineStr"/>
      <c r="S212" s="2" t="inlineStr">
        <is>
          <t>2026-10-02T10:46:37.788831+00:00</t>
        </is>
      </c>
    </row>
    <row r="213">
      <c r="A213" s="2" t="inlineStr">
        <is>
          <t>H0212</t>
        </is>
      </c>
      <c r="B213" s="2" t="inlineStr">
        <is>
          <t>DESeq2</t>
        </is>
      </c>
      <c r="C213" s="2" t="inlineStr">
        <is>
          <t>76c5f8523716804dbe0a9500b4b7e216c6af225c</t>
        </is>
      </c>
      <c r="D213" s="2" t="inlineStr">
        <is>
          <t>16.</t>
        </is>
      </c>
      <c r="E213" s="2" t="inlineStr">
        <is>
          <t>unknown</t>
        </is>
      </c>
      <c r="F213" s="2" t="inlineStr">
        <is>
          <t>other</t>
        </is>
      </c>
      <c r="G213" s="2" t="inlineStr">
        <is>
          <t>Check the parameters, defaults, formula, threshold, or statistical rule stated in this sentence.</t>
        </is>
      </c>
      <c r="H213" s="2" t="inlineStr">
        <is>
          <t>R/AllClasses.R</t>
        </is>
      </c>
      <c r="I213" s="2" t="inlineStr">
        <is>
          <t>141-145</t>
        </is>
      </c>
      <c r="J213" s="2" t="inlineStr">
        <is>
          <t xml:space="preserve">  }
  if (is.null(assayNames(se)) || assayNames(se)[1] != "counts") {
    # check if "counts" are in another assay spot:
    if (length(assayNames(se)) &gt; 1) {
      if ("counts" %in% assayNames(se)[-1]) {
</t>
        </is>
      </c>
      <c r="K213" s="2" t="inlineStr">
        <is>
          <t>inconsistent</t>
        </is>
      </c>
      <c r="L213" s="2" t="inlineStr"/>
      <c r="M213" s="2" t="inlineStr"/>
      <c r="N213" s="2" t="inlineStr"/>
      <c r="O213" s="2" t="b">
        <v>0</v>
      </c>
      <c r="P213" s="2" t="inlineStr">
        <is>
          <t>DRAFT - unverified: Validated locations were found, but the claimed numeric value(s) were not present in the excerpt.</t>
        </is>
      </c>
      <c r="Q213" s="2" t="inlineStr"/>
      <c r="R213" s="2" t="inlineStr"/>
      <c r="S213" s="2" t="inlineStr">
        <is>
          <t>2026-10-02T10:46:37.788831+00:00</t>
        </is>
      </c>
    </row>
    <row r="214">
      <c r="A214" s="2" t="inlineStr">
        <is>
          <t>H0213</t>
        </is>
      </c>
      <c r="B214" s="2" t="inlineStr">
        <is>
          <t>DESeq2</t>
        </is>
      </c>
      <c r="C214" s="2" t="inlineStr">
        <is>
          <t>76c5f8523716804dbe0a9500b4b7e216c6af225c</t>
        </is>
      </c>
      <c r="D214" s="2" t="inlineStr">
        <is>
          <t>PLoSONE 2011, 6:17820.</t>
        </is>
      </c>
      <c r="E214" s="2" t="inlineStr">
        <is>
          <t>unknown</t>
        </is>
      </c>
      <c r="F214" s="2" t="inlineStr">
        <is>
          <t>other</t>
        </is>
      </c>
      <c r="G214" s="2" t="inlineStr">
        <is>
          <t>Check the parameters, defaults, formula, threshold, or statistical rule stated in this sentence.</t>
        </is>
      </c>
      <c r="H214" s="2" t="inlineStr">
        <is>
          <t>R/AllClasses.R</t>
        </is>
      </c>
      <c r="I214" s="2" t="inlineStr">
        <is>
          <t>141-145</t>
        </is>
      </c>
      <c r="J214" s="2" t="inlineStr">
        <is>
          <t xml:space="preserve">  }
  if (is.null(assayNames(se)) || assayNames(se)[1] != "counts") {
    # check if "counts" are in another assay spot:
    if (length(assayNames(se)) &gt; 1) {
      if ("counts" %in% assayNames(se)[-1]) {
</t>
        </is>
      </c>
      <c r="K214" s="2" t="inlineStr">
        <is>
          <t>inconsistent</t>
        </is>
      </c>
      <c r="L214" s="2" t="inlineStr"/>
      <c r="M214" s="2" t="inlineStr"/>
      <c r="N214" s="2" t="inlineStr"/>
      <c r="O214" s="2" t="b">
        <v>0</v>
      </c>
      <c r="P214" s="2" t="inlineStr">
        <is>
          <t>DRAFT - unverified: Validated locations were found, but the claimed numeric value(s) were not present in the excerpt.</t>
        </is>
      </c>
      <c r="Q214" s="2" t="inlineStr"/>
      <c r="R214" s="2" t="inlineStr"/>
      <c r="S214" s="2" t="inlineStr">
        <is>
          <t>2026-10-02T10:46:37.788831+00:00</t>
        </is>
      </c>
    </row>
    <row r="215">
      <c r="A215" s="2" t="inlineStr">
        <is>
          <t>H0214</t>
        </is>
      </c>
      <c r="B215" s="2" t="inlineStr">
        <is>
          <t>DESeq2</t>
        </is>
      </c>
      <c r="C215" s="2" t="inlineStr">
        <is>
          <t>76c5f8523716804dbe0a9500b4b7e216c6af225c</t>
        </is>
      </c>
      <c r="D215" s="2" t="inlineStr">
        <is>
          <t>17.</t>
        </is>
      </c>
      <c r="E215" s="2" t="inlineStr">
        <is>
          <t>unknown</t>
        </is>
      </c>
      <c r="F215" s="2" t="inlineStr">
        <is>
          <t>other</t>
        </is>
      </c>
      <c r="G215" s="2" t="inlineStr">
        <is>
          <t>Check the parameters, defaults, formula, threshold, or statistical rule stated in this sentence.</t>
        </is>
      </c>
      <c r="H215" s="2" t="inlineStr">
        <is>
          <t>R/AllClasses.R</t>
        </is>
      </c>
      <c r="I215" s="2" t="inlineStr">
        <is>
          <t>141-145</t>
        </is>
      </c>
      <c r="J215" s="2" t="inlineStr">
        <is>
          <t xml:space="preserve">  }
  if (is.null(assayNames(se)) || assayNames(se)[1] != "counts") {
    # check if "counts" are in another assay spot:
    if (length(assayNames(se)) &gt; 1) {
      if ("counts" %in% assayNames(se)[-1]) {
</t>
        </is>
      </c>
      <c r="K215" s="2" t="inlineStr">
        <is>
          <t>inconsistent</t>
        </is>
      </c>
      <c r="L215" s="2" t="inlineStr"/>
      <c r="M215" s="2" t="inlineStr"/>
      <c r="N215" s="2" t="inlineStr"/>
      <c r="O215" s="2" t="b">
        <v>0</v>
      </c>
      <c r="P215" s="2" t="inlineStr">
        <is>
          <t>DRAFT - unverified: Validated locations were found, but the claimed numeric value(s) were not present in the excerpt.</t>
        </is>
      </c>
      <c r="Q215" s="2" t="inlineStr"/>
      <c r="R215" s="2" t="inlineStr"/>
      <c r="S215" s="2" t="inlineStr">
        <is>
          <t>2026-10-02T10:46:37.788831+00:00</t>
        </is>
      </c>
    </row>
    <row r="216">
      <c r="A216" s="2" t="inlineStr">
        <is>
          <t>H0215</t>
        </is>
      </c>
      <c r="B216" s="2" t="inlineStr">
        <is>
          <t>DESeq2</t>
        </is>
      </c>
      <c r="C216" s="2" t="inlineStr">
        <is>
          <t>76c5f8523716804dbe0a9500b4b7e216c6af225c</t>
        </is>
      </c>
      <c r="D216" s="2" t="inlineStr">
        <is>
          <t>Nature 2010, 464:768–772.</t>
        </is>
      </c>
      <c r="E216" s="2" t="inlineStr">
        <is>
          <t>unknown</t>
        </is>
      </c>
      <c r="F216" s="2" t="inlineStr">
        <is>
          <t>other</t>
        </is>
      </c>
      <c r="G216" s="2" t="inlineStr">
        <is>
          <t>Check the parameters, defaults, formula, threshold, or statistical rule stated in this sentence.</t>
        </is>
      </c>
      <c r="H216" s="2" t="inlineStr">
        <is>
          <t>R/AllClasses.R</t>
        </is>
      </c>
      <c r="I216" s="2" t="inlineStr">
        <is>
          <t>141-145</t>
        </is>
      </c>
      <c r="J216" s="2" t="inlineStr">
        <is>
          <t xml:space="preserve">  }
  if (is.null(assayNames(se)) || assayNames(se)[1] != "counts") {
    # check if "counts" are in another assay spot:
    if (length(assayNames(se)) &gt; 1) {
      if ("counts" %in% assayNames(se)[-1]) {
</t>
        </is>
      </c>
      <c r="K216" s="2" t="inlineStr">
        <is>
          <t>inconsistent</t>
        </is>
      </c>
      <c r="L216" s="2" t="inlineStr"/>
      <c r="M216" s="2" t="inlineStr"/>
      <c r="N216" s="2" t="inlineStr"/>
      <c r="O216" s="2" t="b">
        <v>0</v>
      </c>
      <c r="P216" s="2" t="inlineStr">
        <is>
          <t>DRAFT - unverified: Validated locations were found, but the claimed numeric value(s) were not present in the excerpt.</t>
        </is>
      </c>
      <c r="Q216" s="2" t="inlineStr"/>
      <c r="R216" s="2" t="inlineStr"/>
      <c r="S216" s="2" t="inlineStr">
        <is>
          <t>2026-10-02T10:46:37.788831+00:00</t>
        </is>
      </c>
    </row>
    <row r="217">
      <c r="A217" s="2" t="inlineStr">
        <is>
          <t>H0216</t>
        </is>
      </c>
      <c r="B217" s="2" t="inlineStr">
        <is>
          <t>DESeq2</t>
        </is>
      </c>
      <c r="C217" s="2" t="inlineStr">
        <is>
          <t>76c5f8523716804dbe0a9500b4b7e216c6af225c</t>
        </is>
      </c>
      <c r="D217" s="2" t="inlineStr">
        <is>
          <t>18.</t>
        </is>
      </c>
      <c r="E217" s="2" t="inlineStr">
        <is>
          <t>unknown</t>
        </is>
      </c>
      <c r="F217" s="2" t="inlineStr">
        <is>
          <t>other</t>
        </is>
      </c>
      <c r="G217" s="2" t="inlineStr">
        <is>
          <t>Check the parameters, defaults, formula, threshold, or statistical rule stated in this sentence.</t>
        </is>
      </c>
      <c r="H217" s="2" t="inlineStr">
        <is>
          <t>R/AllClasses.R</t>
        </is>
      </c>
      <c r="I217" s="2" t="inlineStr">
        <is>
          <t>141-145</t>
        </is>
      </c>
      <c r="J217" s="2" t="inlineStr">
        <is>
          <t xml:space="preserve">  }
  if (is.null(assayNames(se)) || assayNames(se)[1] != "counts") {
    # check if "counts" are in another assay spot:
    if (length(assayNames(se)) &gt; 1) {
      if ("counts" %in% assayNames(se)[-1]) {
</t>
        </is>
      </c>
      <c r="K217" s="2" t="inlineStr">
        <is>
          <t>inconsistent</t>
        </is>
      </c>
      <c r="L217" s="2" t="inlineStr"/>
      <c r="M217" s="2" t="inlineStr"/>
      <c r="N217" s="2" t="inlineStr"/>
      <c r="O217" s="2" t="b">
        <v>0</v>
      </c>
      <c r="P217" s="2" t="inlineStr">
        <is>
          <t>DRAFT - unverified: Validated locations were found, but the claimed numeric value(s) were not present in the excerpt.</t>
        </is>
      </c>
      <c r="Q217" s="2" t="inlineStr"/>
      <c r="R217" s="2" t="inlineStr"/>
      <c r="S217" s="2" t="inlineStr">
        <is>
          <t>2026-10-02T10:46:37.788831+00:00</t>
        </is>
      </c>
    </row>
    <row r="218">
      <c r="A218" s="2" t="inlineStr">
        <is>
          <t>H0217</t>
        </is>
      </c>
      <c r="B218" s="2" t="inlineStr">
        <is>
          <t>DESeq2</t>
        </is>
      </c>
      <c r="C218" s="2" t="inlineStr">
        <is>
          <t>76c5f8523716804dbe0a9500b4b7e216c6af225c</t>
        </is>
      </c>
      <c r="D218" s="2" t="inlineStr">
        <is>
          <t>Springer; 2009.</t>
        </is>
      </c>
      <c r="E218" s="2" t="inlineStr">
        <is>
          <t>unknown</t>
        </is>
      </c>
      <c r="F218" s="2" t="inlineStr">
        <is>
          <t>other</t>
        </is>
      </c>
      <c r="G218" s="2" t="inlineStr">
        <is>
          <t>Check the parameters, defaults, formula, threshold, or statistical rule stated in this sentence.</t>
        </is>
      </c>
      <c r="H218" s="2" t="inlineStr">
        <is>
          <t>R/AllClasses.R</t>
        </is>
      </c>
      <c r="I218" s="2" t="inlineStr">
        <is>
          <t>141-145</t>
        </is>
      </c>
      <c r="J218" s="2" t="inlineStr">
        <is>
          <t xml:space="preserve">  }
  if (is.null(assayNames(se)) || assayNames(se)[1] != "counts") {
    # check if "counts" are in another assay spot:
    if (length(assayNames(se)) &gt; 1) {
      if ("counts" %in% assayNames(se)[-1]) {
</t>
        </is>
      </c>
      <c r="K218" s="2" t="inlineStr">
        <is>
          <t>inconsistent</t>
        </is>
      </c>
      <c r="L218" s="2" t="inlineStr"/>
      <c r="M218" s="2" t="inlineStr"/>
      <c r="N218" s="2" t="inlineStr"/>
      <c r="O218" s="2" t="b">
        <v>0</v>
      </c>
      <c r="P218" s="2" t="inlineStr">
        <is>
          <t>DRAFT - unverified: Validated locations were found, but the claimed numeric value(s) were not present in the excerpt.</t>
        </is>
      </c>
      <c r="Q218" s="2" t="inlineStr"/>
      <c r="R218" s="2" t="inlineStr"/>
      <c r="S218" s="2" t="inlineStr">
        <is>
          <t>2026-10-02T10:46:37.788831+00:00</t>
        </is>
      </c>
    </row>
    <row r="219">
      <c r="A219" s="2" t="inlineStr">
        <is>
          <t>H0218</t>
        </is>
      </c>
      <c r="B219" s="2" t="inlineStr">
        <is>
          <t>DESeq2</t>
        </is>
      </c>
      <c r="C219" s="2" t="inlineStr">
        <is>
          <t>76c5f8523716804dbe0a9500b4b7e216c6af225c</t>
        </is>
      </c>
      <c r="D219" s="2" t="inlineStr">
        <is>
          <t>19.</t>
        </is>
      </c>
      <c r="E219" s="2" t="inlineStr">
        <is>
          <t>unknown</t>
        </is>
      </c>
      <c r="F219" s="2" t="inlineStr">
        <is>
          <t>other</t>
        </is>
      </c>
      <c r="G219" s="2" t="inlineStr">
        <is>
          <t>Check the parameters, defaults, formula, threshold, or statistical rule stated in this sentence.</t>
        </is>
      </c>
      <c r="H219" s="2" t="inlineStr">
        <is>
          <t>R/AllClasses.R</t>
        </is>
      </c>
      <c r="I219" s="2" t="inlineStr">
        <is>
          <t>141-145</t>
        </is>
      </c>
      <c r="J219" s="2" t="inlineStr">
        <is>
          <t xml:space="preserve">  }
  if (is.null(assayNames(se)) || assayNames(se)[1] != "counts") {
    # check if "counts" are in another assay spot:
    if (length(assayNames(se)) &gt; 1) {
      if ("counts" %in% assayNames(se)[-1]) {
</t>
        </is>
      </c>
      <c r="K219" s="2" t="inlineStr">
        <is>
          <t>inconsistent</t>
        </is>
      </c>
      <c r="L219" s="2" t="inlineStr"/>
      <c r="M219" s="2" t="inlineStr"/>
      <c r="N219" s="2" t="inlineStr"/>
      <c r="O219" s="2" t="b">
        <v>0</v>
      </c>
      <c r="P219" s="2" t="inlineStr">
        <is>
          <t>DRAFT - unverified: Validated locations were found, but the claimed numeric value(s) were not present in the excerpt.</t>
        </is>
      </c>
      <c r="Q219" s="2" t="inlineStr"/>
      <c r="R219" s="2" t="inlineStr"/>
      <c r="S219" s="2" t="inlineStr">
        <is>
          <t>2026-10-02T10:46:37.788831+00:00</t>
        </is>
      </c>
    </row>
    <row r="220">
      <c r="A220" s="2" t="inlineStr">
        <is>
          <t>H0219</t>
        </is>
      </c>
      <c r="B220" s="2" t="inlineStr">
        <is>
          <t>DESeq2</t>
        </is>
      </c>
      <c r="C220" s="2" t="inlineStr">
        <is>
          <t>76c5f8523716804dbe0a9500b4b7e216c6af225c</t>
        </is>
      </c>
      <c r="D220" s="2" t="inlineStr">
        <is>
          <t>Bioinformatics 2013, 14:262.</t>
        </is>
      </c>
      <c r="E220" s="2" t="inlineStr">
        <is>
          <t>unknown</t>
        </is>
      </c>
      <c r="F220" s="2" t="inlineStr">
        <is>
          <t>other</t>
        </is>
      </c>
      <c r="G220" s="2" t="inlineStr">
        <is>
          <t>Check the parameters, defaults, formula, threshold, or statistical rule stated in this sentence.</t>
        </is>
      </c>
      <c r="H220" s="2" t="inlineStr">
        <is>
          <t>R/AllClasses.R</t>
        </is>
      </c>
      <c r="I220" s="2" t="inlineStr">
        <is>
          <t>141-145</t>
        </is>
      </c>
      <c r="J220" s="2" t="inlineStr">
        <is>
          <t xml:space="preserve">  }
  if (is.null(assayNames(se)) || assayNames(se)[1] != "counts") {
    # check if "counts" are in another assay spot:
    if (length(assayNames(se)) &gt; 1) {
      if ("counts" %in% assayNames(se)[-1]) {
</t>
        </is>
      </c>
      <c r="K220" s="2" t="inlineStr">
        <is>
          <t>inconsistent</t>
        </is>
      </c>
      <c r="L220" s="2" t="inlineStr"/>
      <c r="M220" s="2" t="inlineStr"/>
      <c r="N220" s="2" t="inlineStr"/>
      <c r="O220" s="2" t="b">
        <v>0</v>
      </c>
      <c r="P220" s="2" t="inlineStr">
        <is>
          <t>DRAFT - unverified: Validated locations were found, but the claimed numeric value(s) were not present in the excerpt.</t>
        </is>
      </c>
      <c r="Q220" s="2" t="inlineStr"/>
      <c r="R220" s="2" t="inlineStr"/>
      <c r="S220" s="2" t="inlineStr">
        <is>
          <t>2026-10-02T10:46:37.788831+00:00</t>
        </is>
      </c>
    </row>
    <row r="221">
      <c r="A221" s="2" t="inlineStr">
        <is>
          <t>H0220</t>
        </is>
      </c>
      <c r="B221" s="2" t="inlineStr">
        <is>
          <t>DESeq2</t>
        </is>
      </c>
      <c r="C221" s="2" t="inlineStr">
        <is>
          <t>76c5f8523716804dbe0a9500b4b7e216c6af225c</t>
        </is>
      </c>
      <c r="D221" s="2" t="inlineStr">
        <is>
          <t>20.</t>
        </is>
      </c>
      <c r="E221" s="2" t="inlineStr">
        <is>
          <t>unknown</t>
        </is>
      </c>
      <c r="F221" s="2" t="inlineStr">
        <is>
          <t>other</t>
        </is>
      </c>
      <c r="G221" s="2" t="inlineStr">
        <is>
          <t>Check the parameters, defaults, formula, threshold, or statistical rule stated in this sentence.</t>
        </is>
      </c>
      <c r="H221" s="2" t="inlineStr">
        <is>
          <t>R/AllClasses.R</t>
        </is>
      </c>
      <c r="I221" s="2" t="inlineStr">
        <is>
          <t>141-145</t>
        </is>
      </c>
      <c r="J221" s="2" t="inlineStr">
        <is>
          <t xml:space="preserve">  }
  if (is.null(assayNames(se)) || assayNames(se)[1] != "counts") {
    # check if "counts" are in another assay spot:
    if (length(assayNames(se)) &gt; 1) {
      if ("counts" %in% assayNames(se)[-1]) {
</t>
        </is>
      </c>
      <c r="K221" s="2" t="inlineStr">
        <is>
          <t>inconsistent</t>
        </is>
      </c>
      <c r="L221" s="2" t="inlineStr"/>
      <c r="M221" s="2" t="inlineStr"/>
      <c r="N221" s="2" t="inlineStr"/>
      <c r="O221" s="2" t="b">
        <v>0</v>
      </c>
      <c r="P221" s="2" t="inlineStr">
        <is>
          <t>DRAFT - unverified: Validated locations were found, but the claimed numeric value(s) were not present in the excerpt.</t>
        </is>
      </c>
      <c r="Q221" s="2" t="inlineStr"/>
      <c r="R221" s="2" t="inlineStr"/>
      <c r="S221" s="2" t="inlineStr">
        <is>
          <t>2026-10-02T10:46:37.788831+00:00</t>
        </is>
      </c>
    </row>
    <row r="222">
      <c r="A222" s="2" t="inlineStr">
        <is>
          <t>H0221</t>
        </is>
      </c>
      <c r="B222" s="2" t="inlineStr">
        <is>
          <t>DESeq2</t>
        </is>
      </c>
      <c r="C222" s="2" t="inlineStr">
        <is>
          <t>76c5f8523716804dbe0a9500b4b7e216c6af225c</t>
        </is>
      </c>
      <c r="D222" s="2" t="inlineStr">
        <is>
          <t>Bioinformatics 2012, 28:2782–2788.</t>
        </is>
      </c>
      <c r="E222" s="2" t="inlineStr">
        <is>
          <t>unknown</t>
        </is>
      </c>
      <c r="F222" s="2" t="inlineStr">
        <is>
          <t>other</t>
        </is>
      </c>
      <c r="G222" s="2" t="inlineStr">
        <is>
          <t>Check the parameters, defaults, formula, threshold, or statistical rule stated in this sentence.</t>
        </is>
      </c>
      <c r="H222" s="2" t="inlineStr">
        <is>
          <t>R/AllClasses.R</t>
        </is>
      </c>
      <c r="I222" s="2" t="inlineStr">
        <is>
          <t>141-145</t>
        </is>
      </c>
      <c r="J222" s="2" t="inlineStr">
        <is>
          <t xml:space="preserve">  }
  if (is.null(assayNames(se)) || assayNames(se)[1] != "counts") {
    # check if "counts" are in another assay spot:
    if (length(assayNames(se)) &gt; 1) {
      if ("counts" %in% assayNames(se)[-1]) {
</t>
        </is>
      </c>
      <c r="K222" s="2" t="inlineStr">
        <is>
          <t>inconsistent</t>
        </is>
      </c>
      <c r="L222" s="2" t="inlineStr"/>
      <c r="M222" s="2" t="inlineStr"/>
      <c r="N222" s="2" t="inlineStr"/>
      <c r="O222" s="2" t="b">
        <v>0</v>
      </c>
      <c r="P222" s="2" t="inlineStr">
        <is>
          <t>DRAFT - unverified: Validated locations were found, but the claimed numeric value(s) were not present in the excerpt.</t>
        </is>
      </c>
      <c r="Q222" s="2" t="inlineStr"/>
      <c r="R222" s="2" t="inlineStr"/>
      <c r="S222" s="2" t="inlineStr">
        <is>
          <t>2026-10-02T10:46:37.788831+00:00</t>
        </is>
      </c>
    </row>
    <row r="223">
      <c r="A223" s="2" t="inlineStr">
        <is>
          <t>H0222</t>
        </is>
      </c>
      <c r="B223" s="2" t="inlineStr">
        <is>
          <t>DESeq2</t>
        </is>
      </c>
      <c r="C223" s="2" t="inlineStr">
        <is>
          <t>76c5f8523716804dbe0a9500b4b7e216c6af225c</t>
        </is>
      </c>
      <c r="D223" s="2" t="inlineStr">
        <is>
          <t>21.</t>
        </is>
      </c>
      <c r="E223" s="2" t="inlineStr">
        <is>
          <t>unknown</t>
        </is>
      </c>
      <c r="F223" s="2" t="inlineStr">
        <is>
          <t>other</t>
        </is>
      </c>
      <c r="G223" s="2" t="inlineStr">
        <is>
          <t>Check the parameters, defaults, formula, threshold, or statistical rule stated in this sentence.</t>
        </is>
      </c>
      <c r="H223" s="2" t="inlineStr">
        <is>
          <t>R/AllClasses.R</t>
        </is>
      </c>
      <c r="I223" s="2" t="inlineStr">
        <is>
          <t>141-145</t>
        </is>
      </c>
      <c r="J223" s="2" t="inlineStr">
        <is>
          <t xml:space="preserve">  }
  if (is.null(assayNames(se)) || assayNames(se)[1] != "counts") {
    # check if "counts" are in another assay spot:
    if (length(assayNames(se)) &gt; 1) {
      if ("counts" %in% assayNames(se)[-1]) {
</t>
        </is>
      </c>
      <c r="K223" s="2" t="inlineStr">
        <is>
          <t>inconsistent</t>
        </is>
      </c>
      <c r="L223" s="2" t="inlineStr"/>
      <c r="M223" s="2" t="inlineStr"/>
      <c r="N223" s="2" t="inlineStr"/>
      <c r="O223" s="2" t="b">
        <v>0</v>
      </c>
      <c r="P223" s="2" t="inlineStr">
        <is>
          <t>DRAFT - unverified: Validated locations were found, but the claimed numeric value(s) were not present in the excerpt.</t>
        </is>
      </c>
      <c r="Q223" s="2" t="inlineStr"/>
      <c r="R223" s="2" t="inlineStr"/>
      <c r="S223" s="2" t="inlineStr">
        <is>
          <t>2026-10-02T10:46:37.788831+00:00</t>
        </is>
      </c>
    </row>
    <row r="224">
      <c r="A224" s="2" t="inlineStr">
        <is>
          <t>H0223</t>
        </is>
      </c>
      <c r="B224" s="2" t="inlineStr">
        <is>
          <t>DESeq2</t>
        </is>
      </c>
      <c r="C224" s="2" t="inlineStr">
        <is>
          <t>76c5f8523716804dbe0a9500b4b7e216c6af225c</t>
        </is>
      </c>
      <c r="D224" s="2" t="inlineStr">
        <is>
          <t>Methodol 1995, 57:289–300.</t>
        </is>
      </c>
      <c r="E224" s="2" t="inlineStr">
        <is>
          <t>unknown</t>
        </is>
      </c>
      <c r="F224" s="2" t="inlineStr">
        <is>
          <t>other</t>
        </is>
      </c>
      <c r="G224" s="2" t="inlineStr">
        <is>
          <t>Check the parameters, defaults, formula, threshold, or statistical rule stated in this sentence.</t>
        </is>
      </c>
      <c r="H224" s="2" t="inlineStr">
        <is>
          <t>R/AllClasses.R</t>
        </is>
      </c>
      <c r="I224" s="2" t="inlineStr">
        <is>
          <t>141-145</t>
        </is>
      </c>
      <c r="J224" s="2" t="inlineStr">
        <is>
          <t xml:space="preserve">  }
  if (is.null(assayNames(se)) || assayNames(se)[1] != "counts") {
    # check if "counts" are in another assay spot:
    if (length(assayNames(se)) &gt; 1) {
      if ("counts" %in% assayNames(se)[-1]) {
</t>
        </is>
      </c>
      <c r="K224" s="2" t="inlineStr">
        <is>
          <t>inconsistent</t>
        </is>
      </c>
      <c r="L224" s="2" t="inlineStr"/>
      <c r="M224" s="2" t="inlineStr"/>
      <c r="N224" s="2" t="inlineStr"/>
      <c r="O224" s="2" t="b">
        <v>0</v>
      </c>
      <c r="P224" s="2" t="inlineStr">
        <is>
          <t>DRAFT - unverified: Validated locations were found, but the claimed numeric value(s) were not present in the excerpt.</t>
        </is>
      </c>
      <c r="Q224" s="2" t="inlineStr"/>
      <c r="R224" s="2" t="inlineStr"/>
      <c r="S224" s="2" t="inlineStr">
        <is>
          <t>2026-10-02T10:46:37.788831+00:00</t>
        </is>
      </c>
    </row>
    <row r="225">
      <c r="A225" s="2" t="inlineStr">
        <is>
          <t>H0224</t>
        </is>
      </c>
      <c r="B225" s="2" t="inlineStr">
        <is>
          <t>DESeq2</t>
        </is>
      </c>
      <c r="C225" s="2" t="inlineStr">
        <is>
          <t>76c5f8523716804dbe0a9500b4b7e216c6af225c</t>
        </is>
      </c>
      <c r="D225" s="2" t="inlineStr">
        <is>
          <t>22.</t>
        </is>
      </c>
      <c r="E225" s="2" t="inlineStr">
        <is>
          <t>unknown</t>
        </is>
      </c>
      <c r="F225" s="2" t="inlineStr">
        <is>
          <t>other</t>
        </is>
      </c>
      <c r="G225" s="2" t="inlineStr">
        <is>
          <t>Check the parameters, defaults, formula, threshold, or statistical rule stated in this sentence.</t>
        </is>
      </c>
      <c r="H225" s="2" t="inlineStr">
        <is>
          <t>R/AllClasses.R</t>
        </is>
      </c>
      <c r="I225" s="2" t="inlineStr">
        <is>
          <t>141-145</t>
        </is>
      </c>
      <c r="J225" s="2" t="inlineStr">
        <is>
          <t xml:space="preserve">  }
  if (is.null(assayNames(se)) || assayNames(se)[1] != "counts") {
    # check if "counts" are in another assay spot:
    if (length(assayNames(se)) &gt; 1) {
      if ("counts" %in% assayNames(se)[-1]) {
</t>
        </is>
      </c>
      <c r="K225" s="2" t="inlineStr">
        <is>
          <t>inconsistent</t>
        </is>
      </c>
      <c r="L225" s="2" t="inlineStr"/>
      <c r="M225" s="2" t="inlineStr"/>
      <c r="N225" s="2" t="inlineStr"/>
      <c r="O225" s="2" t="b">
        <v>0</v>
      </c>
      <c r="P225" s="2" t="inlineStr">
        <is>
          <t>DRAFT - unverified: Validated locations were found, but the claimed numeric value(s) were not present in the excerpt.</t>
        </is>
      </c>
      <c r="Q225" s="2" t="inlineStr"/>
      <c r="R225" s="2" t="inlineStr"/>
      <c r="S225" s="2" t="inlineStr">
        <is>
          <t>2026-10-02T10:46:37.788831+00:00</t>
        </is>
      </c>
    </row>
    <row r="226">
      <c r="A226" s="2" t="inlineStr">
        <is>
          <t>H0225</t>
        </is>
      </c>
      <c r="B226" s="2" t="inlineStr">
        <is>
          <t>DESeq2</t>
        </is>
      </c>
      <c r="C226" s="2" t="inlineStr">
        <is>
          <t>76c5f8523716804dbe0a9500b4b7e216c6af225c</t>
        </is>
      </c>
      <c r="D226" s="2" t="inlineStr">
        <is>
          <t>USA 2010, 107:9546–9551.</t>
        </is>
      </c>
      <c r="E226" s="2" t="inlineStr">
        <is>
          <t>unknown</t>
        </is>
      </c>
      <c r="F226" s="2" t="inlineStr">
        <is>
          <t>other</t>
        </is>
      </c>
      <c r="G226" s="2" t="inlineStr">
        <is>
          <t>Check the parameters, defaults, formula, threshold, or statistical rule stated in this sentence.</t>
        </is>
      </c>
      <c r="H226" s="2" t="inlineStr">
        <is>
          <t>R/AllClasses.R</t>
        </is>
      </c>
      <c r="I226" s="2" t="inlineStr">
        <is>
          <t>141-145</t>
        </is>
      </c>
      <c r="J226" s="2" t="inlineStr">
        <is>
          <t xml:space="preserve">  }
  if (is.null(assayNames(se)) || assayNames(se)[1] != "counts") {
    # check if "counts" are in another assay spot:
    if (length(assayNames(se)) &gt; 1) {
      if ("counts" %in% assayNames(se)[-1]) {
</t>
        </is>
      </c>
      <c r="K226" s="2" t="inlineStr">
        <is>
          <t>inconsistent</t>
        </is>
      </c>
      <c r="L226" s="2" t="inlineStr"/>
      <c r="M226" s="2" t="inlineStr"/>
      <c r="N226" s="2" t="inlineStr"/>
      <c r="O226" s="2" t="b">
        <v>0</v>
      </c>
      <c r="P226" s="2" t="inlineStr">
        <is>
          <t>DRAFT - unverified: Validated locations were found, but the claimed numeric value(s) were not present in the excerpt.</t>
        </is>
      </c>
      <c r="Q226" s="2" t="inlineStr"/>
      <c r="R226" s="2" t="inlineStr"/>
      <c r="S226" s="2" t="inlineStr">
        <is>
          <t>2026-10-02T10:46:37.788831+00:00</t>
        </is>
      </c>
    </row>
    <row r="227">
      <c r="A227" s="2" t="inlineStr">
        <is>
          <t>H0226</t>
        </is>
      </c>
      <c r="B227" s="2" t="inlineStr">
        <is>
          <t>DESeq2</t>
        </is>
      </c>
      <c r="C227" s="2" t="inlineStr">
        <is>
          <t>76c5f8523716804dbe0a9500b4b7e216c6af225c</t>
        </is>
      </c>
      <c r="D227" s="2" t="inlineStr">
        <is>
          <t>23.</t>
        </is>
      </c>
      <c r="E227" s="2" t="inlineStr">
        <is>
          <t>unknown</t>
        </is>
      </c>
      <c r="F227" s="2" t="inlineStr">
        <is>
          <t>other</t>
        </is>
      </c>
      <c r="G227" s="2" t="inlineStr">
        <is>
          <t>Check the parameters, defaults, formula, threshold, or statistical rule stated in this sentence.</t>
        </is>
      </c>
      <c r="H227" s="2" t="inlineStr">
        <is>
          <t>R/AllClasses.R</t>
        </is>
      </c>
      <c r="I227" s="2" t="inlineStr">
        <is>
          <t>141-145</t>
        </is>
      </c>
      <c r="J227" s="2" t="inlineStr">
        <is>
          <t xml:space="preserve">  }
  if (is.null(assayNames(se)) || assayNames(se)[1] != "counts") {
    # check if "counts" are in another assay spot:
    if (length(assayNames(se)) &gt; 1) {
      if ("counts" %in% assayNames(se)[-1]) {
</t>
        </is>
      </c>
      <c r="K227" s="2" t="inlineStr">
        <is>
          <t>inconsistent</t>
        </is>
      </c>
      <c r="L227" s="2" t="inlineStr"/>
      <c r="M227" s="2" t="inlineStr"/>
      <c r="N227" s="2" t="inlineStr"/>
      <c r="O227" s="2" t="b">
        <v>0</v>
      </c>
      <c r="P227" s="2" t="inlineStr">
        <is>
          <t>DRAFT - unverified: Validated locations were found, but the claimed numeric value(s) were not present in the excerpt.</t>
        </is>
      </c>
      <c r="Q227" s="2" t="inlineStr"/>
      <c r="R227" s="2" t="inlineStr"/>
      <c r="S227" s="2" t="inlineStr">
        <is>
          <t>2026-10-02T10:46:37.788831+00:00</t>
        </is>
      </c>
    </row>
    <row r="228">
      <c r="A228" s="2" t="inlineStr">
        <is>
          <t>H0227</t>
        </is>
      </c>
      <c r="B228" s="2" t="inlineStr">
        <is>
          <t>DESeq2</t>
        </is>
      </c>
      <c r="C228" s="2" t="inlineStr">
        <is>
          <t>76c5f8523716804dbe0a9500b4b7e216c6af225c</t>
        </is>
      </c>
      <c r="D228" s="2" t="inlineStr">
        <is>
          <t>Bioinformatics 2009, 25:765–771.</t>
        </is>
      </c>
      <c r="E228" s="2" t="inlineStr">
        <is>
          <t>unknown</t>
        </is>
      </c>
      <c r="F228" s="2" t="inlineStr">
        <is>
          <t>other</t>
        </is>
      </c>
      <c r="G228" s="2" t="inlineStr">
        <is>
          <t>Check the parameters, defaults, formula, threshold, or statistical rule stated in this sentence.</t>
        </is>
      </c>
      <c r="H228" s="2" t="inlineStr">
        <is>
          <t>R/AllClasses.R</t>
        </is>
      </c>
      <c r="I228" s="2" t="inlineStr">
        <is>
          <t>141-145</t>
        </is>
      </c>
      <c r="J228" s="2" t="inlineStr">
        <is>
          <t xml:space="preserve">  }
  if (is.null(assayNames(se)) || assayNames(se)[1] != "counts") {
    # check if "counts" are in another assay spot:
    if (length(assayNames(se)) &gt; 1) {
      if ("counts" %in% assayNames(se)[-1]) {
</t>
        </is>
      </c>
      <c r="K228" s="2" t="inlineStr">
        <is>
          <t>inconsistent</t>
        </is>
      </c>
      <c r="L228" s="2" t="inlineStr"/>
      <c r="M228" s="2" t="inlineStr"/>
      <c r="N228" s="2" t="inlineStr"/>
      <c r="O228" s="2" t="b">
        <v>0</v>
      </c>
      <c r="P228" s="2" t="inlineStr">
        <is>
          <t>DRAFT - unverified: Validated locations were found, but the claimed numeric value(s) were not present in the excerpt.</t>
        </is>
      </c>
      <c r="Q228" s="2" t="inlineStr"/>
      <c r="R228" s="2" t="inlineStr"/>
      <c r="S228" s="2" t="inlineStr">
        <is>
          <t>2026-10-02T10:46:37.788831+00:00</t>
        </is>
      </c>
    </row>
    <row r="229">
      <c r="A229" s="2" t="inlineStr">
        <is>
          <t>H0228</t>
        </is>
      </c>
      <c r="B229" s="2" t="inlineStr">
        <is>
          <t>DESeq2</t>
        </is>
      </c>
      <c r="C229" s="2" t="inlineStr">
        <is>
          <t>76c5f8523716804dbe0a9500b4b7e216c6af225c</t>
        </is>
      </c>
      <c r="D229" s="2" t="inlineStr">
        <is>
          <t>24.</t>
        </is>
      </c>
      <c r="E229" s="2" t="inlineStr">
        <is>
          <t>unknown</t>
        </is>
      </c>
      <c r="F229" s="2" t="inlineStr">
        <is>
          <t>other</t>
        </is>
      </c>
      <c r="G229" s="2" t="inlineStr">
        <is>
          <t>Check the parameters, defaults, formula, threshold, or statistical rule stated in this sentence.</t>
        </is>
      </c>
      <c r="H229" s="2" t="inlineStr">
        <is>
          <t>R/AllClasses.R</t>
        </is>
      </c>
      <c r="I229" s="2" t="inlineStr">
        <is>
          <t>141-145</t>
        </is>
      </c>
      <c r="J229" s="2" t="inlineStr">
        <is>
          <t xml:space="preserve">  }
  if (is.null(assayNames(se)) || assayNames(se)[1] != "counts") {
    # check if "counts" are in another assay spot:
    if (length(assayNames(se)) &gt; 1) {
      if ("counts" %in% assayNames(se)[-1]) {
</t>
        </is>
      </c>
      <c r="K229" s="2" t="inlineStr">
        <is>
          <t>inconsistent</t>
        </is>
      </c>
      <c r="L229" s="2" t="inlineStr"/>
      <c r="M229" s="2" t="inlineStr"/>
      <c r="N229" s="2" t="inlineStr"/>
      <c r="O229" s="2" t="b">
        <v>0</v>
      </c>
      <c r="P229" s="2" t="inlineStr">
        <is>
          <t>DRAFT - unverified: Validated locations were found, but the claimed numeric value(s) were not present in the excerpt.</t>
        </is>
      </c>
      <c r="Q229" s="2" t="inlineStr"/>
      <c r="R229" s="2" t="inlineStr"/>
      <c r="S229" s="2" t="inlineStr">
        <is>
          <t>2026-10-02T10:46:37.788831+00:00</t>
        </is>
      </c>
    </row>
    <row r="230">
      <c r="A230" s="2" t="inlineStr">
        <is>
          <t>H0229</t>
        </is>
      </c>
      <c r="B230" s="2" t="inlineStr">
        <is>
          <t>DESeq2</t>
        </is>
      </c>
      <c r="C230" s="2" t="inlineStr">
        <is>
          <t>76c5f8523716804dbe0a9500b4b7e216c6af225c</t>
        </is>
      </c>
      <c r="D230" s="2" t="inlineStr">
        <is>
          <t>Stat Methods Med Res 2013, 22:519–536.</t>
        </is>
      </c>
      <c r="E230" s="2" t="inlineStr">
        <is>
          <t>unknown</t>
        </is>
      </c>
      <c r="F230" s="2" t="inlineStr">
        <is>
          <t>other</t>
        </is>
      </c>
      <c r="G230" s="2" t="inlineStr">
        <is>
          <t>Check the parameters, defaults, formula, threshold, or statistical rule stated in this sentence.</t>
        </is>
      </c>
      <c r="H230" s="2" t="inlineStr">
        <is>
          <t>R/core.R</t>
        </is>
      </c>
      <c r="I230" s="2" t="inlineStr">
        <is>
          <t>697-701</t>
        </is>
      </c>
      <c r="J230" s="2" t="inlineStr">
        <is>
          <t xml:space="preserve">  # (we need this already to decide about linear mu fitting)
  attr(object, "weightsOK") &lt;- NULL # reset any information
  wlist &lt;- getAndCheckWeights(object, modelMatrix, weightThreshold=weightThreshold)
  object &lt;- wlist$object
  weights &lt;- wlist$weights
</t>
        </is>
      </c>
      <c r="K230" s="2" t="inlineStr">
        <is>
          <t>inconsistent</t>
        </is>
      </c>
      <c r="L230" s="2" t="inlineStr"/>
      <c r="M230" s="2" t="inlineStr"/>
      <c r="N230" s="2" t="inlineStr"/>
      <c r="O230" s="2" t="b">
        <v>0</v>
      </c>
      <c r="P230" s="2" t="inlineStr">
        <is>
          <t>DRAFT - unverified: Validated locations were found, but the claimed numeric value(s) were not present in the excerpt.</t>
        </is>
      </c>
      <c r="Q230" s="2" t="inlineStr"/>
      <c r="R230" s="2" t="inlineStr"/>
      <c r="S230" s="2" t="inlineStr">
        <is>
          <t>2026-10-02T10:46:37.788831+00:00</t>
        </is>
      </c>
    </row>
    <row r="231">
      <c r="A231" s="2" t="inlineStr">
        <is>
          <t>H0230</t>
        </is>
      </c>
      <c r="B231" s="2" t="inlineStr">
        <is>
          <t>DESeq2</t>
        </is>
      </c>
      <c r="C231" s="2" t="inlineStr">
        <is>
          <t>76c5f8523716804dbe0a9500b4b7e216c6af225c</t>
        </is>
      </c>
      <c r="D231" s="2" t="inlineStr">
        <is>
          <t>25.</t>
        </is>
      </c>
      <c r="E231" s="2" t="inlineStr">
        <is>
          <t>unknown</t>
        </is>
      </c>
      <c r="F231" s="2" t="inlineStr">
        <is>
          <t>other</t>
        </is>
      </c>
      <c r="G231" s="2" t="inlineStr">
        <is>
          <t>Check the parameters, defaults, formula, threshold, or statistical rule stated in this sentence.</t>
        </is>
      </c>
      <c r="H231" s="2" t="inlineStr">
        <is>
          <t>R/AllClasses.R</t>
        </is>
      </c>
      <c r="I231" s="2" t="inlineStr">
        <is>
          <t>141-145</t>
        </is>
      </c>
      <c r="J231" s="2" t="inlineStr">
        <is>
          <t xml:space="preserve">  }
  if (is.null(assayNames(se)) || assayNames(se)[1] != "counts") {
    # check if "counts" are in another assay spot:
    if (length(assayNames(se)) &gt; 1) {
      if ("counts" %in% assayNames(se)[-1]) {
</t>
        </is>
      </c>
      <c r="K231" s="2" t="inlineStr">
        <is>
          <t>inconsistent</t>
        </is>
      </c>
      <c r="L231" s="2" t="inlineStr"/>
      <c r="M231" s="2" t="inlineStr"/>
      <c r="N231" s="2" t="inlineStr"/>
      <c r="O231" s="2" t="b">
        <v>0</v>
      </c>
      <c r="P231" s="2" t="inlineStr">
        <is>
          <t>DRAFT - unverified: Validated locations were found, but the claimed numeric value(s) were not present in the excerpt.</t>
        </is>
      </c>
      <c r="Q231" s="2" t="inlineStr"/>
      <c r="R231" s="2" t="inlineStr"/>
      <c r="S231" s="2" t="inlineStr">
        <is>
          <t>2026-10-02T10:46:37.788831+00:00</t>
        </is>
      </c>
    </row>
    <row r="232">
      <c r="A232" s="2" t="inlineStr">
        <is>
          <t>H0231</t>
        </is>
      </c>
      <c r="B232" s="2" t="inlineStr">
        <is>
          <t>DESeq2</t>
        </is>
      </c>
      <c r="C232" s="2" t="inlineStr">
        <is>
          <t>76c5f8523716804dbe0a9500b4b7e216c6af225c</t>
        </is>
      </c>
      <c r="D232" s="2" t="inlineStr">
        <is>
          <t>Technometrics 1977, 19:15–18.</t>
        </is>
      </c>
      <c r="E232" s="2" t="inlineStr">
        <is>
          <t>unknown</t>
        </is>
      </c>
      <c r="F232" s="2" t="inlineStr">
        <is>
          <t>other</t>
        </is>
      </c>
      <c r="G232" s="2" t="inlineStr">
        <is>
          <t>Check the parameters, defaults, formula, threshold, or statistical rule stated in this sentence.</t>
        </is>
      </c>
      <c r="H232" s="2" t="inlineStr">
        <is>
          <t>R/AllClasses.R</t>
        </is>
      </c>
      <c r="I232" s="2" t="inlineStr">
        <is>
          <t>141-145</t>
        </is>
      </c>
      <c r="J232" s="2" t="inlineStr">
        <is>
          <t xml:space="preserve">  }
  if (is.null(assayNames(se)) || assayNames(se)[1] != "counts") {
    # check if "counts" are in another assay spot:
    if (length(assayNames(se)) &gt; 1) {
      if ("counts" %in% assayNames(se)[-1]) {
</t>
        </is>
      </c>
      <c r="K232" s="2" t="inlineStr">
        <is>
          <t>consistent</t>
        </is>
      </c>
      <c r="L232" s="2" t="inlineStr"/>
      <c r="M232" s="2" t="inlineStr"/>
      <c r="N232" s="2" t="inlineStr"/>
      <c r="O232" s="2" t="b">
        <v>0</v>
      </c>
      <c r="P232" s="2" t="inlineStr">
        <is>
          <t>DRAFT - unverified: Validated excerpt contains claimed numeric value(s): 15, 18, 19, 1977.</t>
        </is>
      </c>
      <c r="Q232" s="2" t="inlineStr"/>
      <c r="R232" s="2" t="inlineStr"/>
      <c r="S232" s="2" t="inlineStr">
        <is>
          <t>2026-10-02T10:46:37.788831+00:00</t>
        </is>
      </c>
    </row>
    <row r="233">
      <c r="A233" s="2" t="inlineStr">
        <is>
          <t>H0232</t>
        </is>
      </c>
      <c r="B233" s="2" t="inlineStr">
        <is>
          <t>DESeq2</t>
        </is>
      </c>
      <c r="C233" s="2" t="inlineStr">
        <is>
          <t>76c5f8523716804dbe0a9500b4b7e216c6af225c</t>
        </is>
      </c>
      <c r="D233" s="2" t="inlineStr">
        <is>
          <t>26.</t>
        </is>
      </c>
      <c r="E233" s="2" t="inlineStr">
        <is>
          <t>unknown</t>
        </is>
      </c>
      <c r="F233" s="2" t="inlineStr">
        <is>
          <t>other</t>
        </is>
      </c>
      <c r="G233" s="2" t="inlineStr">
        <is>
          <t>Check the parameters, defaults, formula, threshold, or statistical rule stated in this sentence.</t>
        </is>
      </c>
      <c r="H233" s="2" t="inlineStr">
        <is>
          <t>R/AllClasses.R</t>
        </is>
      </c>
      <c r="I233" s="2" t="inlineStr">
        <is>
          <t>141-145</t>
        </is>
      </c>
      <c r="J233" s="2" t="inlineStr">
        <is>
          <t xml:space="preserve">  }
  if (is.null(assayNames(se)) || assayNames(se)[1] != "counts") {
    # check if "counts" are in another assay spot:
    if (length(assayNames(se)) &gt; 1) {
      if ("counts" %in% assayNames(se)[-1]) {
</t>
        </is>
      </c>
      <c r="K233" s="2" t="inlineStr">
        <is>
          <t>inconsistent</t>
        </is>
      </c>
      <c r="L233" s="2" t="inlineStr"/>
      <c r="M233" s="2" t="inlineStr"/>
      <c r="N233" s="2" t="inlineStr"/>
      <c r="O233" s="2" t="b">
        <v>0</v>
      </c>
      <c r="P233" s="2" t="inlineStr">
        <is>
          <t>DRAFT - unverified: Validated locations were found, but the claimed numeric value(s) were not present in the excerpt.</t>
        </is>
      </c>
      <c r="Q233" s="2" t="inlineStr"/>
      <c r="R233" s="2" t="inlineStr"/>
      <c r="S233" s="2" t="inlineStr">
        <is>
          <t>2026-10-02T10:46:37.788831+00:00</t>
        </is>
      </c>
    </row>
    <row r="234">
      <c r="A234" s="2" t="inlineStr">
        <is>
          <t>H0233</t>
        </is>
      </c>
      <c r="B234" s="2" t="inlineStr">
        <is>
          <t>DESeq2</t>
        </is>
      </c>
      <c r="C234" s="2" t="inlineStr">
        <is>
          <t>76c5f8523716804dbe0a9500b4b7e216c6af225c</t>
        </is>
      </c>
      <c r="D234" s="2" t="inlineStr">
        <is>
          <t>GenomeRes 2010, 20:847–860.</t>
        </is>
      </c>
      <c r="E234" s="2" t="inlineStr">
        <is>
          <t>unknown</t>
        </is>
      </c>
      <c r="F234" s="2" t="inlineStr">
        <is>
          <t>other</t>
        </is>
      </c>
      <c r="G234" s="2" t="inlineStr">
        <is>
          <t>Check the parameters, defaults, formula, threshold, or statistical rule stated in this sentence.</t>
        </is>
      </c>
      <c r="H234" s="2" t="inlineStr">
        <is>
          <t>R/AllClasses.R</t>
        </is>
      </c>
      <c r="I234" s="2" t="inlineStr">
        <is>
          <t>141-145</t>
        </is>
      </c>
      <c r="J234" s="2" t="inlineStr">
        <is>
          <t xml:space="preserve">  }
  if (is.null(assayNames(se)) || assayNames(se)[1] != "counts") {
    # check if "counts" are in another assay spot:
    if (length(assayNames(se)) &gt; 1) {
      if ("counts" %in% assayNames(se)[-1]) {
</t>
        </is>
      </c>
      <c r="K234" s="2" t="inlineStr">
        <is>
          <t>inconsistent</t>
        </is>
      </c>
      <c r="L234" s="2" t="inlineStr"/>
      <c r="M234" s="2" t="inlineStr"/>
      <c r="N234" s="2" t="inlineStr"/>
      <c r="O234" s="2" t="b">
        <v>0</v>
      </c>
      <c r="P234" s="2" t="inlineStr">
        <is>
          <t>DRAFT - unverified: Validated locations were found, but the claimed numeric value(s) were not present in the excerpt.</t>
        </is>
      </c>
      <c r="Q234" s="2" t="inlineStr"/>
      <c r="R234" s="2" t="inlineStr"/>
      <c r="S234" s="2" t="inlineStr">
        <is>
          <t>2026-10-02T10:46:37.788831+00:00</t>
        </is>
      </c>
    </row>
    <row r="235">
      <c r="A235" s="2" t="inlineStr">
        <is>
          <t>H0234</t>
        </is>
      </c>
      <c r="B235" s="2" t="inlineStr">
        <is>
          <t>DESeq2</t>
        </is>
      </c>
      <c r="C235" s="2" t="inlineStr">
        <is>
          <t>76c5f8523716804dbe0a9500b4b7e216c6af225c</t>
        </is>
      </c>
      <c r="D235" s="2" t="inlineStr">
        <is>
          <t>27.</t>
        </is>
      </c>
      <c r="E235" s="2" t="inlineStr">
        <is>
          <t>unknown</t>
        </is>
      </c>
      <c r="F235" s="2" t="inlineStr">
        <is>
          <t>other</t>
        </is>
      </c>
      <c r="G235" s="2" t="inlineStr">
        <is>
          <t>Check the parameters, defaults, formula, threshold, or statistical rule stated in this sentence.</t>
        </is>
      </c>
      <c r="H235" s="2" t="inlineStr">
        <is>
          <t>R/AllClasses.R</t>
        </is>
      </c>
      <c r="I235" s="2" t="inlineStr">
        <is>
          <t>141-145</t>
        </is>
      </c>
      <c r="J235" s="2" t="inlineStr">
        <is>
          <t xml:space="preserve">  }
  if (is.null(assayNames(se)) || assayNames(se)[1] != "counts") {
    # check if "counts" are in another assay spot:
    if (length(assayNames(se)) &gt; 1) {
      if ("counts" %in% assayNames(se)[-1]) {
</t>
        </is>
      </c>
      <c r="K235" s="2" t="inlineStr">
        <is>
          <t>inconsistent</t>
        </is>
      </c>
      <c r="L235" s="2" t="inlineStr"/>
      <c r="M235" s="2" t="inlineStr"/>
      <c r="N235" s="2" t="inlineStr"/>
      <c r="O235" s="2" t="b">
        <v>0</v>
      </c>
      <c r="P235" s="2" t="inlineStr">
        <is>
          <t>DRAFT - unverified: Validated locations were found, but the claimed numeric value(s) were not present in the excerpt.</t>
        </is>
      </c>
      <c r="Q235" s="2" t="inlineStr"/>
      <c r="R235" s="2" t="inlineStr"/>
      <c r="S235" s="2" t="inlineStr">
        <is>
          <t>2026-10-02T10:46:37.788831+00:00</t>
        </is>
      </c>
    </row>
    <row r="236">
      <c r="A236" s="2" t="inlineStr">
        <is>
          <t>H0235</t>
        </is>
      </c>
      <c r="B236" s="2" t="inlineStr">
        <is>
          <t>DESeq2</t>
        </is>
      </c>
      <c r="C236" s="2" t="inlineStr">
        <is>
          <t>76c5f8523716804dbe0a9500b4b7e216c6af225c</t>
        </is>
      </c>
      <c r="D236" s="2" t="inlineStr">
        <is>
          <t>of analysis-ready RNA-seq gene count datasets.</t>
        </is>
      </c>
      <c r="E236" s="2" t="inlineStr">
        <is>
          <t>unknown</t>
        </is>
      </c>
      <c r="F236" s="2" t="inlineStr">
        <is>
          <t>other</t>
        </is>
      </c>
      <c r="G236" s="2" t="inlineStr">
        <is>
          <t>Check the parameters, defaults, formula, threshold, or statistical rule stated in this sentence.</t>
        </is>
      </c>
      <c r="H236" s="2" t="inlineStr">
        <is>
          <t>R/AllClasses.R</t>
        </is>
      </c>
      <c r="I236" s="2" t="inlineStr">
        <is>
          <t>104-108</t>
        </is>
      </c>
      <c r="J236" s="2" t="inlineStr">
        <is>
          <t xml:space="preserve">#' columns are sample metadata which will be stored in \code{colData}
#' @param txi for tximport: the simple list output of the \code{tximport} function
#' @param directory for htseq-count: the directory relative to which the filenames are specified. defaults to current directory
#' @param ignoreRank use of this argument is reserved for DEXSeq developers only.
#' Users will immediately encounter an error upon trying to estimate dispersion
</t>
        </is>
      </c>
      <c r="K236" s="2" t="inlineStr">
        <is>
          <t>partial</t>
        </is>
      </c>
      <c r="L236" s="2" t="inlineStr"/>
      <c r="M236" s="2" t="inlineStr"/>
      <c r="N236" s="2" t="inlineStr"/>
      <c r="O236" s="2" t="b">
        <v>0</v>
      </c>
      <c r="P236" s="2" t="inlineStr">
        <is>
          <t>DRAFT - unverified: A validated location was found, but no numeric value was available for comparison.</t>
        </is>
      </c>
      <c r="Q236" s="2" t="inlineStr"/>
      <c r="R236" s="2" t="inlineStr"/>
      <c r="S236" s="2" t="inlineStr">
        <is>
          <t>2026-10-02T10:46:37.788831+00:00</t>
        </is>
      </c>
    </row>
    <row r="237">
      <c r="A237" s="2" t="inlineStr">
        <is>
          <t>H0236</t>
        </is>
      </c>
      <c r="B237" s="2" t="inlineStr">
        <is>
          <t>DESeq2</t>
        </is>
      </c>
      <c r="C237" s="2" t="inlineStr">
        <is>
          <t>76c5f8523716804dbe0a9500b4b7e216c6af225c</t>
        </is>
      </c>
      <c r="D237" s="2" t="inlineStr">
        <is>
          <t>2011, 12:449.</t>
        </is>
      </c>
      <c r="E237" s="2" t="inlineStr">
        <is>
          <t>unknown</t>
        </is>
      </c>
      <c r="F237" s="2" t="inlineStr">
        <is>
          <t>other</t>
        </is>
      </c>
      <c r="G237" s="2" t="inlineStr">
        <is>
          <t>Check the parameters, defaults, formula, threshold, or statistical rule stated in this sentence.</t>
        </is>
      </c>
      <c r="H237" s="2" t="inlineStr">
        <is>
          <t>R/AllClasses.R</t>
        </is>
      </c>
      <c r="I237" s="2" t="inlineStr">
        <is>
          <t>141-145</t>
        </is>
      </c>
      <c r="J237" s="2" t="inlineStr">
        <is>
          <t xml:space="preserve">  }
  if (is.null(assayNames(se)) || assayNames(se)[1] != "counts") {
    # check if "counts" are in another assay spot:
    if (length(assayNames(se)) &gt; 1) {
      if ("counts" %in% assayNames(se)[-1]) {
</t>
        </is>
      </c>
      <c r="K237" s="2" t="inlineStr">
        <is>
          <t>inconsistent</t>
        </is>
      </c>
      <c r="L237" s="2" t="inlineStr"/>
      <c r="M237" s="2" t="inlineStr"/>
      <c r="N237" s="2" t="inlineStr"/>
      <c r="O237" s="2" t="b">
        <v>0</v>
      </c>
      <c r="P237" s="2" t="inlineStr">
        <is>
          <t>DRAFT - unverified: Validated locations were found, but the claimed numeric value(s) were not present in the excerpt.</t>
        </is>
      </c>
      <c r="Q237" s="2" t="inlineStr"/>
      <c r="R237" s="2" t="inlineStr"/>
      <c r="S237" s="2" t="inlineStr">
        <is>
          <t>2026-10-02T10:46:37.788831+00:00</t>
        </is>
      </c>
    </row>
    <row r="238">
      <c r="A238" s="2" t="inlineStr">
        <is>
          <t>H0237</t>
        </is>
      </c>
      <c r="B238" s="2" t="inlineStr">
        <is>
          <t>DESeq2</t>
        </is>
      </c>
      <c r="C238" s="2" t="inlineStr">
        <is>
          <t>76c5f8523716804dbe0a9500b4b7e216c6af225c</t>
        </is>
      </c>
      <c r="D238" s="2" t="inlineStr">
        <is>
          <t>28.</t>
        </is>
      </c>
      <c r="E238" s="2" t="inlineStr">
        <is>
          <t>unknown</t>
        </is>
      </c>
      <c r="F238" s="2" t="inlineStr">
        <is>
          <t>other</t>
        </is>
      </c>
      <c r="G238" s="2" t="inlineStr">
        <is>
          <t>Check the parameters, defaults, formula, threshold, or statistical rule stated in this sentence.</t>
        </is>
      </c>
      <c r="H238" s="2" t="inlineStr">
        <is>
          <t>R/AllClasses.R</t>
        </is>
      </c>
      <c r="I238" s="2" t="inlineStr">
        <is>
          <t>141-145</t>
        </is>
      </c>
      <c r="J238" s="2" t="inlineStr">
        <is>
          <t xml:space="preserve">  }
  if (is.null(assayNames(se)) || assayNames(se)[1] != "counts") {
    # check if "counts" are in another assay spot:
    if (length(assayNames(se)) &gt; 1) {
      if ("counts" %in% assayNames(se)[-1]) {
</t>
        </is>
      </c>
      <c r="K238" s="2" t="inlineStr">
        <is>
          <t>inconsistent</t>
        </is>
      </c>
      <c r="L238" s="2" t="inlineStr"/>
      <c r="M238" s="2" t="inlineStr"/>
      <c r="N238" s="2" t="inlineStr"/>
      <c r="O238" s="2" t="b">
        <v>0</v>
      </c>
      <c r="P238" s="2" t="inlineStr">
        <is>
          <t>DRAFT - unverified: Validated locations were found, but the claimed numeric value(s) were not present in the excerpt.</t>
        </is>
      </c>
      <c r="Q238" s="2" t="inlineStr"/>
      <c r="R238" s="2" t="inlineStr"/>
      <c r="S238" s="2" t="inlineStr">
        <is>
          <t>2026-10-02T10:46:37.788831+00:00</t>
        </is>
      </c>
    </row>
    <row r="239">
      <c r="A239" s="2" t="inlineStr">
        <is>
          <t>H0238</t>
        </is>
      </c>
      <c r="B239" s="2" t="inlineStr">
        <is>
          <t>DESeq2</t>
        </is>
      </c>
      <c r="C239" s="2" t="inlineStr">
        <is>
          <t>76c5f8523716804dbe0a9500b4b7e216c6af225c</t>
        </is>
      </c>
      <c r="D239" s="2" t="inlineStr">
        <is>
          <t>NatBiotechnol 2012, 31:46–53.</t>
        </is>
      </c>
      <c r="E239" s="2" t="inlineStr">
        <is>
          <t>unknown</t>
        </is>
      </c>
      <c r="F239" s="2" t="inlineStr">
        <is>
          <t>other</t>
        </is>
      </c>
      <c r="G239" s="2" t="inlineStr">
        <is>
          <t>Check the parameters, defaults, formula, threshold, or statistical rule stated in this sentence.</t>
        </is>
      </c>
      <c r="H239" s="2" t="inlineStr">
        <is>
          <t>R/AllClasses.R</t>
        </is>
      </c>
      <c r="I239" s="2" t="inlineStr">
        <is>
          <t>141-145</t>
        </is>
      </c>
      <c r="J239" s="2" t="inlineStr">
        <is>
          <t xml:space="preserve">  }
  if (is.null(assayNames(se)) || assayNames(se)[1] != "counts") {
    # check if "counts" are in another assay spot:
    if (length(assayNames(se)) &gt; 1) {
      if ("counts" %in% assayNames(se)[-1]) {
</t>
        </is>
      </c>
      <c r="K239" s="2" t="inlineStr">
        <is>
          <t>inconsistent</t>
        </is>
      </c>
      <c r="L239" s="2" t="inlineStr"/>
      <c r="M239" s="2" t="inlineStr"/>
      <c r="N239" s="2" t="inlineStr"/>
      <c r="O239" s="2" t="b">
        <v>0</v>
      </c>
      <c r="P239" s="2" t="inlineStr">
        <is>
          <t>DRAFT - unverified: Validated locations were found, but the claimed numeric value(s) were not present in the excerpt.</t>
        </is>
      </c>
      <c r="Q239" s="2" t="inlineStr"/>
      <c r="R239" s="2" t="inlineStr"/>
      <c r="S239" s="2" t="inlineStr">
        <is>
          <t>2026-10-02T10:46:37.788831+00:00</t>
        </is>
      </c>
    </row>
    <row r="240">
      <c r="A240" s="2" t="inlineStr">
        <is>
          <t>H0239</t>
        </is>
      </c>
      <c r="B240" s="2" t="inlineStr">
        <is>
          <t>DESeq2</t>
        </is>
      </c>
      <c r="C240" s="2" t="inlineStr">
        <is>
          <t>76c5f8523716804dbe0a9500b4b7e216c6af225c</t>
        </is>
      </c>
      <c r="D240" s="2" t="inlineStr">
        <is>
          <t>29.</t>
        </is>
      </c>
      <c r="E240" s="2" t="inlineStr">
        <is>
          <t>unknown</t>
        </is>
      </c>
      <c r="F240" s="2" t="inlineStr">
        <is>
          <t>other</t>
        </is>
      </c>
      <c r="G240" s="2" t="inlineStr">
        <is>
          <t>Check the parameters, defaults, formula, threshold, or statistical rule stated in this sentence.</t>
        </is>
      </c>
      <c r="H240" s="2" t="inlineStr">
        <is>
          <t>R/AllClasses.R</t>
        </is>
      </c>
      <c r="I240" s="2" t="inlineStr">
        <is>
          <t>141-145</t>
        </is>
      </c>
      <c r="J240" s="2" t="inlineStr">
        <is>
          <t xml:space="preserve">  }
  if (is.null(assayNames(se)) || assayNames(se)[1] != "counts") {
    # check if "counts" are in another assay spot:
    if (length(assayNames(se)) &gt; 1) {
      if ("counts" %in% assayNames(se)[-1]) {
</t>
        </is>
      </c>
      <c r="K240" s="2" t="inlineStr">
        <is>
          <t>inconsistent</t>
        </is>
      </c>
      <c r="L240" s="2" t="inlineStr"/>
      <c r="M240" s="2" t="inlineStr"/>
      <c r="N240" s="2" t="inlineStr"/>
      <c r="O240" s="2" t="b">
        <v>0</v>
      </c>
      <c r="P240" s="2" t="inlineStr">
        <is>
          <t>DRAFT - unverified: Validated locations were found, but the claimed numeric value(s) were not present in the excerpt.</t>
        </is>
      </c>
      <c r="Q240" s="2" t="inlineStr"/>
      <c r="R240" s="2" t="inlineStr"/>
      <c r="S240" s="2" t="inlineStr">
        <is>
          <t>2026-10-02T10:46:37.788831+00:00</t>
        </is>
      </c>
    </row>
    <row r="241">
      <c r="A241" s="2" t="inlineStr">
        <is>
          <t>H0240</t>
        </is>
      </c>
      <c r="B241" s="2" t="inlineStr">
        <is>
          <t>DESeq2</t>
        </is>
      </c>
      <c r="C241" s="2" t="inlineStr">
        <is>
          <t>76c5f8523716804dbe0a9500b4b7e216c6af225c</t>
        </is>
      </c>
      <c r="D241" s="2" t="inlineStr">
        <is>
          <t>Bioinformatics 2012, 28:1721–1728.</t>
        </is>
      </c>
      <c r="E241" s="2" t="inlineStr">
        <is>
          <t>unknown</t>
        </is>
      </c>
      <c r="F241" s="2" t="inlineStr">
        <is>
          <t>other</t>
        </is>
      </c>
      <c r="G241" s="2" t="inlineStr">
        <is>
          <t>Check the parameters, defaults, formula, threshold, or statistical rule stated in this sentence.</t>
        </is>
      </c>
      <c r="H241" s="2" t="inlineStr">
        <is>
          <t>R/AllClasses.R</t>
        </is>
      </c>
      <c r="I241" s="2" t="inlineStr">
        <is>
          <t>141-145</t>
        </is>
      </c>
      <c r="J241" s="2" t="inlineStr">
        <is>
          <t xml:space="preserve">  }
  if (is.null(assayNames(se)) || assayNames(se)[1] != "counts") {
    # check if "counts" are in another assay spot:
    if (length(assayNames(se)) &gt; 1) {
      if ("counts" %in% assayNames(se)[-1]) {
</t>
        </is>
      </c>
      <c r="K241" s="2" t="inlineStr">
        <is>
          <t>inconsistent</t>
        </is>
      </c>
      <c r="L241" s="2" t="inlineStr"/>
      <c r="M241" s="2" t="inlineStr"/>
      <c r="N241" s="2" t="inlineStr"/>
      <c r="O241" s="2" t="b">
        <v>0</v>
      </c>
      <c r="P241" s="2" t="inlineStr">
        <is>
          <t>DRAFT - unverified: Validated locations were found, but the claimed numeric value(s) were not present in the excerpt.</t>
        </is>
      </c>
      <c r="Q241" s="2" t="inlineStr"/>
      <c r="R241" s="2" t="inlineStr"/>
      <c r="S241" s="2" t="inlineStr">
        <is>
          <t>2026-10-02T10:46:37.788831+00:00</t>
        </is>
      </c>
    </row>
    <row r="242">
      <c r="A242" s="2" t="inlineStr">
        <is>
          <t>H0241</t>
        </is>
      </c>
      <c r="B242" s="2" t="inlineStr">
        <is>
          <t>DESeq2</t>
        </is>
      </c>
      <c r="C242" s="2" t="inlineStr">
        <is>
          <t>76c5f8523716804dbe0a9500b4b7e216c6af225c</t>
        </is>
      </c>
      <c r="D242" s="2" t="inlineStr">
        <is>
          <t>30.</t>
        </is>
      </c>
      <c r="E242" s="2" t="inlineStr">
        <is>
          <t>unknown</t>
        </is>
      </c>
      <c r="F242" s="2" t="inlineStr">
        <is>
          <t>other</t>
        </is>
      </c>
      <c r="G242" s="2" t="inlineStr">
        <is>
          <t>Check the parameters, defaults, formula, threshold, or statistical rule stated in this sentence.</t>
        </is>
      </c>
      <c r="H242" s="2" t="inlineStr">
        <is>
          <t>R/AllClasses.R</t>
        </is>
      </c>
      <c r="I242" s="2" t="inlineStr">
        <is>
          <t>141-145</t>
        </is>
      </c>
      <c r="J242" s="2" t="inlineStr">
        <is>
          <t xml:space="preserve">  }
  if (is.null(assayNames(se)) || assayNames(se)[1] != "counts") {
    # check if "counts" are in another assay spot:
    if (length(assayNames(se)) &gt; 1) {
      if ("counts" %in% assayNames(se)[-1]) {
</t>
        </is>
      </c>
      <c r="K242" s="2" t="inlineStr">
        <is>
          <t>inconsistent</t>
        </is>
      </c>
      <c r="L242" s="2" t="inlineStr"/>
      <c r="M242" s="2" t="inlineStr"/>
      <c r="N242" s="2" t="inlineStr"/>
      <c r="O242" s="2" t="b">
        <v>0</v>
      </c>
      <c r="P242" s="2" t="inlineStr">
        <is>
          <t>DRAFT - unverified: Validated locations were found, but the claimed numeric value(s) were not present in the excerpt.</t>
        </is>
      </c>
      <c r="Q242" s="2" t="inlineStr"/>
      <c r="R242" s="2" t="inlineStr"/>
      <c r="S242" s="2" t="inlineStr">
        <is>
          <t>2026-10-02T10:46:37.788831+00:00</t>
        </is>
      </c>
    </row>
    <row r="243">
      <c r="A243" s="2" t="inlineStr">
        <is>
          <t>H0242</t>
        </is>
      </c>
      <c r="B243" s="2" t="inlineStr">
        <is>
          <t>DESeq2</t>
        </is>
      </c>
      <c r="C243" s="2" t="inlineStr">
        <is>
          <t>76c5f8523716804dbe0a9500b4b7e216c6af225c</t>
        </is>
      </c>
      <c r="D243" s="2" t="inlineStr">
        <is>
          <t>GenomeRes 2012, 22:2008–2017.</t>
        </is>
      </c>
      <c r="E243" s="2" t="inlineStr">
        <is>
          <t>unknown</t>
        </is>
      </c>
      <c r="F243" s="2" t="inlineStr">
        <is>
          <t>other</t>
        </is>
      </c>
      <c r="G243" s="2" t="inlineStr">
        <is>
          <t>Check the parameters, defaults, formula, threshold, or statistical rule stated in this sentence.</t>
        </is>
      </c>
      <c r="H243" s="2" t="inlineStr">
        <is>
          <t>R/AllClasses.R</t>
        </is>
      </c>
      <c r="I243" s="2" t="inlineStr">
        <is>
          <t>141-145</t>
        </is>
      </c>
      <c r="J243" s="2" t="inlineStr">
        <is>
          <t xml:space="preserve">  }
  if (is.null(assayNames(se)) || assayNames(se)[1] != "counts") {
    # check if "counts" are in another assay spot:
    if (length(assayNames(se)) &gt; 1) {
      if ("counts" %in% assayNames(se)[-1]) {
</t>
        </is>
      </c>
      <c r="K243" s="2" t="inlineStr">
        <is>
          <t>inconsistent</t>
        </is>
      </c>
      <c r="L243" s="2" t="inlineStr"/>
      <c r="M243" s="2" t="inlineStr"/>
      <c r="N243" s="2" t="inlineStr"/>
      <c r="O243" s="2" t="b">
        <v>0</v>
      </c>
      <c r="P243" s="2" t="inlineStr">
        <is>
          <t>DRAFT - unverified: Validated locations were found, but the claimed numeric value(s) were not present in the excerpt.</t>
        </is>
      </c>
      <c r="Q243" s="2" t="inlineStr"/>
      <c r="R243" s="2" t="inlineStr"/>
      <c r="S243" s="2" t="inlineStr">
        <is>
          <t>2026-10-02T10:46:37.788831+00:00</t>
        </is>
      </c>
    </row>
    <row r="244">
      <c r="A244" s="2" t="inlineStr">
        <is>
          <t>H0243</t>
        </is>
      </c>
      <c r="B244" s="2" t="inlineStr">
        <is>
          <t>DESeq2</t>
        </is>
      </c>
      <c r="C244" s="2" t="inlineStr">
        <is>
          <t>76c5f8523716804dbe0a9500b4b7e216c6af225c</t>
        </is>
      </c>
      <c r="D244" s="2" t="inlineStr">
        <is>
          <t>31.</t>
        </is>
      </c>
      <c r="E244" s="2" t="inlineStr">
        <is>
          <t>unknown</t>
        </is>
      </c>
      <c r="F244" s="2" t="inlineStr">
        <is>
          <t>other</t>
        </is>
      </c>
      <c r="G244" s="2" t="inlineStr">
        <is>
          <t>Check the parameters, defaults, formula, threshold, or statistical rule stated in this sentence.</t>
        </is>
      </c>
      <c r="H244" s="2" t="inlineStr">
        <is>
          <t>R/AllClasses.R</t>
        </is>
      </c>
      <c r="I244" s="2" t="inlineStr">
        <is>
          <t>141-145</t>
        </is>
      </c>
      <c r="J244" s="2" t="inlineStr">
        <is>
          <t xml:space="preserve">  }
  if (is.null(assayNames(se)) || assayNames(se)[1] != "counts") {
    # check if "counts" are in another assay spot:
    if (length(assayNames(se)) &gt; 1) {
      if ("counts" %in% assayNames(se)[-1]) {
</t>
        </is>
      </c>
      <c r="K244" s="2" t="inlineStr">
        <is>
          <t>inconsistent</t>
        </is>
      </c>
      <c r="L244" s="2" t="inlineStr"/>
      <c r="M244" s="2" t="inlineStr"/>
      <c r="N244" s="2" t="inlineStr"/>
      <c r="O244" s="2" t="b">
        <v>0</v>
      </c>
      <c r="P244" s="2" t="inlineStr">
        <is>
          <t>DRAFT - unverified: Validated locations were found, but the claimed numeric value(s) were not present in the excerpt.</t>
        </is>
      </c>
      <c r="Q244" s="2" t="inlineStr"/>
      <c r="R244" s="2" t="inlineStr"/>
      <c r="S244" s="2" t="inlineStr">
        <is>
          <t>2026-10-02T10:46:37.788831+00:00</t>
        </is>
      </c>
    </row>
    <row r="245">
      <c r="A245" s="2" t="inlineStr">
        <is>
          <t>H0244</t>
        </is>
      </c>
      <c r="B245" s="2" t="inlineStr">
        <is>
          <t>DESeq2</t>
        </is>
      </c>
      <c r="C245" s="2" t="inlineStr">
        <is>
          <t>76c5f8523716804dbe0a9500b4b7e216c6af225c</t>
        </is>
      </c>
      <c r="D245" s="2" t="inlineStr">
        <is>
          <t>JComputBiol2009, 16:1117–1140.</t>
        </is>
      </c>
      <c r="E245" s="2" t="inlineStr">
        <is>
          <t>unknown</t>
        </is>
      </c>
      <c r="F245" s="2" t="inlineStr">
        <is>
          <t>other</t>
        </is>
      </c>
      <c r="G245" s="2" t="inlineStr">
        <is>
          <t>Check the parameters, defaults, formula, threshold, or statistical rule stated in this sentence.</t>
        </is>
      </c>
      <c r="H245" s="2" t="inlineStr">
        <is>
          <t>R/AllClasses.R</t>
        </is>
      </c>
      <c r="I245" s="2" t="inlineStr">
        <is>
          <t>141-145</t>
        </is>
      </c>
      <c r="J245" s="2" t="inlineStr">
        <is>
          <t xml:space="preserve">  }
  if (is.null(assayNames(se)) || assayNames(se)[1] != "counts") {
    # check if "counts" are in another assay spot:
    if (length(assayNames(se)) &gt; 1) {
      if ("counts" %in% assayNames(se)[-1]) {
</t>
        </is>
      </c>
      <c r="K245" s="2" t="inlineStr">
        <is>
          <t>inconsistent</t>
        </is>
      </c>
      <c r="L245" s="2" t="inlineStr"/>
      <c r="M245" s="2" t="inlineStr"/>
      <c r="N245" s="2" t="inlineStr"/>
      <c r="O245" s="2" t="b">
        <v>0</v>
      </c>
      <c r="P245" s="2" t="inlineStr">
        <is>
          <t>DRAFT - unverified: Validated locations were found, but the claimed numeric value(s) were not present in the excerpt.</t>
        </is>
      </c>
      <c r="Q245" s="2" t="inlineStr"/>
      <c r="R245" s="2" t="inlineStr"/>
      <c r="S245" s="2" t="inlineStr">
        <is>
          <t>2026-10-02T10:46:37.788831+00:00</t>
        </is>
      </c>
    </row>
    <row r="246">
      <c r="A246" s="2" t="inlineStr">
        <is>
          <t>H0245</t>
        </is>
      </c>
      <c r="B246" s="2" t="inlineStr">
        <is>
          <t>DESeq2</t>
        </is>
      </c>
      <c r="C246" s="2" t="inlineStr">
        <is>
          <t>76c5f8523716804dbe0a9500b4b7e216c6af225c</t>
        </is>
      </c>
      <c r="D246" s="2" t="inlineStr">
        <is>
          <t>32.</t>
        </is>
      </c>
      <c r="E246" s="2" t="inlineStr">
        <is>
          <t>unknown</t>
        </is>
      </c>
      <c r="F246" s="2" t="inlineStr">
        <is>
          <t>other</t>
        </is>
      </c>
      <c r="G246" s="2" t="inlineStr">
        <is>
          <t>Check the parameters, defaults, formula, threshold, or statistical rule stated in this sentence.</t>
        </is>
      </c>
      <c r="H246" s="2" t="inlineStr">
        <is>
          <t>R/AllClasses.R</t>
        </is>
      </c>
      <c r="I246" s="2" t="inlineStr">
        <is>
          <t>141-145</t>
        </is>
      </c>
      <c r="J246" s="2" t="inlineStr">
        <is>
          <t xml:space="preserve">  }
  if (is.null(assayNames(se)) || assayNames(se)[1] != "counts") {
    # check if "counts" are in another assay spot:
    if (length(assayNames(se)) &gt; 1) {
      if ("counts" %in% assayNames(se)[-1]) {
</t>
        </is>
      </c>
      <c r="K246" s="2" t="inlineStr">
        <is>
          <t>inconsistent</t>
        </is>
      </c>
      <c r="L246" s="2" t="inlineStr"/>
      <c r="M246" s="2" t="inlineStr"/>
      <c r="N246" s="2" t="inlineStr"/>
      <c r="O246" s="2" t="b">
        <v>0</v>
      </c>
      <c r="P246" s="2" t="inlineStr">
        <is>
          <t>DRAFT - unverified: Validated locations were found, but the claimed numeric value(s) were not present in the excerpt.</t>
        </is>
      </c>
      <c r="Q246" s="2" t="inlineStr"/>
      <c r="R246" s="2" t="inlineStr"/>
      <c r="S246" s="2" t="inlineStr">
        <is>
          <t>2026-10-02T10:46:37.788831+00:00</t>
        </is>
      </c>
    </row>
    <row r="247">
      <c r="A247" s="2" t="inlineStr">
        <is>
          <t>H0246</t>
        </is>
      </c>
      <c r="B247" s="2" t="inlineStr">
        <is>
          <t>DESeq2</t>
        </is>
      </c>
      <c r="C247" s="2" t="inlineStr">
        <is>
          <t>76c5f8523716804dbe0a9500b4b7e216c6af225c</t>
        </is>
      </c>
      <c r="D247" s="2" t="inlineStr">
        <is>
          <t>2013.</t>
        </is>
      </c>
      <c r="E247" s="2" t="inlineStr">
        <is>
          <t>unknown</t>
        </is>
      </c>
      <c r="F247" s="2" t="inlineStr">
        <is>
          <t>other</t>
        </is>
      </c>
      <c r="G247" s="2" t="inlineStr">
        <is>
          <t>Check the parameters, defaults, formula, threshold, or statistical rule stated in this sentence.</t>
        </is>
      </c>
      <c r="H247" s="2" t="inlineStr">
        <is>
          <t>R/AllClasses.R</t>
        </is>
      </c>
      <c r="I247" s="2" t="inlineStr">
        <is>
          <t>141-145</t>
        </is>
      </c>
      <c r="J247" s="2" t="inlineStr">
        <is>
          <t xml:space="preserve">  }
  if (is.null(assayNames(se)) || assayNames(se)[1] != "counts") {
    # check if "counts" are in another assay spot:
    if (length(assayNames(se)) &gt; 1) {
      if ("counts" %in% assayNames(se)[-1]) {
</t>
        </is>
      </c>
      <c r="K247" s="2" t="inlineStr">
        <is>
          <t>inconsistent</t>
        </is>
      </c>
      <c r="L247" s="2" t="inlineStr"/>
      <c r="M247" s="2" t="inlineStr"/>
      <c r="N247" s="2" t="inlineStr"/>
      <c r="O247" s="2" t="b">
        <v>0</v>
      </c>
      <c r="P247" s="2" t="inlineStr">
        <is>
          <t>DRAFT - unverified: Validated locations were found, but the claimed numeric value(s) were not present in the excerpt.</t>
        </is>
      </c>
      <c r="Q247" s="2" t="inlineStr"/>
      <c r="R247" s="2" t="inlineStr"/>
      <c r="S247" s="2" t="inlineStr">
        <is>
          <t>2026-10-02T10:46:37.788831+00:00</t>
        </is>
      </c>
    </row>
    <row r="248">
      <c r="A248" s="2" t="inlineStr">
        <is>
          <t>H0247</t>
        </is>
      </c>
      <c r="B248" s="2" t="inlineStr">
        <is>
          <t>DESeq2</t>
        </is>
      </c>
      <c r="C248" s="2" t="inlineStr">
        <is>
          <t>76c5f8523716804dbe0a9500b4b7e216c6af225c</t>
        </is>
      </c>
      <c r="D248" s="2" t="inlineStr">
        <is>
          <t>33.</t>
        </is>
      </c>
      <c r="E248" s="2" t="inlineStr">
        <is>
          <t>unknown</t>
        </is>
      </c>
      <c r="F248" s="2" t="inlineStr">
        <is>
          <t>other</t>
        </is>
      </c>
      <c r="G248" s="2" t="inlineStr">
        <is>
          <t>Check the parameters, defaults, formula, threshold, or statistical rule stated in this sentence.</t>
        </is>
      </c>
      <c r="H248" s="2" t="inlineStr">
        <is>
          <t>R/AllClasses.R</t>
        </is>
      </c>
      <c r="I248" s="2" t="inlineStr">
        <is>
          <t>141-145</t>
        </is>
      </c>
      <c r="J248" s="2" t="inlineStr">
        <is>
          <t xml:space="preserve">  }
  if (is.null(assayNames(se)) || assayNames(se)[1] != "counts") {
    # check if "counts" are in another assay spot:
    if (length(assayNames(se)) &gt; 1) {
      if ("counts" %in% assayNames(se)[-1]) {
</t>
        </is>
      </c>
      <c r="K248" s="2" t="inlineStr">
        <is>
          <t>inconsistent</t>
        </is>
      </c>
      <c r="L248" s="2" t="inlineStr"/>
      <c r="M248" s="2" t="inlineStr"/>
      <c r="N248" s="2" t="inlineStr"/>
      <c r="O248" s="2" t="b">
        <v>0</v>
      </c>
      <c r="P248" s="2" t="inlineStr">
        <is>
          <t>DRAFT - unverified: Validated locations were found, but the claimed numeric value(s) were not present in the excerpt.</t>
        </is>
      </c>
      <c r="Q248" s="2" t="inlineStr"/>
      <c r="R248" s="2" t="inlineStr"/>
      <c r="S248" s="2" t="inlineStr">
        <is>
          <t>2026-10-02T10:46:37.788831+00:00</t>
        </is>
      </c>
    </row>
    <row r="249">
      <c r="A249" s="2" t="inlineStr">
        <is>
          <t>H0248</t>
        </is>
      </c>
      <c r="B249" s="2" t="inlineStr">
        <is>
          <t>DESeq2</t>
        </is>
      </c>
      <c r="C249" s="2" t="inlineStr">
        <is>
          <t>76c5f8523716804dbe0a9500b4b7e216c6af225c</t>
        </is>
      </c>
      <c r="D249" s="2" t="inlineStr">
        <is>
          <t>for differential expression analysis of digital gene expression data.</t>
        </is>
      </c>
      <c r="E249" s="2" t="inlineStr">
        <is>
          <t>unknown</t>
        </is>
      </c>
      <c r="F249" s="2" t="inlineStr">
        <is>
          <t>other</t>
        </is>
      </c>
      <c r="G249" s="2" t="inlineStr">
        <is>
          <t>Check the parameters, defaults, formula, threshold, or statistical rule stated in this sentence.</t>
        </is>
      </c>
      <c r="H249" s="2" t="inlineStr">
        <is>
          <t>R/methods.R</t>
        </is>
      </c>
      <c r="I249" s="2" t="inlineStr">
        <is>
          <t>475-479</t>
        </is>
      </c>
      <c r="J249" s="2" t="inlineStr">
        <is>
          <t xml:space="preserve">#' Reference for the median ratio method:
#' 
#' Simon Anders, Wolfgang Huber: Differential expression analysis for sequence count data.
#' Genome Biology 2010, 11:106. \url{http://dx.doi.org/10.1186/gb-2010-11-10-r106}
#' 
</t>
        </is>
      </c>
      <c r="K249" s="2" t="inlineStr">
        <is>
          <t>partial</t>
        </is>
      </c>
      <c r="L249" s="2" t="inlineStr"/>
      <c r="M249" s="2" t="inlineStr"/>
      <c r="N249" s="2" t="inlineStr"/>
      <c r="O249" s="2" t="b">
        <v>0</v>
      </c>
      <c r="P249" s="2" t="inlineStr">
        <is>
          <t>DRAFT - unverified: A validated location was found, but no numeric value was available for comparison.</t>
        </is>
      </c>
      <c r="Q249" s="2" t="inlineStr"/>
      <c r="R249" s="2" t="inlineStr"/>
      <c r="S249" s="2" t="inlineStr">
        <is>
          <t>2026-10-02T10:46:37.788831+00:00</t>
        </is>
      </c>
    </row>
    <row r="250">
      <c r="A250" s="2" t="inlineStr">
        <is>
          <t>H0249</t>
        </is>
      </c>
      <c r="B250" s="2" t="inlineStr">
        <is>
          <t>DESeq2</t>
        </is>
      </c>
      <c r="C250" s="2" t="inlineStr">
        <is>
          <t>76c5f8523716804dbe0a9500b4b7e216c6af225c</t>
        </is>
      </c>
      <c r="D250" s="2" t="inlineStr">
        <is>
          <t>Bioinformatics 2009, 26:139–140.</t>
        </is>
      </c>
      <c r="E250" s="2" t="inlineStr">
        <is>
          <t>unknown</t>
        </is>
      </c>
      <c r="F250" s="2" t="inlineStr">
        <is>
          <t>other</t>
        </is>
      </c>
      <c r="G250" s="2" t="inlineStr">
        <is>
          <t>Check the parameters, defaults, formula, threshold, or statistical rule stated in this sentence.</t>
        </is>
      </c>
      <c r="H250" s="2" t="inlineStr">
        <is>
          <t>R/AllClasses.R</t>
        </is>
      </c>
      <c r="I250" s="2" t="inlineStr">
        <is>
          <t>141-145</t>
        </is>
      </c>
      <c r="J250" s="2" t="inlineStr">
        <is>
          <t xml:space="preserve">  }
  if (is.null(assayNames(se)) || assayNames(se)[1] != "counts") {
    # check if "counts" are in another assay spot:
    if (length(assayNames(se)) &gt; 1) {
      if ("counts" %in% assayNames(se)[-1]) {
</t>
        </is>
      </c>
      <c r="K250" s="2" t="inlineStr">
        <is>
          <t>inconsistent</t>
        </is>
      </c>
      <c r="L250" s="2" t="inlineStr"/>
      <c r="M250" s="2" t="inlineStr"/>
      <c r="N250" s="2" t="inlineStr"/>
      <c r="O250" s="2" t="b">
        <v>0</v>
      </c>
      <c r="P250" s="2" t="inlineStr">
        <is>
          <t>DRAFT - unverified: Validated locations were found, but the claimed numeric value(s) were not present in the excerpt.</t>
        </is>
      </c>
      <c r="Q250" s="2" t="inlineStr"/>
      <c r="R250" s="2" t="inlineStr"/>
      <c r="S250" s="2" t="inlineStr">
        <is>
          <t>2026-10-02T10:46:37.788831+00:00</t>
        </is>
      </c>
    </row>
    <row r="251">
      <c r="A251" s="2" t="inlineStr">
        <is>
          <t>H0250</t>
        </is>
      </c>
      <c r="B251" s="2" t="inlineStr">
        <is>
          <t>DESeq2</t>
        </is>
      </c>
      <c r="C251" s="2" t="inlineStr">
        <is>
          <t>76c5f8523716804dbe0a9500b4b7e216c6af225c</t>
        </is>
      </c>
      <c r="D251" s="2" t="inlineStr">
        <is>
          <t>34.</t>
        </is>
      </c>
      <c r="E251" s="2" t="inlineStr">
        <is>
          <t>unknown</t>
        </is>
      </c>
      <c r="F251" s="2" t="inlineStr">
        <is>
          <t>other</t>
        </is>
      </c>
      <c r="G251" s="2" t="inlineStr">
        <is>
          <t>Check the parameters, defaults, formula, threshold, or statistical rule stated in this sentence.</t>
        </is>
      </c>
      <c r="H251" s="2" t="inlineStr">
        <is>
          <t>R/AllClasses.R</t>
        </is>
      </c>
      <c r="I251" s="2" t="inlineStr">
        <is>
          <t>141-145</t>
        </is>
      </c>
      <c r="J251" s="2" t="inlineStr">
        <is>
          <t xml:space="preserve">  }
  if (is.null(assayNames(se)) || assayNames(se)[1] != "counts") {
    # check if "counts" are in another assay spot:
    if (length(assayNames(se)) &gt; 1) {
      if ("counts" %in% assayNames(se)[-1]) {
</t>
        </is>
      </c>
      <c r="K251" s="2" t="inlineStr">
        <is>
          <t>inconsistent</t>
        </is>
      </c>
      <c r="L251" s="2" t="inlineStr"/>
      <c r="M251" s="2" t="inlineStr"/>
      <c r="N251" s="2" t="inlineStr"/>
      <c r="O251" s="2" t="b">
        <v>0</v>
      </c>
      <c r="P251" s="2" t="inlineStr">
        <is>
          <t>DRAFT - unverified: Validated locations were found, but the claimed numeric value(s) were not present in the excerpt.</t>
        </is>
      </c>
      <c r="Q251" s="2" t="inlineStr"/>
      <c r="R251" s="2" t="inlineStr"/>
      <c r="S251" s="2" t="inlineStr">
        <is>
          <t>2026-10-02T10:46:37.788831+00:00</t>
        </is>
      </c>
    </row>
    <row r="252">
      <c r="A252" s="2" t="inlineStr">
        <is>
          <t>H0251</t>
        </is>
      </c>
      <c r="B252" s="2" t="inlineStr">
        <is>
          <t>DESeq2</t>
        </is>
      </c>
      <c r="C252" s="2" t="inlineStr">
        <is>
          <t>76c5f8523716804dbe0a9500b4b7e216c6af225c</t>
        </is>
      </c>
      <c r="D252" s="2" t="inlineStr">
        <is>
          <t>Nucleic Acids Res 2014, 42:e91.</t>
        </is>
      </c>
      <c r="E252" s="2" t="inlineStr">
        <is>
          <t>unknown</t>
        </is>
      </c>
      <c r="F252" s="2" t="inlineStr">
        <is>
          <t>other</t>
        </is>
      </c>
      <c r="G252" s="2" t="inlineStr">
        <is>
          <t>Check the parameters, defaults, formula, threshold, or statistical rule stated in this sentence.</t>
        </is>
      </c>
      <c r="H252" s="2" t="inlineStr">
        <is>
          <t>R/methods.R</t>
        </is>
      </c>
      <c r="I252" s="2" t="inlineStr">
        <is>
          <t>685-689</t>
        </is>
      </c>
      <c r="J252" s="2" t="inlineStr">
        <is>
          <t xml:space="preserve">#' Genome Biology 11 (2010) R106, \url{http://dx.doi.org/10.1186/gb-2010-11-10-r106}
#'   \item McCarthy, DJ, Chen, Y, Smyth, GK: Differential expression analysis of multifactor RNA-Seq
#' experiments with respect to biological variation. Nucleic Acids Research 40 (2012), 4288-4297,
#' \url{http://dx.doi.org/10.1093/nar/gks042}
#'   \item Wu, H., Wang, C. &amp; Wu, Z. A new shrinkage estimator for dispersion improves differential
</t>
        </is>
      </c>
      <c r="K252" s="2" t="inlineStr">
        <is>
          <t>inconsistent</t>
        </is>
      </c>
      <c r="L252" s="2" t="inlineStr"/>
      <c r="M252" s="2" t="inlineStr"/>
      <c r="N252" s="2" t="inlineStr"/>
      <c r="O252" s="2" t="b">
        <v>0</v>
      </c>
      <c r="P252" s="2" t="inlineStr">
        <is>
          <t>DRAFT - unverified: Validated locations were found, but the claimed numeric value(s) were not present in the excerpt.</t>
        </is>
      </c>
      <c r="Q252" s="2" t="inlineStr"/>
      <c r="R252" s="2" t="inlineStr"/>
      <c r="S252" s="2" t="inlineStr">
        <is>
          <t>2026-10-02T10:46:37.788831+00:00</t>
        </is>
      </c>
    </row>
    <row r="253">
      <c r="A253" s="2" t="inlineStr">
        <is>
          <t>H0252</t>
        </is>
      </c>
      <c r="B253" s="2" t="inlineStr">
        <is>
          <t>DESeq2</t>
        </is>
      </c>
      <c r="C253" s="2" t="inlineStr">
        <is>
          <t>76c5f8523716804dbe0a9500b4b7e216c6af225c</t>
        </is>
      </c>
      <c r="D253" s="2" t="inlineStr">
        <is>
          <t>35.</t>
        </is>
      </c>
      <c r="E253" s="2" t="inlineStr">
        <is>
          <t>unknown</t>
        </is>
      </c>
      <c r="F253" s="2" t="inlineStr">
        <is>
          <t>other</t>
        </is>
      </c>
      <c r="G253" s="2" t="inlineStr">
        <is>
          <t>Check the parameters, defaults, formula, threshold, or statistical rule stated in this sentence.</t>
        </is>
      </c>
      <c r="H253" s="2" t="inlineStr">
        <is>
          <t>R/AllClasses.R</t>
        </is>
      </c>
      <c r="I253" s="2" t="inlineStr">
        <is>
          <t>141-145</t>
        </is>
      </c>
      <c r="J253" s="2" t="inlineStr">
        <is>
          <t xml:space="preserve">  }
  if (is.null(assayNames(se)) || assayNames(se)[1] != "counts") {
    # check if "counts" are in another assay spot:
    if (length(assayNames(se)) &gt; 1) {
      if ("counts" %in% assayNames(se)[-1]) {
</t>
        </is>
      </c>
      <c r="K253" s="2" t="inlineStr">
        <is>
          <t>inconsistent</t>
        </is>
      </c>
      <c r="L253" s="2" t="inlineStr"/>
      <c r="M253" s="2" t="inlineStr"/>
      <c r="N253" s="2" t="inlineStr"/>
      <c r="O253" s="2" t="b">
        <v>0</v>
      </c>
      <c r="P253" s="2" t="inlineStr">
        <is>
          <t>DRAFT - unverified: Validated locations were found, but the claimed numeric value(s) were not present in the excerpt.</t>
        </is>
      </c>
      <c r="Q253" s="2" t="inlineStr"/>
      <c r="R253" s="2" t="inlineStr"/>
      <c r="S253" s="2" t="inlineStr">
        <is>
          <t>2026-10-02T10:46:37.788831+00:00</t>
        </is>
      </c>
    </row>
    <row r="254">
      <c r="A254" s="2" t="inlineStr">
        <is>
          <t>H0253</t>
        </is>
      </c>
      <c r="B254" s="2" t="inlineStr">
        <is>
          <t>DESeq2</t>
        </is>
      </c>
      <c r="C254" s="2" t="inlineStr">
        <is>
          <t>76c5f8523716804dbe0a9500b4b7e216c6af225c</t>
        </is>
      </c>
      <c r="D254" s="2" t="inlineStr">
        <is>
          <t>Bioinformatics 2013, 29:1035–1043.</t>
        </is>
      </c>
      <c r="E254" s="2" t="inlineStr">
        <is>
          <t>unknown</t>
        </is>
      </c>
      <c r="F254" s="2" t="inlineStr">
        <is>
          <t>other</t>
        </is>
      </c>
      <c r="G254" s="2" t="inlineStr">
        <is>
          <t>Check the parameters, defaults, formula, threshold, or statistical rule stated in this sentence.</t>
        </is>
      </c>
      <c r="H254" s="2" t="inlineStr">
        <is>
          <t>R/AllClasses.R</t>
        </is>
      </c>
      <c r="I254" s="2" t="inlineStr">
        <is>
          <t>141-145</t>
        </is>
      </c>
      <c r="J254" s="2" t="inlineStr">
        <is>
          <t xml:space="preserve">  }
  if (is.null(assayNames(se)) || assayNames(se)[1] != "counts") {
    # check if "counts" are in another assay spot:
    if (length(assayNames(se)) &gt; 1) {
      if ("counts" %in% assayNames(se)[-1]) {
</t>
        </is>
      </c>
      <c r="K254" s="2" t="inlineStr">
        <is>
          <t>inconsistent</t>
        </is>
      </c>
      <c r="L254" s="2" t="inlineStr"/>
      <c r="M254" s="2" t="inlineStr"/>
      <c r="N254" s="2" t="inlineStr"/>
      <c r="O254" s="2" t="b">
        <v>0</v>
      </c>
      <c r="P254" s="2" t="inlineStr">
        <is>
          <t>DRAFT - unverified: Validated locations were found, but the claimed numeric value(s) were not present in the excerpt.</t>
        </is>
      </c>
      <c r="Q254" s="2" t="inlineStr"/>
      <c r="R254" s="2" t="inlineStr"/>
      <c r="S254" s="2" t="inlineStr">
        <is>
          <t>2026-10-02T10:46:37.788831+00:00</t>
        </is>
      </c>
    </row>
    <row r="255">
      <c r="A255" s="2" t="inlineStr">
        <is>
          <t>H0254</t>
        </is>
      </c>
      <c r="B255" s="2" t="inlineStr">
        <is>
          <t>DESeq2</t>
        </is>
      </c>
      <c r="C255" s="2" t="inlineStr">
        <is>
          <t>76c5f8523716804dbe0a9500b4b7e216c6af225c</t>
        </is>
      </c>
      <c r="D255" s="2" t="inlineStr">
        <is>
          <t>36.</t>
        </is>
      </c>
      <c r="E255" s="2" t="inlineStr">
        <is>
          <t>unknown</t>
        </is>
      </c>
      <c r="F255" s="2" t="inlineStr">
        <is>
          <t>other</t>
        </is>
      </c>
      <c r="G255" s="2" t="inlineStr">
        <is>
          <t>Check the parameters, defaults, formula, threshold, or statistical rule stated in this sentence.</t>
        </is>
      </c>
      <c r="H255" s="2" t="inlineStr">
        <is>
          <t>R/AllClasses.R</t>
        </is>
      </c>
      <c r="I255" s="2" t="inlineStr">
        <is>
          <t>141-145</t>
        </is>
      </c>
      <c r="J255" s="2" t="inlineStr">
        <is>
          <t xml:space="preserve">  }
  if (is.null(assayNames(se)) || assayNames(se)[1] != "counts") {
    # check if "counts" are in another assay spot:
    if (length(assayNames(se)) &gt; 1) {
      if ("counts" %in% assayNames(se)[-1]) {
</t>
        </is>
      </c>
      <c r="K255" s="2" t="inlineStr">
        <is>
          <t>inconsistent</t>
        </is>
      </c>
      <c r="L255" s="2" t="inlineStr"/>
      <c r="M255" s="2" t="inlineStr"/>
      <c r="N255" s="2" t="inlineStr"/>
      <c r="O255" s="2" t="b">
        <v>0</v>
      </c>
      <c r="P255" s="2" t="inlineStr">
        <is>
          <t>DRAFT - unverified: Validated locations were found, but the claimed numeric value(s) were not present in the excerpt.</t>
        </is>
      </c>
      <c r="Q255" s="2" t="inlineStr"/>
      <c r="R255" s="2" t="inlineStr"/>
      <c r="S255" s="2" t="inlineStr">
        <is>
          <t>2026-10-02T10:46:37.788831+00:00</t>
        </is>
      </c>
    </row>
    <row r="256">
      <c r="A256" s="2" t="inlineStr">
        <is>
          <t>H0255</t>
        </is>
      </c>
      <c r="B256" s="2" t="inlineStr">
        <is>
          <t>DESeq2</t>
        </is>
      </c>
      <c r="C256" s="2" t="inlineStr">
        <is>
          <t>76c5f8523716804dbe0a9500b4b7e216c6af225c</t>
        </is>
      </c>
      <c r="D256" s="2" t="inlineStr">
        <is>
          <t>linear model analysis tools for RNA-seq read counts.</t>
        </is>
      </c>
      <c r="E256" s="2" t="inlineStr">
        <is>
          <t>unknown</t>
        </is>
      </c>
      <c r="F256" s="2" t="inlineStr">
        <is>
          <t>other</t>
        </is>
      </c>
      <c r="G256" s="2" t="inlineStr">
        <is>
          <t>Check the parameters, defaults, formula, threshold, or statistical rule stated in this sentence.</t>
        </is>
      </c>
      <c r="H256" s="2" t="inlineStr">
        <is>
          <t>R/core.R</t>
        </is>
      </c>
      <c r="I256" s="2" t="inlineStr">
        <is>
          <t>103-107</t>
        </is>
      </c>
      <c r="J256" s="2" t="inlineStr">
        <is>
          <t xml:space="preserve">#' support site: \url{http://support.bioconductor.org}.
#'
#' The differential expression analysis uses a generalized linear model of the form:
#'
#' \deqn{ K_{ij} \sim \textrm{NB}( \mu_{ij}, \alpha_i) }{ K_ij ~ NB(mu_ij, alpha_i) }
</t>
        </is>
      </c>
      <c r="K256" s="2" t="inlineStr">
        <is>
          <t>partial</t>
        </is>
      </c>
      <c r="L256" s="2" t="inlineStr"/>
      <c r="M256" s="2" t="inlineStr"/>
      <c r="N256" s="2" t="inlineStr"/>
      <c r="O256" s="2" t="b">
        <v>0</v>
      </c>
      <c r="P256" s="2" t="inlineStr">
        <is>
          <t>DRAFT - unverified: A validated location was found, but no numeric value was available for comparison.</t>
        </is>
      </c>
      <c r="Q256" s="2" t="inlineStr"/>
      <c r="R256" s="2" t="inlineStr"/>
      <c r="S256" s="2" t="inlineStr">
        <is>
          <t>2026-10-02T10:46:37.788831+00:00</t>
        </is>
      </c>
    </row>
    <row r="257">
      <c r="A257" s="2" t="inlineStr">
        <is>
          <t>H0256</t>
        </is>
      </c>
      <c r="B257" s="2" t="inlineStr">
        <is>
          <t>DESeq2</t>
        </is>
      </c>
      <c r="C257" s="2" t="inlineStr">
        <is>
          <t>76c5f8523716804dbe0a9500b4b7e216c6af225c</t>
        </is>
      </c>
      <c r="D257" s="2" t="inlineStr">
        <is>
          <t>2014, 15:29.</t>
        </is>
      </c>
      <c r="E257" s="2" t="inlineStr">
        <is>
          <t>unknown</t>
        </is>
      </c>
      <c r="F257" s="2" t="inlineStr">
        <is>
          <t>other</t>
        </is>
      </c>
      <c r="G257" s="2" t="inlineStr">
        <is>
          <t>Check the parameters, defaults, formula, threshold, or statistical rule stated in this sentence.</t>
        </is>
      </c>
      <c r="H257" s="2" t="inlineStr">
        <is>
          <t>R/AllClasses.R</t>
        </is>
      </c>
      <c r="I257" s="2" t="inlineStr">
        <is>
          <t>141-145</t>
        </is>
      </c>
      <c r="J257" s="2" t="inlineStr">
        <is>
          <t xml:space="preserve">  }
  if (is.null(assayNames(se)) || assayNames(se)[1] != "counts") {
    # check if "counts" are in another assay spot:
    if (length(assayNames(se)) &gt; 1) {
      if ("counts" %in% assayNames(se)[-1]) {
</t>
        </is>
      </c>
      <c r="K257" s="2" t="inlineStr">
        <is>
          <t>consistent</t>
        </is>
      </c>
      <c r="L257" s="2" t="inlineStr"/>
      <c r="M257" s="2" t="inlineStr"/>
      <c r="N257" s="2" t="inlineStr"/>
      <c r="O257" s="2" t="b">
        <v>0</v>
      </c>
      <c r="P257" s="2" t="inlineStr">
        <is>
          <t>DRAFT - unverified: Validated excerpt contains claimed numeric value(s): 15, 2014, 29.</t>
        </is>
      </c>
      <c r="Q257" s="2" t="inlineStr"/>
      <c r="R257" s="2" t="inlineStr"/>
      <c r="S257" s="2" t="inlineStr">
        <is>
          <t>2026-10-02T10:46:37.788831+00:00</t>
        </is>
      </c>
    </row>
    <row r="258">
      <c r="A258" s="2" t="inlineStr">
        <is>
          <t>H0257</t>
        </is>
      </c>
      <c r="B258" s="2" t="inlineStr">
        <is>
          <t>DESeq2</t>
        </is>
      </c>
      <c r="C258" s="2" t="inlineStr">
        <is>
          <t>76c5f8523716804dbe0a9500b4b7e216c6af225c</t>
        </is>
      </c>
      <c r="D258" s="2" t="inlineStr">
        <is>
          <t>37.</t>
        </is>
      </c>
      <c r="E258" s="2" t="inlineStr">
        <is>
          <t>unknown</t>
        </is>
      </c>
      <c r="F258" s="2" t="inlineStr">
        <is>
          <t>other</t>
        </is>
      </c>
      <c r="G258" s="2" t="inlineStr">
        <is>
          <t>Check the parameters, defaults, formula, threshold, or statistical rule stated in this sentence.</t>
        </is>
      </c>
      <c r="H258" s="2" t="inlineStr">
        <is>
          <t>R/AllClasses.R</t>
        </is>
      </c>
      <c r="I258" s="2" t="inlineStr">
        <is>
          <t>141-145</t>
        </is>
      </c>
      <c r="J258" s="2" t="inlineStr">
        <is>
          <t xml:space="preserve">  }
  if (is.null(assayNames(se)) || assayNames(se)[1] != "counts") {
    # check if "counts" are in another assay spot:
    if (length(assayNames(se)) &gt; 1) {
      if ("counts" %in% assayNames(se)[-1]) {
</t>
        </is>
      </c>
      <c r="K258" s="2" t="inlineStr">
        <is>
          <t>inconsistent</t>
        </is>
      </c>
      <c r="L258" s="2" t="inlineStr"/>
      <c r="M258" s="2" t="inlineStr"/>
      <c r="N258" s="2" t="inlineStr"/>
      <c r="O258" s="2" t="b">
        <v>0</v>
      </c>
      <c r="P258" s="2" t="inlineStr">
        <is>
          <t>DRAFT - unverified: Validated locations were found, but the claimed numeric value(s) were not present in the excerpt.</t>
        </is>
      </c>
      <c r="Q258" s="2" t="inlineStr"/>
      <c r="R258" s="2" t="inlineStr"/>
      <c r="S258" s="2" t="inlineStr">
        <is>
          <t>2026-10-02T10:46:37.788831+00:00</t>
        </is>
      </c>
    </row>
    <row r="259">
      <c r="A259" s="2" t="inlineStr">
        <is>
          <t>H0258</t>
        </is>
      </c>
      <c r="B259" s="2" t="inlineStr">
        <is>
          <t>DESeq2</t>
        </is>
      </c>
      <c r="C259" s="2" t="inlineStr">
        <is>
          <t>76c5f8523716804dbe0a9500b4b7e216c6af225c</t>
        </is>
      </c>
      <c r="D259" s="2" t="inlineStr">
        <is>
          <t>JClassif 1985, 2:193–218.</t>
        </is>
      </c>
      <c r="E259" s="2" t="inlineStr">
        <is>
          <t>unknown</t>
        </is>
      </c>
      <c r="F259" s="2" t="inlineStr">
        <is>
          <t>other</t>
        </is>
      </c>
      <c r="G259" s="2" t="inlineStr">
        <is>
          <t>Check the parameters, defaults, formula, threshold, or statistical rule stated in this sentence.</t>
        </is>
      </c>
      <c r="H259" s="2" t="inlineStr">
        <is>
          <t>R/core.R</t>
        </is>
      </c>
      <c r="I259" s="2" t="inlineStr">
        <is>
          <t>2715-2719</t>
        </is>
      </c>
      <c r="J259" s="2" t="inlineStr">
        <is>
          <t xml:space="preserve">}
getAndCheckWeights &lt;- function(object, modelMatrix, weightThreshold=1e-2) {
  if ("weights" %in% assayNames(object)) {
    useWeights &lt;- TRUE
</t>
        </is>
      </c>
      <c r="K259" s="2" t="inlineStr">
        <is>
          <t>consistent</t>
        </is>
      </c>
      <c r="L259" s="2" t="inlineStr"/>
      <c r="M259" s="2" t="inlineStr"/>
      <c r="N259" s="2" t="inlineStr"/>
      <c r="O259" s="2" t="b">
        <v>0</v>
      </c>
      <c r="P259" s="2" t="inlineStr">
        <is>
          <t>DRAFT - unverified: Validated excerpt contains claimed numeric value(s): 193, 1985, 2, 218.</t>
        </is>
      </c>
      <c r="Q259" s="2" t="inlineStr"/>
      <c r="R259" s="2" t="inlineStr"/>
      <c r="S259" s="2" t="inlineStr">
        <is>
          <t>2026-10-02T10:46:37.788831+00:00</t>
        </is>
      </c>
    </row>
    <row r="260">
      <c r="A260" s="2" t="inlineStr">
        <is>
          <t>H0259</t>
        </is>
      </c>
      <c r="B260" s="2" t="inlineStr">
        <is>
          <t>DESeq2</t>
        </is>
      </c>
      <c r="C260" s="2" t="inlineStr">
        <is>
          <t>76c5f8523716804dbe0a9500b4b7e216c6af225c</t>
        </is>
      </c>
      <c r="D260" s="2" t="inlineStr">
        <is>
          <t>38.</t>
        </is>
      </c>
      <c r="E260" s="2" t="inlineStr">
        <is>
          <t>unknown</t>
        </is>
      </c>
      <c r="F260" s="2" t="inlineStr">
        <is>
          <t>other</t>
        </is>
      </c>
      <c r="G260" s="2" t="inlineStr">
        <is>
          <t>Check the parameters, defaults, formula, threshold, or statistical rule stated in this sentence.</t>
        </is>
      </c>
      <c r="H260" s="2" t="inlineStr">
        <is>
          <t>R/AllClasses.R</t>
        </is>
      </c>
      <c r="I260" s="2" t="inlineStr">
        <is>
          <t>141-145</t>
        </is>
      </c>
      <c r="J260" s="2" t="inlineStr">
        <is>
          <t xml:space="preserve">  }
  if (is.null(assayNames(se)) || assayNames(se)[1] != "counts") {
    # check if "counts" are in another assay spot:
    if (length(assayNames(se)) &gt; 1) {
      if ("counts" %in% assayNames(se)[-1]) {
</t>
        </is>
      </c>
      <c r="K260" s="2" t="inlineStr">
        <is>
          <t>inconsistent</t>
        </is>
      </c>
      <c r="L260" s="2" t="inlineStr"/>
      <c r="M260" s="2" t="inlineStr"/>
      <c r="N260" s="2" t="inlineStr"/>
      <c r="O260" s="2" t="b">
        <v>0</v>
      </c>
      <c r="P260" s="2" t="inlineStr">
        <is>
          <t>DRAFT - unverified: Validated locations were found, but the claimed numeric value(s) were not present in the excerpt.</t>
        </is>
      </c>
      <c r="Q260" s="2" t="inlineStr"/>
      <c r="R260" s="2" t="inlineStr"/>
      <c r="S260" s="2" t="inlineStr">
        <is>
          <t>2026-10-02T10:46:37.788831+00:00</t>
        </is>
      </c>
    </row>
    <row r="261">
      <c r="A261" s="2" t="inlineStr">
        <is>
          <t>H0260</t>
        </is>
      </c>
      <c r="B261" s="2" t="inlineStr">
        <is>
          <t>DESeq2</t>
        </is>
      </c>
      <c r="C261" s="2" t="inlineStr">
        <is>
          <t>76c5f8523716804dbe0a9500b4b7e216c6af225c</t>
        </is>
      </c>
      <c r="D261" s="2" t="inlineStr">
        <is>
          <t>AnnApplStat 2011, 5:2493–2518.</t>
        </is>
      </c>
      <c r="E261" s="2" t="inlineStr">
        <is>
          <t>unknown</t>
        </is>
      </c>
      <c r="F261" s="2" t="inlineStr">
        <is>
          <t>other</t>
        </is>
      </c>
      <c r="G261" s="2" t="inlineStr">
        <is>
          <t>Check the parameters, defaults, formula, threshold, or statistical rule stated in this sentence.</t>
        </is>
      </c>
      <c r="H261" s="2" t="inlineStr">
        <is>
          <t>R/AllClasses.R</t>
        </is>
      </c>
      <c r="I261" s="2" t="inlineStr">
        <is>
          <t>141-145</t>
        </is>
      </c>
      <c r="J261" s="2" t="inlineStr">
        <is>
          <t xml:space="preserve">  }
  if (is.null(assayNames(se)) || assayNames(se)[1] != "counts") {
    # check if "counts" are in another assay spot:
    if (length(assayNames(se)) &gt; 1) {
      if ("counts" %in% assayNames(se)[-1]) {
</t>
        </is>
      </c>
      <c r="K261" s="2" t="inlineStr">
        <is>
          <t>consistent</t>
        </is>
      </c>
      <c r="L261" s="2" t="inlineStr"/>
      <c r="M261" s="2" t="inlineStr"/>
      <c r="N261" s="2" t="inlineStr"/>
      <c r="O261" s="2" t="b">
        <v>0</v>
      </c>
      <c r="P261" s="2" t="inlineStr">
        <is>
          <t>DRAFT - unverified: Validated excerpt contains claimed numeric value(s): 2011, 2493, 2518, 5.</t>
        </is>
      </c>
      <c r="Q261" s="2" t="inlineStr"/>
      <c r="R261" s="2" t="inlineStr"/>
      <c r="S261" s="2" t="inlineStr">
        <is>
          <t>2026-10-02T10:46:37.788831+00:00</t>
        </is>
      </c>
    </row>
    <row r="262">
      <c r="A262" s="2" t="inlineStr">
        <is>
          <t>H0261</t>
        </is>
      </c>
      <c r="B262" s="2" t="inlineStr">
        <is>
          <t>DESeq2</t>
        </is>
      </c>
      <c r="C262" s="2" t="inlineStr">
        <is>
          <t>76c5f8523716804dbe0a9500b4b7e216c6af225c</t>
        </is>
      </c>
      <c r="D262" s="2" t="inlineStr">
        <is>
          <t>39.</t>
        </is>
      </c>
      <c r="E262" s="2" t="inlineStr">
        <is>
          <t>unknown</t>
        </is>
      </c>
      <c r="F262" s="2" t="inlineStr">
        <is>
          <t>other</t>
        </is>
      </c>
      <c r="G262" s="2" t="inlineStr">
        <is>
          <t>Check the parameters, defaults, formula, threshold, or statistical rule stated in this sentence.</t>
        </is>
      </c>
      <c r="H262" s="2" t="inlineStr">
        <is>
          <t>R/AllClasses.R</t>
        </is>
      </c>
      <c r="I262" s="2" t="inlineStr">
        <is>
          <t>141-145</t>
        </is>
      </c>
      <c r="J262" s="2" t="inlineStr">
        <is>
          <t xml:space="preserve">  }
  if (is.null(assayNames(se)) || assayNames(se)[1] != "counts") {
    # check if "counts" are in another assay spot:
    if (length(assayNames(se)) &gt; 1) {
      if ("counts" %in% assayNames(se)[-1]) {
</t>
        </is>
      </c>
      <c r="K262" s="2" t="inlineStr">
        <is>
          <t>inconsistent</t>
        </is>
      </c>
      <c r="L262" s="2" t="inlineStr"/>
      <c r="M262" s="2" t="inlineStr"/>
      <c r="N262" s="2" t="inlineStr"/>
      <c r="O262" s="2" t="b">
        <v>0</v>
      </c>
      <c r="P262" s="2" t="inlineStr">
        <is>
          <t>DRAFT - unverified: Validated locations were found, but the claimed numeric value(s) were not present in the excerpt.</t>
        </is>
      </c>
      <c r="Q262" s="2" t="inlineStr"/>
      <c r="R262" s="2" t="inlineStr"/>
      <c r="S262" s="2" t="inlineStr">
        <is>
          <t>2026-10-02T10:46:37.788831+00:00</t>
        </is>
      </c>
    </row>
    <row r="263">
      <c r="A263" s="2" t="inlineStr">
        <is>
          <t>H0262</t>
        </is>
      </c>
      <c r="B263" s="2" t="inlineStr">
        <is>
          <t>DESeq2</t>
        </is>
      </c>
      <c r="C263" s="2" t="inlineStr">
        <is>
          <t>76c5f8523716804dbe0a9500b4b7e216c6af225c</t>
        </is>
      </c>
      <c r="D263" s="2" t="inlineStr">
        <is>
          <t>Bioinformatics 2006, 22:789–794.</t>
        </is>
      </c>
      <c r="E263" s="2" t="inlineStr">
        <is>
          <t>unknown</t>
        </is>
      </c>
      <c r="F263" s="2" t="inlineStr">
        <is>
          <t>other</t>
        </is>
      </c>
      <c r="G263" s="2" t="inlineStr">
        <is>
          <t>Check the parameters, defaults, formula, threshold, or statistical rule stated in this sentence.</t>
        </is>
      </c>
      <c r="H263" s="2" t="inlineStr">
        <is>
          <t>R/AllClasses.R</t>
        </is>
      </c>
      <c r="I263" s="2" t="inlineStr">
        <is>
          <t>141-145</t>
        </is>
      </c>
      <c r="J263" s="2" t="inlineStr">
        <is>
          <t xml:space="preserve">  }
  if (is.null(assayNames(se)) || assayNames(se)[1] != "counts") {
    # check if "counts" are in another assay spot:
    if (length(assayNames(se)) &gt; 1) {
      if ("counts" %in% assayNames(se)[-1]) {
</t>
        </is>
      </c>
      <c r="K263" s="2" t="inlineStr">
        <is>
          <t>inconsistent</t>
        </is>
      </c>
      <c r="L263" s="2" t="inlineStr"/>
      <c r="M263" s="2" t="inlineStr"/>
      <c r="N263" s="2" t="inlineStr"/>
      <c r="O263" s="2" t="b">
        <v>0</v>
      </c>
      <c r="P263" s="2" t="inlineStr">
        <is>
          <t>DRAFT - unverified: Validated locations were found, but the claimed numeric value(s) were not present in the excerpt.</t>
        </is>
      </c>
      <c r="Q263" s="2" t="inlineStr"/>
      <c r="R263" s="2" t="inlineStr"/>
      <c r="S263" s="2" t="inlineStr">
        <is>
          <t>2026-10-02T10:46:37.788831+00:00</t>
        </is>
      </c>
    </row>
    <row r="264">
      <c r="A264" s="2" t="inlineStr">
        <is>
          <t>H0263</t>
        </is>
      </c>
      <c r="B264" s="2" t="inlineStr">
        <is>
          <t>DESeq2</t>
        </is>
      </c>
      <c r="C264" s="2" t="inlineStr">
        <is>
          <t>76c5f8523716804dbe0a9500b4b7e216c6af225c</t>
        </is>
      </c>
      <c r="D264" s="2" t="inlineStr">
        <is>
          <t>40.</t>
        </is>
      </c>
      <c r="E264" s="2" t="inlineStr">
        <is>
          <t>unknown</t>
        </is>
      </c>
      <c r="F264" s="2" t="inlineStr">
        <is>
          <t>other</t>
        </is>
      </c>
      <c r="G264" s="2" t="inlineStr">
        <is>
          <t>Check the parameters, defaults, formula, threshold, or statistical rule stated in this sentence.</t>
        </is>
      </c>
      <c r="H264" s="2" t="inlineStr">
        <is>
          <t>R/AllClasses.R</t>
        </is>
      </c>
      <c r="I264" s="2" t="inlineStr">
        <is>
          <t>141-145</t>
        </is>
      </c>
      <c r="J264" s="2" t="inlineStr">
        <is>
          <t xml:space="preserve">  }
  if (is.null(assayNames(se)) || assayNames(se)[1] != "counts") {
    # check if "counts" are in another assay spot:
    if (length(assayNames(se)) &gt; 1) {
      if ("counts" %in% assayNames(se)[-1]) {
</t>
        </is>
      </c>
      <c r="K264" s="2" t="inlineStr">
        <is>
          <t>inconsistent</t>
        </is>
      </c>
      <c r="L264" s="2" t="inlineStr"/>
      <c r="M264" s="2" t="inlineStr"/>
      <c r="N264" s="2" t="inlineStr"/>
      <c r="O264" s="2" t="b">
        <v>0</v>
      </c>
      <c r="P264" s="2" t="inlineStr">
        <is>
          <t>DRAFT - unverified: Validated locations were found, but the claimed numeric value(s) were not present in the excerpt.</t>
        </is>
      </c>
      <c r="Q264" s="2" t="inlineStr"/>
      <c r="R264" s="2" t="inlineStr"/>
      <c r="S264" s="2" t="inlineStr">
        <is>
          <t>2026-10-02T10:46:37.788831+00:00</t>
        </is>
      </c>
    </row>
    <row r="265">
      <c r="A265" s="2" t="inlineStr">
        <is>
          <t>H0264</t>
        </is>
      </c>
      <c r="B265" s="2" t="inlineStr">
        <is>
          <t>DESeq2</t>
        </is>
      </c>
      <c r="C265" s="2" t="inlineStr">
        <is>
          <t>76c5f8523716804dbe0a9500b4b7e216c6af225c</t>
        </is>
      </c>
      <c r="D265" s="2" t="inlineStr">
        <is>
          <t>Nature 2014, 510:278–282.</t>
        </is>
      </c>
      <c r="E265" s="2" t="inlineStr">
        <is>
          <t>unknown</t>
        </is>
      </c>
      <c r="F265" s="2" t="inlineStr">
        <is>
          <t>other</t>
        </is>
      </c>
      <c r="G265" s="2" t="inlineStr">
        <is>
          <t>Check the parameters, defaults, formula, threshold, or statistical rule stated in this sentence.</t>
        </is>
      </c>
      <c r="H265" s="2" t="inlineStr">
        <is>
          <t>R/AllClasses.R</t>
        </is>
      </c>
      <c r="I265" s="2" t="inlineStr">
        <is>
          <t>141-145</t>
        </is>
      </c>
      <c r="J265" s="2" t="inlineStr">
        <is>
          <t xml:space="preserve">  }
  if (is.null(assayNames(se)) || assayNames(se)[1] != "counts") {
    # check if "counts" are in another assay spot:
    if (length(assayNames(se)) &gt; 1) {
      if ("counts" %in% assayNames(se)[-1]) {
</t>
        </is>
      </c>
      <c r="K265" s="2" t="inlineStr">
        <is>
          <t>inconsistent</t>
        </is>
      </c>
      <c r="L265" s="2" t="inlineStr"/>
      <c r="M265" s="2" t="inlineStr"/>
      <c r="N265" s="2" t="inlineStr"/>
      <c r="O265" s="2" t="b">
        <v>0</v>
      </c>
      <c r="P265" s="2" t="inlineStr">
        <is>
          <t>DRAFT - unverified: Validated locations were found, but the claimed numeric value(s) were not present in the excerpt.</t>
        </is>
      </c>
      <c r="Q265" s="2" t="inlineStr"/>
      <c r="R265" s="2" t="inlineStr"/>
      <c r="S265" s="2" t="inlineStr">
        <is>
          <t>2026-10-02T10:46:37.788831+00:00</t>
        </is>
      </c>
    </row>
    <row r="266">
      <c r="A266" s="2" t="inlineStr">
        <is>
          <t>H0265</t>
        </is>
      </c>
      <c r="B266" s="2" t="inlineStr">
        <is>
          <t>DESeq2</t>
        </is>
      </c>
      <c r="C266" s="2" t="inlineStr">
        <is>
          <t>76c5f8523716804dbe0a9500b4b7e216c6af225c</t>
        </is>
      </c>
      <c r="D266" s="2" t="inlineStr">
        <is>
          <t>41.</t>
        </is>
      </c>
      <c r="E266" s="2" t="inlineStr">
        <is>
          <t>unknown</t>
        </is>
      </c>
      <c r="F266" s="2" t="inlineStr">
        <is>
          <t>other</t>
        </is>
      </c>
      <c r="G266" s="2" t="inlineStr">
        <is>
          <t>Check the parameters, defaults, formula, threshold, or statistical rule stated in this sentence.</t>
        </is>
      </c>
      <c r="H266" s="2" t="inlineStr">
        <is>
          <t>R/AllClasses.R</t>
        </is>
      </c>
      <c r="I266" s="2" t="inlineStr">
        <is>
          <t>141-145</t>
        </is>
      </c>
      <c r="J266" s="2" t="inlineStr">
        <is>
          <t xml:space="preserve">  }
  if (is.null(assayNames(se)) || assayNames(se)[1] != "counts") {
    # check if "counts" are in another assay spot:
    if (length(assayNames(se)) &gt; 1) {
      if ("counts" %in% assayNames(se)[-1]) {
</t>
        </is>
      </c>
      <c r="K266" s="2" t="inlineStr">
        <is>
          <t>inconsistent</t>
        </is>
      </c>
      <c r="L266" s="2" t="inlineStr"/>
      <c r="M266" s="2" t="inlineStr"/>
      <c r="N266" s="2" t="inlineStr"/>
      <c r="O266" s="2" t="b">
        <v>0</v>
      </c>
      <c r="P266" s="2" t="inlineStr">
        <is>
          <t>DRAFT - unverified: Validated locations were found, but the claimed numeric value(s) were not present in the excerpt.</t>
        </is>
      </c>
      <c r="Q266" s="2" t="inlineStr"/>
      <c r="R266" s="2" t="inlineStr"/>
      <c r="S266" s="2" t="inlineStr">
        <is>
          <t>2026-10-02T10:46:37.788831+00:00</t>
        </is>
      </c>
    </row>
    <row r="267">
      <c r="A267" s="2" t="inlineStr">
        <is>
          <t>H0266</t>
        </is>
      </c>
      <c r="B267" s="2" t="inlineStr">
        <is>
          <t>DESeq2</t>
        </is>
      </c>
      <c r="C267" s="2" t="inlineStr">
        <is>
          <t>76c5f8523716804dbe0a9500b4b7e216c6af225c</t>
        </is>
      </c>
      <c r="D267" s="2" t="inlineStr">
        <is>
          <t>2013.</t>
        </is>
      </c>
      <c r="E267" s="2" t="inlineStr">
        <is>
          <t>unknown</t>
        </is>
      </c>
      <c r="F267" s="2" t="inlineStr">
        <is>
          <t>other</t>
        </is>
      </c>
      <c r="G267" s="2" t="inlineStr">
        <is>
          <t>Check the parameters, defaults, formula, threshold, or statistical rule stated in this sentence.</t>
        </is>
      </c>
      <c r="H267" s="2" t="inlineStr">
        <is>
          <t>R/AllClasses.R</t>
        </is>
      </c>
      <c r="I267" s="2" t="inlineStr">
        <is>
          <t>141-145</t>
        </is>
      </c>
      <c r="J267" s="2" t="inlineStr">
        <is>
          <t xml:space="preserve">  }
  if (is.null(assayNames(se)) || assayNames(se)[1] != "counts") {
    # check if "counts" are in another assay spot:
    if (length(assayNames(se)) &gt; 1) {
      if ("counts" %in% assayNames(se)[-1]) {
</t>
        </is>
      </c>
      <c r="K267" s="2" t="inlineStr">
        <is>
          <t>inconsistent</t>
        </is>
      </c>
      <c r="L267" s="2" t="inlineStr"/>
      <c r="M267" s="2" t="inlineStr"/>
      <c r="N267" s="2" t="inlineStr"/>
      <c r="O267" s="2" t="b">
        <v>0</v>
      </c>
      <c r="P267" s="2" t="inlineStr">
        <is>
          <t>DRAFT - unverified: Validated locations were found, but the claimed numeric value(s) were not present in the excerpt.</t>
        </is>
      </c>
      <c r="Q267" s="2" t="inlineStr"/>
      <c r="R267" s="2" t="inlineStr"/>
      <c r="S267" s="2" t="inlineStr">
        <is>
          <t>2026-10-02T10:46:37.788831+00:00</t>
        </is>
      </c>
    </row>
    <row r="268">
      <c r="A268" s="2" t="inlineStr">
        <is>
          <t>H0267</t>
        </is>
      </c>
      <c r="B268" s="2" t="inlineStr">
        <is>
          <t>DESeq2</t>
        </is>
      </c>
      <c r="C268" s="2" t="inlineStr">
        <is>
          <t>76c5f8523716804dbe0a9500b4b7e216c6af225c</t>
        </is>
      </c>
      <c r="D268" s="2" t="inlineStr">
        <is>
          <t>42.</t>
        </is>
      </c>
      <c r="E268" s="2" t="inlineStr">
        <is>
          <t>unknown</t>
        </is>
      </c>
      <c r="F268" s="2" t="inlineStr">
        <is>
          <t>other</t>
        </is>
      </c>
      <c r="G268" s="2" t="inlineStr">
        <is>
          <t>Check the parameters, defaults, formula, threshold, or statistical rule stated in this sentence.</t>
        </is>
      </c>
      <c r="H268" s="2" t="inlineStr">
        <is>
          <t>R/AllClasses.R</t>
        </is>
      </c>
      <c r="I268" s="2" t="inlineStr">
        <is>
          <t>141-145</t>
        </is>
      </c>
      <c r="J268" s="2" t="inlineStr">
        <is>
          <t xml:space="preserve">  }
  if (is.null(assayNames(se)) || assayNames(se)[1] != "counts") {
    # check if "counts" are in another assay spot:
    if (length(assayNames(se)) &gt; 1) {
      if ("counts" %in% assayNames(se)[-1]) {
</t>
        </is>
      </c>
      <c r="K268" s="2" t="inlineStr">
        <is>
          <t>inconsistent</t>
        </is>
      </c>
      <c r="L268" s="2" t="inlineStr"/>
      <c r="M268" s="2" t="inlineStr"/>
      <c r="N268" s="2" t="inlineStr"/>
      <c r="O268" s="2" t="b">
        <v>0</v>
      </c>
      <c r="P268" s="2" t="inlineStr">
        <is>
          <t>DRAFT - unverified: Validated locations were found, but the claimed numeric value(s) were not present in the excerpt.</t>
        </is>
      </c>
      <c r="Q268" s="2" t="inlineStr"/>
      <c r="R268" s="2" t="inlineStr"/>
      <c r="S268" s="2" t="inlineStr">
        <is>
          <t>2026-10-02T10:46:37.788831+00:00</t>
        </is>
      </c>
    </row>
    <row r="269">
      <c r="A269" s="2" t="inlineStr">
        <is>
          <t>H0268</t>
        </is>
      </c>
      <c r="B269" s="2" t="inlineStr">
        <is>
          <t>DESeq2</t>
        </is>
      </c>
      <c r="C269" s="2" t="inlineStr">
        <is>
          <t>76c5f8523716804dbe0a9500b4b7e216c6af225c</t>
        </is>
      </c>
      <c r="D269" s="2" t="inlineStr">
        <is>
          <t>Nature 2012, 481:389–393.</t>
        </is>
      </c>
      <c r="E269" s="2" t="inlineStr">
        <is>
          <t>unknown</t>
        </is>
      </c>
      <c r="F269" s="2" t="inlineStr">
        <is>
          <t>other</t>
        </is>
      </c>
      <c r="G269" s="2" t="inlineStr">
        <is>
          <t>Check the parameters, defaults, formula, threshold, or statistical rule stated in this sentence.</t>
        </is>
      </c>
      <c r="H269" s="2" t="inlineStr">
        <is>
          <t>R/AllClasses.R</t>
        </is>
      </c>
      <c r="I269" s="2" t="inlineStr">
        <is>
          <t>141-145</t>
        </is>
      </c>
      <c r="J269" s="2" t="inlineStr">
        <is>
          <t xml:space="preserve">  }
  if (is.null(assayNames(se)) || assayNames(se)[1] != "counts") {
    # check if "counts" are in another assay spot:
    if (length(assayNames(se)) &gt; 1) {
      if ("counts" %in% assayNames(se)[-1]) {
</t>
        </is>
      </c>
      <c r="K269" s="2" t="inlineStr">
        <is>
          <t>inconsistent</t>
        </is>
      </c>
      <c r="L269" s="2" t="inlineStr"/>
      <c r="M269" s="2" t="inlineStr"/>
      <c r="N269" s="2" t="inlineStr"/>
      <c r="O269" s="2" t="b">
        <v>0</v>
      </c>
      <c r="P269" s="2" t="inlineStr">
        <is>
          <t>DRAFT - unverified: Validated locations were found, but the claimed numeric value(s) were not present in the excerpt.</t>
        </is>
      </c>
      <c r="Q269" s="2" t="inlineStr"/>
      <c r="R269" s="2" t="inlineStr"/>
      <c r="S269" s="2" t="inlineStr">
        <is>
          <t>2026-10-02T10:46:37.788831+00:00</t>
        </is>
      </c>
    </row>
    <row r="270">
      <c r="A270" s="2" t="inlineStr">
        <is>
          <t>H0269</t>
        </is>
      </c>
      <c r="B270" s="2" t="inlineStr">
        <is>
          <t>DESeq2</t>
        </is>
      </c>
      <c r="C270" s="2" t="inlineStr">
        <is>
          <t>76c5f8523716804dbe0a9500b4b7e216c6af225c</t>
        </is>
      </c>
      <c r="D270" s="2" t="inlineStr">
        <is>
          <t>43.</t>
        </is>
      </c>
      <c r="E270" s="2" t="inlineStr">
        <is>
          <t>unknown</t>
        </is>
      </c>
      <c r="F270" s="2" t="inlineStr">
        <is>
          <t>other</t>
        </is>
      </c>
      <c r="G270" s="2" t="inlineStr">
        <is>
          <t>Check the parameters, defaults, formula, threshold, or statistical rule stated in this sentence.</t>
        </is>
      </c>
      <c r="H270" s="2" t="inlineStr">
        <is>
          <t>R/AllClasses.R</t>
        </is>
      </c>
      <c r="I270" s="2" t="inlineStr">
        <is>
          <t>141-145</t>
        </is>
      </c>
      <c r="J270" s="2" t="inlineStr">
        <is>
          <t xml:space="preserve">  }
  if (is.null(assayNames(se)) || assayNames(se)[1] != "counts") {
    # check if "counts" are in another assay spot:
    if (length(assayNames(se)) &gt; 1) {
      if ("counts" %in% assayNames(se)[-1]) {
</t>
        </is>
      </c>
      <c r="K270" s="2" t="inlineStr">
        <is>
          <t>inconsistent</t>
        </is>
      </c>
      <c r="L270" s="2" t="inlineStr"/>
      <c r="M270" s="2" t="inlineStr"/>
      <c r="N270" s="2" t="inlineStr"/>
      <c r="O270" s="2" t="b">
        <v>0</v>
      </c>
      <c r="P270" s="2" t="inlineStr">
        <is>
          <t>DRAFT - unverified: Validated locations were found, but the claimed numeric value(s) were not present in the excerpt.</t>
        </is>
      </c>
      <c r="Q270" s="2" t="inlineStr"/>
      <c r="R270" s="2" t="inlineStr"/>
      <c r="S270" s="2" t="inlineStr">
        <is>
          <t>2026-10-02T10:46:37.788831+00:00</t>
        </is>
      </c>
    </row>
    <row r="271">
      <c r="A271" s="2" t="inlineStr">
        <is>
          <t>H0270</t>
        </is>
      </c>
      <c r="B271" s="2" t="inlineStr">
        <is>
          <t>DESeq2</t>
        </is>
      </c>
      <c r="C271" s="2" t="inlineStr">
        <is>
          <t>76c5f8523716804dbe0a9500b4b7e216c6af225c</t>
        </is>
      </c>
      <c r="D271" s="2" t="inlineStr">
        <is>
          <t>G3 (Bethesda) 2013, 4:11–18.</t>
        </is>
      </c>
      <c r="E271" s="2" t="inlineStr">
        <is>
          <t>unknown</t>
        </is>
      </c>
      <c r="F271" s="2" t="inlineStr">
        <is>
          <t>other</t>
        </is>
      </c>
      <c r="G271" s="2" t="inlineStr">
        <is>
          <t>Check the parameters, defaults, formula, threshold, or statistical rule stated in this sentence.</t>
        </is>
      </c>
      <c r="H271" s="2" t="inlineStr">
        <is>
          <t>R/core.R</t>
        </is>
      </c>
      <c r="I271" s="2" t="inlineStr">
        <is>
          <t>82-86</t>
        </is>
      </c>
      <c r="J271" s="2" t="inlineStr">
        <is>
          <t xml:space="preserve">#' Moderated estimation of fold change and dispersion
#' for RNA-seq data with DESeq2. Genome Biology, 15:550.
#' \url{https://doi.org/10.1186/s13059-014-0550-8}
#'
#' @author Michael Love, Wolfgang Huber, Simon Anders
</t>
        </is>
      </c>
      <c r="K271" s="2" t="inlineStr">
        <is>
          <t>inconsistent</t>
        </is>
      </c>
      <c r="L271" s="2" t="inlineStr"/>
      <c r="M271" s="2" t="inlineStr"/>
      <c r="N271" s="2" t="inlineStr"/>
      <c r="O271" s="2" t="b">
        <v>0</v>
      </c>
      <c r="P271" s="2" t="inlineStr">
        <is>
          <t>DRAFT - unverified: Validated locations were found, but the claimed numeric value(s) were not present in the excerpt.</t>
        </is>
      </c>
      <c r="Q271" s="2" t="inlineStr"/>
      <c r="R271" s="2" t="inlineStr"/>
      <c r="S271" s="2" t="inlineStr">
        <is>
          <t>2026-10-02T10:46:37.788831+00:00</t>
        </is>
      </c>
    </row>
    <row r="272">
      <c r="A272" s="2" t="inlineStr">
        <is>
          <t>H0271</t>
        </is>
      </c>
      <c r="B272" s="2" t="inlineStr">
        <is>
          <t>DESeq2</t>
        </is>
      </c>
      <c r="C272" s="2" t="inlineStr">
        <is>
          <t>76c5f8523716804dbe0a9500b4b7e216c6af225c</t>
        </is>
      </c>
      <c r="D272" s="2" t="inlineStr">
        <is>
          <t>44.</t>
        </is>
      </c>
      <c r="E272" s="2" t="inlineStr">
        <is>
          <t>unknown</t>
        </is>
      </c>
      <c r="F272" s="2" t="inlineStr">
        <is>
          <t>other</t>
        </is>
      </c>
      <c r="G272" s="2" t="inlineStr">
        <is>
          <t>Check the parameters, defaults, formula, threshold, or statistical rule stated in this sentence.</t>
        </is>
      </c>
      <c r="H272" s="2" t="inlineStr">
        <is>
          <t>R/AllClasses.R</t>
        </is>
      </c>
      <c r="I272" s="2" t="inlineStr">
        <is>
          <t>141-145</t>
        </is>
      </c>
      <c r="J272" s="2" t="inlineStr">
        <is>
          <t xml:space="preserve">  }
  if (is.null(assayNames(se)) || assayNames(se)[1] != "counts") {
    # check if "counts" are in another assay spot:
    if (length(assayNames(se)) &gt; 1) {
      if ("counts" %in% assayNames(se)[-1]) {
</t>
        </is>
      </c>
      <c r="K272" s="2" t="inlineStr">
        <is>
          <t>inconsistent</t>
        </is>
      </c>
      <c r="L272" s="2" t="inlineStr"/>
      <c r="M272" s="2" t="inlineStr"/>
      <c r="N272" s="2" t="inlineStr"/>
      <c r="O272" s="2" t="b">
        <v>0</v>
      </c>
      <c r="P272" s="2" t="inlineStr">
        <is>
          <t>DRAFT - unverified: Validated locations were found, but the claimed numeric value(s) were not present in the excerpt.</t>
        </is>
      </c>
      <c r="Q272" s="2" t="inlineStr"/>
      <c r="R272" s="2" t="inlineStr"/>
      <c r="S272" s="2" t="inlineStr">
        <is>
          <t>2026-10-02T10:46:37.788831+00:00</t>
        </is>
      </c>
    </row>
    <row r="273">
      <c r="A273" s="2" t="inlineStr">
        <is>
          <t>H0272</t>
        </is>
      </c>
      <c r="B273" s="2" t="inlineStr">
        <is>
          <t>DESeq2</t>
        </is>
      </c>
      <c r="C273" s="2" t="inlineStr">
        <is>
          <t>76c5f8523716804dbe0a9500b4b7e216c6af225c</t>
        </is>
      </c>
      <c r="D273" s="2" t="inlineStr">
        <is>
          <t>PLoSComputBiol 2014, 10:1003531.</t>
        </is>
      </c>
      <c r="E273" s="2" t="inlineStr">
        <is>
          <t>unknown</t>
        </is>
      </c>
      <c r="F273" s="2" t="inlineStr">
        <is>
          <t>other</t>
        </is>
      </c>
      <c r="G273" s="2" t="inlineStr">
        <is>
          <t>Check the parameters, defaults, formula, threshold, or statistical rule stated in this sentence.</t>
        </is>
      </c>
      <c r="H273" s="2" t="inlineStr">
        <is>
          <t>R/AllClasses.R</t>
        </is>
      </c>
      <c r="I273" s="2" t="inlineStr">
        <is>
          <t>141-145</t>
        </is>
      </c>
      <c r="J273" s="2" t="inlineStr">
        <is>
          <t xml:space="preserve">  }
  if (is.null(assayNames(se)) || assayNames(se)[1] != "counts") {
    # check if "counts" are in another assay spot:
    if (length(assayNames(se)) &gt; 1) {
      if ("counts" %in% assayNames(se)[-1]) {
</t>
        </is>
      </c>
      <c r="K273" s="2" t="inlineStr">
        <is>
          <t>consistent</t>
        </is>
      </c>
      <c r="L273" s="2" t="inlineStr"/>
      <c r="M273" s="2" t="inlineStr"/>
      <c r="N273" s="2" t="inlineStr"/>
      <c r="O273" s="2" t="b">
        <v>0</v>
      </c>
      <c r="P273" s="2" t="inlineStr">
        <is>
          <t>DRAFT - unverified: Validated excerpt contains claimed numeric value(s): 10, 1003531, 2014.</t>
        </is>
      </c>
      <c r="Q273" s="2" t="inlineStr"/>
      <c r="R273" s="2" t="inlineStr"/>
      <c r="S273" s="2" t="inlineStr">
        <is>
          <t>2026-10-02T10:46:37.788831+00:00</t>
        </is>
      </c>
    </row>
    <row r="274">
      <c r="A274" s="2" t="inlineStr">
        <is>
          <t>H0273</t>
        </is>
      </c>
      <c r="B274" s="2" t="inlineStr">
        <is>
          <t>DESeq2</t>
        </is>
      </c>
      <c r="C274" s="2" t="inlineStr">
        <is>
          <t>76c5f8523716804dbe0a9500b4b7e216c6af225c</t>
        </is>
      </c>
      <c r="D274" s="2" t="inlineStr">
        <is>
          <t>45.</t>
        </is>
      </c>
      <c r="E274" s="2" t="inlineStr">
        <is>
          <t>unknown</t>
        </is>
      </c>
      <c r="F274" s="2" t="inlineStr">
        <is>
          <t>other</t>
        </is>
      </c>
      <c r="G274" s="2" t="inlineStr">
        <is>
          <t>Check the parameters, defaults, formula, threshold, or statistical rule stated in this sentence.</t>
        </is>
      </c>
      <c r="H274" s="2" t="inlineStr">
        <is>
          <t>R/AllClasses.R</t>
        </is>
      </c>
      <c r="I274" s="2" t="inlineStr">
        <is>
          <t>141-145</t>
        </is>
      </c>
      <c r="J274" s="2" t="inlineStr">
        <is>
          <t xml:space="preserve">  }
  if (is.null(assayNames(se)) || assayNames(se)[1] != "counts") {
    # check if "counts" are in another assay spot:
    if (length(assayNames(se)) &gt; 1) {
      if ("counts" %in% assayNames(se)[-1]) {
</t>
        </is>
      </c>
      <c r="K274" s="2" t="inlineStr">
        <is>
          <t>inconsistent</t>
        </is>
      </c>
      <c r="L274" s="2" t="inlineStr"/>
      <c r="M274" s="2" t="inlineStr"/>
      <c r="N274" s="2" t="inlineStr"/>
      <c r="O274" s="2" t="b">
        <v>0</v>
      </c>
      <c r="P274" s="2" t="inlineStr">
        <is>
          <t>DRAFT - unverified: Validated locations were found, but the claimed numeric value(s) were not present in the excerpt.</t>
        </is>
      </c>
      <c r="Q274" s="2" t="inlineStr"/>
      <c r="R274" s="2" t="inlineStr"/>
      <c r="S274" s="2" t="inlineStr">
        <is>
          <t>2026-10-02T10:46:37.788831+00:00</t>
        </is>
      </c>
    </row>
    <row r="275">
      <c r="A275" s="2" t="inlineStr">
        <is>
          <t>H0274</t>
        </is>
      </c>
      <c r="B275" s="2" t="inlineStr">
        <is>
          <t>DESeq2</t>
        </is>
      </c>
      <c r="C275" s="2" t="inlineStr">
        <is>
          <t>76c5f8523716804dbe0a9500b4b7e216c6af225c</t>
        </is>
      </c>
      <c r="D275" s="2" t="inlineStr">
        <is>
          <t>42:3623–3637.</t>
        </is>
      </c>
      <c r="E275" s="2" t="inlineStr">
        <is>
          <t>unknown</t>
        </is>
      </c>
      <c r="F275" s="2" t="inlineStr">
        <is>
          <t>other</t>
        </is>
      </c>
      <c r="G275" s="2" t="inlineStr">
        <is>
          <t>Check the parameters, defaults, formula, threshold, or statistical rule stated in this sentence.</t>
        </is>
      </c>
      <c r="H275" s="2" t="inlineStr">
        <is>
          <t>R/AllClasses.R</t>
        </is>
      </c>
      <c r="I275" s="2" t="inlineStr">
        <is>
          <t>141-145</t>
        </is>
      </c>
      <c r="J275" s="2" t="inlineStr">
        <is>
          <t xml:space="preserve">  }
  if (is.null(assayNames(se)) || assayNames(se)[1] != "counts") {
    # check if "counts" are in another assay spot:
    if (length(assayNames(se)) &gt; 1) {
      if ("counts" %in% assayNames(se)[-1]) {
</t>
        </is>
      </c>
      <c r="K275" s="2" t="inlineStr">
        <is>
          <t>inconsistent</t>
        </is>
      </c>
      <c r="L275" s="2" t="inlineStr"/>
      <c r="M275" s="2" t="inlineStr"/>
      <c r="N275" s="2" t="inlineStr"/>
      <c r="O275" s="2" t="b">
        <v>0</v>
      </c>
      <c r="P275" s="2" t="inlineStr">
        <is>
          <t>DRAFT - unverified: Validated locations were found, but the claimed numeric value(s) were not present in the excerpt.</t>
        </is>
      </c>
      <c r="Q275" s="2" t="inlineStr"/>
      <c r="R275" s="2" t="inlineStr"/>
      <c r="S275" s="2" t="inlineStr">
        <is>
          <t>2026-10-02T10:46:37.788831+00:00</t>
        </is>
      </c>
    </row>
    <row r="276">
      <c r="A276" s="2" t="inlineStr">
        <is>
          <t>H0275</t>
        </is>
      </c>
      <c r="B276" s="2" t="inlineStr">
        <is>
          <t>DESeq2</t>
        </is>
      </c>
      <c r="C276" s="2" t="inlineStr">
        <is>
          <t>76c5f8523716804dbe0a9500b4b7e216c6af225c</t>
        </is>
      </c>
      <c r="D276" s="2" t="inlineStr">
        <is>
          <t>46.</t>
        </is>
      </c>
      <c r="E276" s="2" t="inlineStr">
        <is>
          <t>unknown</t>
        </is>
      </c>
      <c r="F276" s="2" t="inlineStr">
        <is>
          <t>other</t>
        </is>
      </c>
      <c r="G276" s="2" t="inlineStr">
        <is>
          <t>Check the parameters, defaults, formula, threshold, or statistical rule stated in this sentence.</t>
        </is>
      </c>
      <c r="H276" s="2" t="inlineStr">
        <is>
          <t>R/AllClasses.R</t>
        </is>
      </c>
      <c r="I276" s="2" t="inlineStr">
        <is>
          <t>141-145</t>
        </is>
      </c>
      <c r="J276" s="2" t="inlineStr">
        <is>
          <t xml:space="preserve">  }
  if (is.null(assayNames(se)) || assayNames(se)[1] != "counts") {
    # check if "counts" are in another assay spot:
    if (length(assayNames(se)) &gt; 1) {
      if ("counts" %in% assayNames(se)[-1]) {
</t>
        </is>
      </c>
      <c r="K276" s="2" t="inlineStr">
        <is>
          <t>inconsistent</t>
        </is>
      </c>
      <c r="L276" s="2" t="inlineStr"/>
      <c r="M276" s="2" t="inlineStr"/>
      <c r="N276" s="2" t="inlineStr"/>
      <c r="O276" s="2" t="b">
        <v>0</v>
      </c>
      <c r="P276" s="2" t="inlineStr">
        <is>
          <t>DRAFT - unverified: Validated locations were found, but the claimed numeric value(s) were not present in the excerpt.</t>
        </is>
      </c>
      <c r="Q276" s="2" t="inlineStr"/>
      <c r="R276" s="2" t="inlineStr"/>
      <c r="S276" s="2" t="inlineStr">
        <is>
          <t>2026-10-02T10:46:37.788831+00:00</t>
        </is>
      </c>
    </row>
    <row r="277">
      <c r="A277" s="2" t="inlineStr">
        <is>
          <t>H0276</t>
        </is>
      </c>
      <c r="B277" s="2" t="inlineStr">
        <is>
          <t>DESeq2</t>
        </is>
      </c>
      <c r="C277" s="2" t="inlineStr">
        <is>
          <t>76c5f8523716804dbe0a9500b4b7e216c6af225c</t>
        </is>
      </c>
      <c r="D277" s="2" t="inlineStr">
        <is>
          <t>Nature 2014, 509:487–491.</t>
        </is>
      </c>
      <c r="E277" s="2" t="inlineStr">
        <is>
          <t>unknown</t>
        </is>
      </c>
      <c r="F277" s="2" t="inlineStr">
        <is>
          <t>other</t>
        </is>
      </c>
      <c r="G277" s="2" t="inlineStr">
        <is>
          <t>Check the parameters, defaults, formula, threshold, or statistical rule stated in this sentence.</t>
        </is>
      </c>
      <c r="H277" s="2" t="inlineStr">
        <is>
          <t>R/AllClasses.R</t>
        </is>
      </c>
      <c r="I277" s="2" t="inlineStr">
        <is>
          <t>141-145</t>
        </is>
      </c>
      <c r="J277" s="2" t="inlineStr">
        <is>
          <t xml:space="preserve">  }
  if (is.null(assayNames(se)) || assayNames(se)[1] != "counts") {
    # check if "counts" are in another assay spot:
    if (length(assayNames(se)) &gt; 1) {
      if ("counts" %in% assayNames(se)[-1]) {
</t>
        </is>
      </c>
      <c r="K277" s="2" t="inlineStr">
        <is>
          <t>inconsistent</t>
        </is>
      </c>
      <c r="L277" s="2" t="inlineStr"/>
      <c r="M277" s="2" t="inlineStr"/>
      <c r="N277" s="2" t="inlineStr"/>
      <c r="O277" s="2" t="b">
        <v>0</v>
      </c>
      <c r="P277" s="2" t="inlineStr">
        <is>
          <t>DRAFT - unverified: Validated locations were found, but the claimed numeric value(s) were not present in the excerpt.</t>
        </is>
      </c>
      <c r="Q277" s="2" t="inlineStr"/>
      <c r="R277" s="2" t="inlineStr"/>
      <c r="S277" s="2" t="inlineStr">
        <is>
          <t>2026-10-02T10:46:37.788831+00:00</t>
        </is>
      </c>
    </row>
    <row r="278">
      <c r="A278" s="2" t="inlineStr">
        <is>
          <t>H0277</t>
        </is>
      </c>
      <c r="B278" s="2" t="inlineStr">
        <is>
          <t>DESeq2</t>
        </is>
      </c>
      <c r="C278" s="2" t="inlineStr">
        <is>
          <t>76c5f8523716804dbe0a9500b4b7e216c6af225c</t>
        </is>
      </c>
      <c r="D278" s="2" t="inlineStr">
        <is>
          <t>47.</t>
        </is>
      </c>
      <c r="E278" s="2" t="inlineStr">
        <is>
          <t>unknown</t>
        </is>
      </c>
      <c r="F278" s="2" t="inlineStr">
        <is>
          <t>other</t>
        </is>
      </c>
      <c r="G278" s="2" t="inlineStr">
        <is>
          <t>Check the parameters, defaults, formula, threshold, or statistical rule stated in this sentence.</t>
        </is>
      </c>
      <c r="H278" s="2" t="inlineStr">
        <is>
          <t>R/AllClasses.R</t>
        </is>
      </c>
      <c r="I278" s="2" t="inlineStr">
        <is>
          <t>141-145</t>
        </is>
      </c>
      <c r="J278" s="2" t="inlineStr">
        <is>
          <t xml:space="preserve">  }
  if (is.null(assayNames(se)) || assayNames(se)[1] != "counts") {
    # check if "counts" are in another assay spot:
    if (length(assayNames(se)) &gt; 1) {
      if ("counts" %in% assayNames(se)[-1]) {
</t>
        </is>
      </c>
      <c r="K278" s="2" t="inlineStr">
        <is>
          <t>inconsistent</t>
        </is>
      </c>
      <c r="L278" s="2" t="inlineStr"/>
      <c r="M278" s="2" t="inlineStr"/>
      <c r="N278" s="2" t="inlineStr"/>
      <c r="O278" s="2" t="b">
        <v>0</v>
      </c>
      <c r="P278" s="2" t="inlineStr">
        <is>
          <t>DRAFT - unverified: Validated locations were found, but the claimed numeric value(s) were not present in the excerpt.</t>
        </is>
      </c>
      <c r="Q278" s="2" t="inlineStr"/>
      <c r="R278" s="2" t="inlineStr"/>
      <c r="S278" s="2" t="inlineStr">
        <is>
          <t>2026-10-02T10:46:37.788831+00:00</t>
        </is>
      </c>
    </row>
    <row r="279">
      <c r="A279" s="2" t="inlineStr">
        <is>
          <t>H0278</t>
        </is>
      </c>
      <c r="B279" s="2" t="inlineStr">
        <is>
          <t>DESeq2</t>
        </is>
      </c>
      <c r="C279" s="2" t="inlineStr">
        <is>
          <t>76c5f8523716804dbe0a9500b4b7e216c6af225c</t>
        </is>
      </c>
      <c r="D279" s="2" t="inlineStr">
        <is>
          <t>J RStat Soc Ser BMethodol 1987, 49:1–39.</t>
        </is>
      </c>
      <c r="E279" s="2" t="inlineStr">
        <is>
          <t>unknown</t>
        </is>
      </c>
      <c r="F279" s="2" t="inlineStr">
        <is>
          <t>other</t>
        </is>
      </c>
      <c r="G279" s="2" t="inlineStr">
        <is>
          <t>Check the parameters, defaults, formula, threshold, or statistical rule stated in this sentence.</t>
        </is>
      </c>
      <c r="H279" s="2" t="inlineStr">
        <is>
          <t>R/core.R</t>
        </is>
      </c>
      <c r="I279" s="2" t="inlineStr">
        <is>
          <t>2715-2719</t>
        </is>
      </c>
      <c r="J279" s="2" t="inlineStr">
        <is>
          <t xml:space="preserve">}
getAndCheckWeights &lt;- function(object, modelMatrix, weightThreshold=1e-2) {
  if ("weights" %in% assayNames(object)) {
    useWeights &lt;- TRUE
</t>
        </is>
      </c>
      <c r="K279" s="2" t="inlineStr">
        <is>
          <t>consistent</t>
        </is>
      </c>
      <c r="L279" s="2" t="inlineStr"/>
      <c r="M279" s="2" t="inlineStr"/>
      <c r="N279" s="2" t="inlineStr"/>
      <c r="O279" s="2" t="b">
        <v>0</v>
      </c>
      <c r="P279" s="2" t="inlineStr">
        <is>
          <t>DRAFT - unverified: Validated excerpt contains claimed numeric value(s): 1, 1987, 39, 49.</t>
        </is>
      </c>
      <c r="Q279" s="2" t="inlineStr"/>
      <c r="R279" s="2" t="inlineStr"/>
      <c r="S279" s="2" t="inlineStr">
        <is>
          <t>2026-10-02T10:46:37.788831+00:00</t>
        </is>
      </c>
    </row>
    <row r="280">
      <c r="A280" s="2" t="inlineStr">
        <is>
          <t>H0279</t>
        </is>
      </c>
      <c r="B280" s="2" t="inlineStr">
        <is>
          <t>DESeq2</t>
        </is>
      </c>
      <c r="C280" s="2" t="inlineStr">
        <is>
          <t>76c5f8523716804dbe0a9500b4b7e216c6af225c</t>
        </is>
      </c>
      <c r="D280" s="2" t="inlineStr">
        <is>
          <t>48.</t>
        </is>
      </c>
      <c r="E280" s="2" t="inlineStr">
        <is>
          <t>unknown</t>
        </is>
      </c>
      <c r="F280" s="2" t="inlineStr">
        <is>
          <t>other</t>
        </is>
      </c>
      <c r="G280" s="2" t="inlineStr">
        <is>
          <t>Check the parameters, defaults, formula, threshold, or statistical rule stated in this sentence.</t>
        </is>
      </c>
      <c r="H280" s="2" t="inlineStr">
        <is>
          <t>R/AllClasses.R</t>
        </is>
      </c>
      <c r="I280" s="2" t="inlineStr">
        <is>
          <t>141-145</t>
        </is>
      </c>
      <c r="J280" s="2" t="inlineStr">
        <is>
          <t xml:space="preserve">  }
  if (is.null(assayNames(se)) || assayNames(se)[1] != "counts") {
    # check if "counts" are in another assay spot:
    if (length(assayNames(se)) &gt; 1) {
      if ("counts" %in% assayNames(se)[-1]) {
</t>
        </is>
      </c>
      <c r="K280" s="2" t="inlineStr">
        <is>
          <t>inconsistent</t>
        </is>
      </c>
      <c r="L280" s="2" t="inlineStr"/>
      <c r="M280" s="2" t="inlineStr"/>
      <c r="N280" s="2" t="inlineStr"/>
      <c r="O280" s="2" t="b">
        <v>0</v>
      </c>
      <c r="P280" s="2" t="inlineStr">
        <is>
          <t>DRAFT - unverified: Validated locations were found, but the claimed numeric value(s) were not present in the excerpt.</t>
        </is>
      </c>
      <c r="Q280" s="2" t="inlineStr"/>
      <c r="R280" s="2" t="inlineStr"/>
      <c r="S280" s="2" t="inlineStr">
        <is>
          <t>2026-10-02T10:46:37.788831+00:00</t>
        </is>
      </c>
    </row>
    <row r="281">
      <c r="A281" s="2" t="inlineStr">
        <is>
          <t>H0280</t>
        </is>
      </c>
      <c r="B281" s="2" t="inlineStr">
        <is>
          <t>DESeq2</t>
        </is>
      </c>
      <c r="C281" s="2" t="inlineStr">
        <is>
          <t>76c5f8523716804dbe0a9500b4b7e216c6af225c</t>
        </is>
      </c>
      <c r="D281" s="2" t="inlineStr">
        <is>
          <t>binomial dispersion, with applications to SAGE data.</t>
        </is>
      </c>
      <c r="E281" s="2" t="inlineStr">
        <is>
          <t>unknown</t>
        </is>
      </c>
      <c r="F281" s="2" t="inlineStr">
        <is>
          <t>other</t>
        </is>
      </c>
      <c r="G281" s="2" t="inlineStr">
        <is>
          <t>Check the parameters, defaults, formula, threshold, or statistical rule stated in this sentence.</t>
        </is>
      </c>
      <c r="H281" s="2" t="inlineStr">
        <is>
          <t>R/methods.R</t>
        </is>
      </c>
      <c r="I281" s="2" t="inlineStr">
        <is>
          <t>605-609</t>
        </is>
      </c>
      <c r="J281" s="2" t="inlineStr">
        <is>
          <t xml:space="preserve">#' Estimate the dispersions for a DESeqDataSet
#' 
#' This function obtains dispersion estimates for Negative Binomial distributed data.
#'
#' Typically the function is called with the idiom:
</t>
        </is>
      </c>
      <c r="K281" s="2" t="inlineStr">
        <is>
          <t>partial</t>
        </is>
      </c>
      <c r="L281" s="2" t="inlineStr"/>
      <c r="M281" s="2" t="inlineStr"/>
      <c r="N281" s="2" t="inlineStr"/>
      <c r="O281" s="2" t="b">
        <v>0</v>
      </c>
      <c r="P281" s="2" t="inlineStr">
        <is>
          <t>DRAFT - unverified: A validated location was found, but no numeric value was available for comparison.</t>
        </is>
      </c>
      <c r="Q281" s="2" t="inlineStr"/>
      <c r="R281" s="2" t="inlineStr"/>
      <c r="S281" s="2" t="inlineStr">
        <is>
          <t>2026-10-02T10:46:37.788831+00:00</t>
        </is>
      </c>
    </row>
    <row r="282">
      <c r="A282" s="2" t="inlineStr">
        <is>
          <t>H0281</t>
        </is>
      </c>
      <c r="B282" s="2" t="inlineStr">
        <is>
          <t>DESeq2</t>
        </is>
      </c>
      <c r="C282" s="2" t="inlineStr">
        <is>
          <t>76c5f8523716804dbe0a9500b4b7e216c6af225c</t>
        </is>
      </c>
      <c r="D282" s="2" t="inlineStr">
        <is>
          <t>2007, 9:321–332.</t>
        </is>
      </c>
      <c r="E282" s="2" t="inlineStr">
        <is>
          <t>unknown</t>
        </is>
      </c>
      <c r="F282" s="2" t="inlineStr">
        <is>
          <t>other</t>
        </is>
      </c>
      <c r="G282" s="2" t="inlineStr">
        <is>
          <t>Check the parameters, defaults, formula, threshold, or statistical rule stated in this sentence.</t>
        </is>
      </c>
      <c r="H282" s="2" t="inlineStr">
        <is>
          <t>R/AllClasses.R</t>
        </is>
      </c>
      <c r="I282" s="2" t="inlineStr">
        <is>
          <t>141-145</t>
        </is>
      </c>
      <c r="J282" s="2" t="inlineStr">
        <is>
          <t xml:space="preserve">  }
  if (is.null(assayNames(se)) || assayNames(se)[1] != "counts") {
    # check if "counts" are in another assay spot:
    if (length(assayNames(se)) &gt; 1) {
      if ("counts" %in% assayNames(se)[-1]) {
</t>
        </is>
      </c>
      <c r="K282" s="2" t="inlineStr">
        <is>
          <t>inconsistent</t>
        </is>
      </c>
      <c r="L282" s="2" t="inlineStr"/>
      <c r="M282" s="2" t="inlineStr"/>
      <c r="N282" s="2" t="inlineStr"/>
      <c r="O282" s="2" t="b">
        <v>0</v>
      </c>
      <c r="P282" s="2" t="inlineStr">
        <is>
          <t>DRAFT - unverified: Validated locations were found, but the claimed numeric value(s) were not present in the excerpt.</t>
        </is>
      </c>
      <c r="Q282" s="2" t="inlineStr"/>
      <c r="R282" s="2" t="inlineStr"/>
      <c r="S282" s="2" t="inlineStr">
        <is>
          <t>2026-10-02T10:46:37.788831+00:00</t>
        </is>
      </c>
    </row>
    <row r="283">
      <c r="A283" s="2" t="inlineStr">
        <is>
          <t>H0282</t>
        </is>
      </c>
      <c r="B283" s="2" t="inlineStr">
        <is>
          <t>DESeq2</t>
        </is>
      </c>
      <c r="C283" s="2" t="inlineStr">
        <is>
          <t>76c5f8523716804dbe0a9500b4b7e216c6af225c</t>
        </is>
      </c>
      <c r="D283" s="2" t="inlineStr">
        <is>
          <t>49.</t>
        </is>
      </c>
      <c r="E283" s="2" t="inlineStr">
        <is>
          <t>unknown</t>
        </is>
      </c>
      <c r="F283" s="2" t="inlineStr">
        <is>
          <t>other</t>
        </is>
      </c>
      <c r="G283" s="2" t="inlineStr">
        <is>
          <t>Check the parameters, defaults, formula, threshold, or statistical rule stated in this sentence.</t>
        </is>
      </c>
      <c r="H283" s="2" t="inlineStr">
        <is>
          <t>R/AllClasses.R</t>
        </is>
      </c>
      <c r="I283" s="2" t="inlineStr">
        <is>
          <t>141-145</t>
        </is>
      </c>
      <c r="J283" s="2" t="inlineStr">
        <is>
          <t xml:space="preserve">  }
  if (is.null(assayNames(se)) || assayNames(se)[1] != "counts") {
    # check if "counts" are in another assay spot:
    if (length(assayNames(se)) &gt; 1) {
      if ("counts" %in% assayNames(se)[-1]) {
</t>
        </is>
      </c>
      <c r="K283" s="2" t="inlineStr">
        <is>
          <t>inconsistent</t>
        </is>
      </c>
      <c r="L283" s="2" t="inlineStr"/>
      <c r="M283" s="2" t="inlineStr"/>
      <c r="N283" s="2" t="inlineStr"/>
      <c r="O283" s="2" t="b">
        <v>0</v>
      </c>
      <c r="P283" s="2" t="inlineStr">
        <is>
          <t>DRAFT - unverified: Validated locations were found, but the claimed numeric value(s) were not present in the excerpt.</t>
        </is>
      </c>
      <c r="Q283" s="2" t="inlineStr"/>
      <c r="R283" s="2" t="inlineStr"/>
      <c r="S283" s="2" t="inlineStr">
        <is>
          <t>2026-10-02T10:46:37.788831+00:00</t>
        </is>
      </c>
    </row>
    <row r="284">
      <c r="A284" s="2" t="inlineStr">
        <is>
          <t>H0283</t>
        </is>
      </c>
      <c r="B284" s="2" t="inlineStr">
        <is>
          <t>DESeq2</t>
        </is>
      </c>
      <c r="C284" s="2" t="inlineStr">
        <is>
          <t>76c5f8523716804dbe0a9500b4b7e216c6af225c</t>
        </is>
      </c>
      <c r="D284" s="2" t="inlineStr">
        <is>
          <t>New York City, USA: Oxford University Press; 2001.</t>
        </is>
      </c>
      <c r="E284" s="2" t="inlineStr">
        <is>
          <t>unknown</t>
        </is>
      </c>
      <c r="F284" s="2" t="inlineStr">
        <is>
          <t>other</t>
        </is>
      </c>
      <c r="G284" s="2" t="inlineStr">
        <is>
          <t>Check the parameters, defaults, formula, threshold, or statistical rule stated in this sentence.</t>
        </is>
      </c>
      <c r="H284" s="2" t="inlineStr">
        <is>
          <t>R/AllClasses.R</t>
        </is>
      </c>
      <c r="I284" s="2" t="inlineStr">
        <is>
          <t>86-90</t>
        </is>
      </c>
      <c r="J284" s="2" t="inlineStr">
        <is>
          <t xml:space="preserve">#' package.
#' @param design a \code{formula} or \code{matrix}.
#' the \code{formula} expresses how the counts for each gene
#' depend on the variables in \code{colData}. Many R \code{formula} are valid,
#' including designs with multiple variables, e.g., \code{~ group + condition},
</t>
        </is>
      </c>
      <c r="K284" s="2" t="inlineStr">
        <is>
          <t>inconsistent</t>
        </is>
      </c>
      <c r="L284" s="2" t="inlineStr"/>
      <c r="M284" s="2" t="inlineStr"/>
      <c r="N284" s="2" t="inlineStr"/>
      <c r="O284" s="2" t="b">
        <v>0</v>
      </c>
      <c r="P284" s="2" t="inlineStr">
        <is>
          <t>DRAFT - unverified: Validated locations were found, but the claimed numeric value(s) were not present in the excerpt.</t>
        </is>
      </c>
      <c r="Q284" s="2" t="inlineStr"/>
      <c r="R284" s="2" t="inlineStr"/>
      <c r="S284" s="2" t="inlineStr">
        <is>
          <t>2026-10-02T10:46:37.788831+00:00</t>
        </is>
      </c>
    </row>
    <row r="285">
      <c r="A285" s="2" t="inlineStr">
        <is>
          <t>H0284</t>
        </is>
      </c>
      <c r="B285" s="2" t="inlineStr">
        <is>
          <t>DESeq2</t>
        </is>
      </c>
      <c r="C285" s="2" t="inlineStr">
        <is>
          <t>76c5f8523716804dbe0a9500b4b7e216c6af225c</t>
        </is>
      </c>
      <c r="D285" s="2" t="inlineStr">
        <is>
          <t>50.</t>
        </is>
      </c>
      <c r="E285" s="2" t="inlineStr">
        <is>
          <t>unknown</t>
        </is>
      </c>
      <c r="F285" s="2" t="inlineStr">
        <is>
          <t>other</t>
        </is>
      </c>
      <c r="G285" s="2" t="inlineStr">
        <is>
          <t>Check the parameters, defaults, formula, threshold, or statistical rule stated in this sentence.</t>
        </is>
      </c>
      <c r="H285" s="2" t="inlineStr">
        <is>
          <t>R/AllClasses.R</t>
        </is>
      </c>
      <c r="I285" s="2" t="inlineStr">
        <is>
          <t>141-145</t>
        </is>
      </c>
      <c r="J285" s="2" t="inlineStr">
        <is>
          <t xml:space="preserve">  }
  if (is.null(assayNames(se)) || assayNames(se)[1] != "counts") {
    # check if "counts" are in another assay spot:
    if (length(assayNames(se)) &gt; 1) {
      if ("counts" %in% assayNames(se)[-1]) {
</t>
        </is>
      </c>
      <c r="K285" s="2" t="inlineStr">
        <is>
          <t>inconsistent</t>
        </is>
      </c>
      <c r="L285" s="2" t="inlineStr"/>
      <c r="M285" s="2" t="inlineStr"/>
      <c r="N285" s="2" t="inlineStr"/>
      <c r="O285" s="2" t="b">
        <v>0</v>
      </c>
      <c r="P285" s="2" t="inlineStr">
        <is>
          <t>DRAFT - unverified: Validated locations were found, but the claimed numeric value(s) were not present in the excerpt.</t>
        </is>
      </c>
      <c r="Q285" s="2" t="inlineStr"/>
      <c r="R285" s="2" t="inlineStr"/>
      <c r="S285" s="2" t="inlineStr">
        <is>
          <t>2026-10-02T10:46:37.788831+00:00</t>
        </is>
      </c>
    </row>
    <row r="286">
      <c r="A286" s="2" t="inlineStr">
        <is>
          <t>H0285</t>
        </is>
      </c>
      <c r="B286" s="2" t="inlineStr">
        <is>
          <t>DESeq2</t>
        </is>
      </c>
      <c r="C286" s="2" t="inlineStr">
        <is>
          <t>76c5f8523716804dbe0a9500b4b7e216c6af225c</t>
        </is>
      </c>
      <c r="D286" s="2" t="inlineStr">
        <is>
          <t>PacJ Math 1966, 16:1–3.</t>
        </is>
      </c>
      <c r="E286" s="2" t="inlineStr">
        <is>
          <t>unknown</t>
        </is>
      </c>
      <c r="F286" s="2" t="inlineStr">
        <is>
          <t>other</t>
        </is>
      </c>
      <c r="G286" s="2" t="inlineStr">
        <is>
          <t>Check the parameters, defaults, formula, threshold, or statistical rule stated in this sentence.</t>
        </is>
      </c>
      <c r="H286" s="2" t="inlineStr">
        <is>
          <t>R/core.R</t>
        </is>
      </c>
      <c r="I286" s="2" t="inlineStr">
        <is>
          <t>2715-2719</t>
        </is>
      </c>
      <c r="J286" s="2" t="inlineStr">
        <is>
          <t xml:space="preserve">}
getAndCheckWeights &lt;- function(object, modelMatrix, weightThreshold=1e-2) {
  if ("weights" %in% assayNames(object)) {
    useWeights &lt;- TRUE
</t>
        </is>
      </c>
      <c r="K286" s="2" t="inlineStr">
        <is>
          <t>consistent</t>
        </is>
      </c>
      <c r="L286" s="2" t="inlineStr"/>
      <c r="M286" s="2" t="inlineStr"/>
      <c r="N286" s="2" t="inlineStr"/>
      <c r="O286" s="2" t="b">
        <v>0</v>
      </c>
      <c r="P286" s="2" t="inlineStr">
        <is>
          <t>DRAFT - unverified: Validated excerpt contains claimed numeric value(s): 1, 16, 1966, 3.</t>
        </is>
      </c>
      <c r="Q286" s="2" t="inlineStr"/>
      <c r="R286" s="2" t="inlineStr"/>
      <c r="S286" s="2" t="inlineStr">
        <is>
          <t>2026-10-02T10:46:37.788831+00:00</t>
        </is>
      </c>
    </row>
    <row r="287">
      <c r="A287" s="2" t="inlineStr">
        <is>
          <t>H0286</t>
        </is>
      </c>
      <c r="B287" s="2" t="inlineStr">
        <is>
          <t>DESeq2</t>
        </is>
      </c>
      <c r="C287" s="2" t="inlineStr">
        <is>
          <t>76c5f8523716804dbe0a9500b4b7e216c6af225c</t>
        </is>
      </c>
      <c r="D287" s="2" t="inlineStr">
        <is>
          <t>51.</t>
        </is>
      </c>
      <c r="E287" s="2" t="inlineStr">
        <is>
          <t>unknown</t>
        </is>
      </c>
      <c r="F287" s="2" t="inlineStr">
        <is>
          <t>other</t>
        </is>
      </c>
      <c r="G287" s="2" t="inlineStr">
        <is>
          <t>Check the parameters, defaults, formula, threshold, or statistical rule stated in this sentence.</t>
        </is>
      </c>
      <c r="H287" s="2" t="inlineStr">
        <is>
          <t>R/AllClasses.R</t>
        </is>
      </c>
      <c r="I287" s="2" t="inlineStr">
        <is>
          <t>141-145</t>
        </is>
      </c>
      <c r="J287" s="2" t="inlineStr">
        <is>
          <t xml:space="preserve">  }
  if (is.null(assayNames(se)) || assayNames(se)[1] != "counts") {
    # check if "counts" are in another assay spot:
    if (length(assayNames(se)) &gt; 1) {
      if ("counts" %in% assayNames(se)[-1]) {
</t>
        </is>
      </c>
      <c r="K287" s="2" t="inlineStr">
        <is>
          <t>inconsistent</t>
        </is>
      </c>
      <c r="L287" s="2" t="inlineStr"/>
      <c r="M287" s="2" t="inlineStr"/>
      <c r="N287" s="2" t="inlineStr"/>
      <c r="O287" s="2" t="b">
        <v>0</v>
      </c>
      <c r="P287" s="2" t="inlineStr">
        <is>
          <t>DRAFT - unverified: Validated locations were found, but the claimed numeric value(s) were not present in the excerpt.</t>
        </is>
      </c>
      <c r="Q287" s="2" t="inlineStr"/>
      <c r="R287" s="2" t="inlineStr"/>
      <c r="S287" s="2" t="inlineStr">
        <is>
          <t>2026-10-02T10:46:37.788831+00:00</t>
        </is>
      </c>
    </row>
    <row r="288">
      <c r="A288" s="2" t="inlineStr">
        <is>
          <t>H0287</t>
        </is>
      </c>
      <c r="B288" s="2" t="inlineStr">
        <is>
          <t>DESeq2</t>
        </is>
      </c>
      <c r="C288" s="2" t="inlineStr">
        <is>
          <t>76c5f8523716804dbe0a9500b4b7e216c6af225c</t>
        </is>
      </c>
      <c r="D288" s="2" t="inlineStr">
        <is>
          <t>model for assessing differential gene expression from RNA-seq.</t>
        </is>
      </c>
      <c r="E288" s="2" t="inlineStr">
        <is>
          <t>unknown</t>
        </is>
      </c>
      <c r="F288" s="2" t="inlineStr">
        <is>
          <t>other</t>
        </is>
      </c>
      <c r="G288" s="2" t="inlineStr">
        <is>
          <t>Check the parameters, defaults, formula, threshold, or statistical rule stated in this sentence.</t>
        </is>
      </c>
      <c r="H288" s="2" t="inlineStr">
        <is>
          <t>R/core.R</t>
        </is>
      </c>
      <c r="I288" s="2" t="inlineStr">
        <is>
          <t>103-107</t>
        </is>
      </c>
      <c r="J288" s="2" t="inlineStr">
        <is>
          <t xml:space="preserve">#' support site: \url{http://support.bioconductor.org}.
#'
#' The differential expression analysis uses a generalized linear model of the form:
#'
#' \deqn{ K_{ij} \sim \textrm{NB}( \mu_{ij}, \alpha_i) }{ K_ij ~ NB(mu_ij, alpha_i) }
</t>
        </is>
      </c>
      <c r="K288" s="2" t="inlineStr">
        <is>
          <t>partial</t>
        </is>
      </c>
      <c r="L288" s="2" t="inlineStr"/>
      <c r="M288" s="2" t="inlineStr"/>
      <c r="N288" s="2" t="inlineStr"/>
      <c r="O288" s="2" t="b">
        <v>0</v>
      </c>
      <c r="P288" s="2" t="inlineStr">
        <is>
          <t>DRAFT - unverified: A validated location was found, but no numeric value was available for comparison.</t>
        </is>
      </c>
      <c r="Q288" s="2" t="inlineStr"/>
      <c r="R288" s="2" t="inlineStr"/>
      <c r="S288" s="2" t="inlineStr">
        <is>
          <t>2026-10-02T10:46:37.788831+00:00</t>
        </is>
      </c>
    </row>
    <row r="289">
      <c r="A289" s="2" t="inlineStr">
        <is>
          <t>H0288</t>
        </is>
      </c>
      <c r="B289" s="2" t="inlineStr">
        <is>
          <t>DESeq2</t>
        </is>
      </c>
      <c r="C289" s="2" t="inlineStr">
        <is>
          <t>76c5f8523716804dbe0a9500b4b7e216c6af225c</t>
        </is>
      </c>
      <c r="D289" s="2" t="inlineStr">
        <is>
          <t>Appl Genet Mol Biol 2011, 10:1–28.</t>
        </is>
      </c>
      <c r="E289" s="2" t="inlineStr">
        <is>
          <t>unknown</t>
        </is>
      </c>
      <c r="F289" s="2" t="inlineStr">
        <is>
          <t>other</t>
        </is>
      </c>
      <c r="G289" s="2" t="inlineStr">
        <is>
          <t>Check the parameters, defaults, formula, threshold, or statistical rule stated in this sentence.</t>
        </is>
      </c>
      <c r="H289" s="2" t="inlineStr">
        <is>
          <t>R/core.R</t>
        </is>
      </c>
      <c r="I289" s="2" t="inlineStr">
        <is>
          <t>229-233</t>
        </is>
      </c>
      <c r="J289" s="2" t="inlineStr">
        <is>
          <t xml:space="preserve">#' @references
#'
#' Love, M.I., Huber, W., Anders, S. (2014) Moderated estimation of fold change and dispersion for RNA-seq data with DESeq2. Genome Biology, 15:550. \url{https://doi.org/10.1186/s13059-014-0550-8}
#'
#' For \code{fitType="glmGamPoi"}:
</t>
        </is>
      </c>
      <c r="K289" s="2" t="inlineStr">
        <is>
          <t>consistent</t>
        </is>
      </c>
      <c r="L289" s="2" t="inlineStr"/>
      <c r="M289" s="2" t="inlineStr"/>
      <c r="N289" s="2" t="inlineStr"/>
      <c r="O289" s="2" t="b">
        <v>0</v>
      </c>
      <c r="P289" s="2" t="inlineStr">
        <is>
          <t>DRAFT - unverified: Validated excerpt contains claimed numeric value(s): 1, 10, 2011, 28.</t>
        </is>
      </c>
      <c r="Q289" s="2" t="inlineStr"/>
      <c r="R289" s="2" t="inlineStr"/>
      <c r="S289" s="2" t="inlineStr">
        <is>
          <t>2026-10-02T10:46:37.788831+00:00</t>
        </is>
      </c>
    </row>
    <row r="290">
      <c r="A290" s="2" t="inlineStr">
        <is>
          <t>H0289</t>
        </is>
      </c>
      <c r="B290" s="2" t="inlineStr">
        <is>
          <t>DESeq2</t>
        </is>
      </c>
      <c r="C290" s="2" t="inlineStr">
        <is>
          <t>76c5f8523716804dbe0a9500b4b7e216c6af225c</t>
        </is>
      </c>
      <c r="D290" s="2" t="inlineStr">
        <is>
          <t>52.</t>
        </is>
      </c>
      <c r="E290" s="2" t="inlineStr">
        <is>
          <t>unknown</t>
        </is>
      </c>
      <c r="F290" s="2" t="inlineStr">
        <is>
          <t>other</t>
        </is>
      </c>
      <c r="G290" s="2" t="inlineStr">
        <is>
          <t>Check the parameters, defaults, formula, threshold, or statistical rule stated in this sentence.</t>
        </is>
      </c>
      <c r="H290" s="2" t="inlineStr">
        <is>
          <t>R/AllClasses.R</t>
        </is>
      </c>
      <c r="I290" s="2" t="inlineStr">
        <is>
          <t>141-145</t>
        </is>
      </c>
      <c r="J290" s="2" t="inlineStr">
        <is>
          <t xml:space="preserve">  }
  if (is.null(assayNames(se)) || assayNames(se)[1] != "counts") {
    # check if "counts" are in another assay spot:
    if (length(assayNames(se)) &gt; 1) {
      if ("counts" %in% assayNames(se)[-1]) {
</t>
        </is>
      </c>
      <c r="K290" s="2" t="inlineStr">
        <is>
          <t>inconsistent</t>
        </is>
      </c>
      <c r="L290" s="2" t="inlineStr"/>
      <c r="M290" s="2" t="inlineStr"/>
      <c r="N290" s="2" t="inlineStr"/>
      <c r="O290" s="2" t="b">
        <v>0</v>
      </c>
      <c r="P290" s="2" t="inlineStr">
        <is>
          <t>DRAFT - unverified: Validated locations were found, but the claimed numeric value(s) were not present in the excerpt.</t>
        </is>
      </c>
      <c r="Q290" s="2" t="inlineStr"/>
      <c r="R290" s="2" t="inlineStr"/>
      <c r="S290" s="2" t="inlineStr">
        <is>
          <t>2026-10-02T10:46:37.788831+00:00</t>
        </is>
      </c>
    </row>
    <row r="291">
      <c r="A291" s="2" t="inlineStr">
        <is>
          <t>H0290</t>
        </is>
      </c>
      <c r="B291" s="2" t="inlineStr">
        <is>
          <t>DESeq2</t>
        </is>
      </c>
      <c r="C291" s="2" t="inlineStr">
        <is>
          <t>76c5f8523716804dbe0a9500b4b7e216c6af225c</t>
        </is>
      </c>
      <c r="D291" s="2" t="inlineStr">
        <is>
          <t>NewYork, USA: Dover Publications; 1965.</t>
        </is>
      </c>
      <c r="E291" s="2" t="inlineStr">
        <is>
          <t>unknown</t>
        </is>
      </c>
      <c r="F291" s="2" t="inlineStr">
        <is>
          <t>other</t>
        </is>
      </c>
      <c r="G291" s="2" t="inlineStr">
        <is>
          <t>Check the parameters, defaults, formula, threshold, or statistical rule stated in this sentence.</t>
        </is>
      </c>
      <c r="H291" s="2" t="inlineStr">
        <is>
          <t>R/AllClasses.R</t>
        </is>
      </c>
      <c r="I291" s="2" t="inlineStr">
        <is>
          <t>141-145</t>
        </is>
      </c>
      <c r="J291" s="2" t="inlineStr">
        <is>
          <t xml:space="preserve">  }
  if (is.null(assayNames(se)) || assayNames(se)[1] != "counts") {
    # check if "counts" are in another assay spot:
    if (length(assayNames(se)) &gt; 1) {
      if ("counts" %in% assayNames(se)[-1]) {
</t>
        </is>
      </c>
      <c r="K291" s="2" t="inlineStr">
        <is>
          <t>inconsistent</t>
        </is>
      </c>
      <c r="L291" s="2" t="inlineStr"/>
      <c r="M291" s="2" t="inlineStr"/>
      <c r="N291" s="2" t="inlineStr"/>
      <c r="O291" s="2" t="b">
        <v>0</v>
      </c>
      <c r="P291" s="2" t="inlineStr">
        <is>
          <t>DRAFT - unverified: Validated locations were found, but the claimed numeric value(s) were not present in the excerpt.</t>
        </is>
      </c>
      <c r="Q291" s="2" t="inlineStr"/>
      <c r="R291" s="2" t="inlineStr"/>
      <c r="S291" s="2" t="inlineStr">
        <is>
          <t>2026-10-02T10:46:37.788831+00:00</t>
        </is>
      </c>
    </row>
    <row r="292">
      <c r="A292" s="2" t="inlineStr">
        <is>
          <t>H0291</t>
        </is>
      </c>
      <c r="B292" s="2" t="inlineStr">
        <is>
          <t>DESeq2</t>
        </is>
      </c>
      <c r="C292" s="2" t="inlineStr">
        <is>
          <t>76c5f8523716804dbe0a9500b4b7e216c6af225c</t>
        </is>
      </c>
      <c r="D292" s="2" t="inlineStr">
        <is>
          <t>53.</t>
        </is>
      </c>
      <c r="E292" s="2" t="inlineStr">
        <is>
          <t>unknown</t>
        </is>
      </c>
      <c r="F292" s="2" t="inlineStr">
        <is>
          <t>other</t>
        </is>
      </c>
      <c r="G292" s="2" t="inlineStr">
        <is>
          <t>Check the parameters, defaults, formula, threshold, or statistical rule stated in this sentence.</t>
        </is>
      </c>
      <c r="H292" s="2" t="inlineStr">
        <is>
          <t>R/AllClasses.R</t>
        </is>
      </c>
      <c r="I292" s="2" t="inlineStr">
        <is>
          <t>141-145</t>
        </is>
      </c>
      <c r="J292" s="2" t="inlineStr">
        <is>
          <t xml:space="preserve">  }
  if (is.null(assayNames(se)) || assayNames(se)[1] != "counts") {
    # check if "counts" are in another assay spot:
    if (length(assayNames(se)) &gt; 1) {
      if ("counts" %in% assayNames(se)[-1]) {
</t>
        </is>
      </c>
      <c r="K292" s="2" t="inlineStr">
        <is>
          <t>inconsistent</t>
        </is>
      </c>
      <c r="L292" s="2" t="inlineStr"/>
      <c r="M292" s="2" t="inlineStr"/>
      <c r="N292" s="2" t="inlineStr"/>
      <c r="O292" s="2" t="b">
        <v>0</v>
      </c>
      <c r="P292" s="2" t="inlineStr">
        <is>
          <t>DRAFT - unverified: Validated locations were found, but the claimed numeric value(s) were not present in the excerpt.</t>
        </is>
      </c>
      <c r="Q292" s="2" t="inlineStr"/>
      <c r="R292" s="2" t="inlineStr"/>
      <c r="S292" s="2" t="inlineStr">
        <is>
          <t>2026-10-02T10:46:37.788831+00:00</t>
        </is>
      </c>
    </row>
    <row r="293">
      <c r="A293" s="2" t="inlineStr">
        <is>
          <t>H0292</t>
        </is>
      </c>
      <c r="B293" s="2" t="inlineStr">
        <is>
          <t>DESeq2</t>
        </is>
      </c>
      <c r="C293" s="2" t="inlineStr">
        <is>
          <t>76c5f8523716804dbe0a9500b4b7e216c6af225c</t>
        </is>
      </c>
      <c r="D293" s="2" t="inlineStr">
        <is>
          <t>2001, 8:37–52.</t>
        </is>
      </c>
      <c r="E293" s="2" t="inlineStr">
        <is>
          <t>unknown</t>
        </is>
      </c>
      <c r="F293" s="2" t="inlineStr">
        <is>
          <t>other</t>
        </is>
      </c>
      <c r="G293" s="2" t="inlineStr">
        <is>
          <t>Check the parameters, defaults, formula, threshold, or statistical rule stated in this sentence.</t>
        </is>
      </c>
      <c r="H293" s="2" t="inlineStr">
        <is>
          <t>R/AllClasses.R</t>
        </is>
      </c>
      <c r="I293" s="2" t="inlineStr">
        <is>
          <t>141-145</t>
        </is>
      </c>
      <c r="J293" s="2" t="inlineStr">
        <is>
          <t xml:space="preserve">  }
  if (is.null(assayNames(se)) || assayNames(se)[1] != "counts") {
    # check if "counts" are in another assay spot:
    if (length(assayNames(se)) &gt; 1) {
      if ("counts" %in% assayNames(se)[-1]) {
</t>
        </is>
      </c>
      <c r="K293" s="2" t="inlineStr">
        <is>
          <t>inconsistent</t>
        </is>
      </c>
      <c r="L293" s="2" t="inlineStr"/>
      <c r="M293" s="2" t="inlineStr"/>
      <c r="N293" s="2" t="inlineStr"/>
      <c r="O293" s="2" t="b">
        <v>0</v>
      </c>
      <c r="P293" s="2" t="inlineStr">
        <is>
          <t>DRAFT - unverified: Validated locations were found, but the claimed numeric value(s) were not present in the excerpt.</t>
        </is>
      </c>
      <c r="Q293" s="2" t="inlineStr"/>
      <c r="R293" s="2" t="inlineStr"/>
      <c r="S293" s="2" t="inlineStr">
        <is>
          <t>2026-10-02T10:46:37.788831+00:00</t>
        </is>
      </c>
    </row>
    <row r="294">
      <c r="A294" s="2" t="inlineStr">
        <is>
          <t>H0293</t>
        </is>
      </c>
      <c r="B294" s="2" t="inlineStr">
        <is>
          <t>DESeq2</t>
        </is>
      </c>
      <c r="C294" s="2" t="inlineStr">
        <is>
          <t>76c5f8523716804dbe0a9500b4b7e216c6af225c</t>
        </is>
      </c>
      <c r="D294" s="2" t="inlineStr">
        <is>
          <t>54.</t>
        </is>
      </c>
      <c r="E294" s="2" t="inlineStr">
        <is>
          <t>unknown</t>
        </is>
      </c>
      <c r="F294" s="2" t="inlineStr">
        <is>
          <t>other</t>
        </is>
      </c>
      <c r="G294" s="2" t="inlineStr">
        <is>
          <t>Check the parameters, defaults, formula, threshold, or statistical rule stated in this sentence.</t>
        </is>
      </c>
      <c r="H294" s="2" t="inlineStr">
        <is>
          <t>R/AllClasses.R</t>
        </is>
      </c>
      <c r="I294" s="2" t="inlineStr">
        <is>
          <t>141-145</t>
        </is>
      </c>
      <c r="J294" s="2" t="inlineStr">
        <is>
          <t xml:space="preserve">  }
  if (is.null(assayNames(se)) || assayNames(se)[1] != "counts") {
    # check if "counts" are in another assay spot:
    if (length(assayNames(se)) &gt; 1) {
      if ("counts" %in% assayNames(se)[-1]) {
</t>
        </is>
      </c>
      <c r="K294" s="2" t="inlineStr">
        <is>
          <t>inconsistent</t>
        </is>
      </c>
      <c r="L294" s="2" t="inlineStr"/>
      <c r="M294" s="2" t="inlineStr"/>
      <c r="N294" s="2" t="inlineStr"/>
      <c r="O294" s="2" t="b">
        <v>0</v>
      </c>
      <c r="P294" s="2" t="inlineStr">
        <is>
          <t>DRAFT - unverified: Validated locations were found, but the claimed numeric value(s) were not present in the excerpt.</t>
        </is>
      </c>
      <c r="Q294" s="2" t="inlineStr"/>
      <c r="R294" s="2" t="inlineStr"/>
      <c r="S294" s="2" t="inlineStr">
        <is>
          <t>2026-10-02T10:46:37.788831+00:00</t>
        </is>
      </c>
    </row>
    <row r="295">
      <c r="A295" s="2" t="inlineStr">
        <is>
          <t>H0294</t>
        </is>
      </c>
      <c r="B295" s="2" t="inlineStr">
        <is>
          <t>DESeq2</t>
        </is>
      </c>
      <c r="C295" s="2" t="inlineStr">
        <is>
          <t>76c5f8523716804dbe0a9500b4b7e216c6af225c</t>
        </is>
      </c>
      <c r="D295" s="2" t="inlineStr">
        <is>
          <t>18:96–104.</t>
        </is>
      </c>
      <c r="E295" s="2" t="inlineStr">
        <is>
          <t>unknown</t>
        </is>
      </c>
      <c r="F295" s="2" t="inlineStr">
        <is>
          <t>other</t>
        </is>
      </c>
      <c r="G295" s="2" t="inlineStr">
        <is>
          <t>Check the parameters, defaults, formula, threshold, or statistical rule stated in this sentence.</t>
        </is>
      </c>
      <c r="H295" s="2" t="inlineStr">
        <is>
          <t>R/AllClasses.R</t>
        </is>
      </c>
      <c r="I295" s="2" t="inlineStr">
        <is>
          <t>141-145</t>
        </is>
      </c>
      <c r="J295" s="2" t="inlineStr">
        <is>
          <t xml:space="preserve">  }
  if (is.null(assayNames(se)) || assayNames(se)[1] != "counts") {
    # check if "counts" are in another assay spot:
    if (length(assayNames(se)) &gt; 1) {
      if ("counts" %in% assayNames(se)[-1]) {
</t>
        </is>
      </c>
      <c r="K295" s="2" t="inlineStr">
        <is>
          <t>inconsistent</t>
        </is>
      </c>
      <c r="L295" s="2" t="inlineStr"/>
      <c r="M295" s="2" t="inlineStr"/>
      <c r="N295" s="2" t="inlineStr"/>
      <c r="O295" s="2" t="b">
        <v>0</v>
      </c>
      <c r="P295" s="2" t="inlineStr">
        <is>
          <t>DRAFT - unverified: Validated locations were found, but the claimed numeric value(s) were not present in the excerpt.</t>
        </is>
      </c>
      <c r="Q295" s="2" t="inlineStr"/>
      <c r="R295" s="2" t="inlineStr"/>
      <c r="S295" s="2" t="inlineStr">
        <is>
          <t>2026-10-02T10:46:37.788831+00:00</t>
        </is>
      </c>
    </row>
    <row r="296">
      <c r="A296" s="2" t="inlineStr">
        <is>
          <t>H0295</t>
        </is>
      </c>
      <c r="B296" s="2" t="inlineStr">
        <is>
          <t>DESeq2</t>
        </is>
      </c>
      <c r="C296" s="2" t="inlineStr">
        <is>
          <t>76c5f8523716804dbe0a9500b4b7e216c6af225c</t>
        </is>
      </c>
      <c r="D296" s="2" t="inlineStr">
        <is>
          <t>55.</t>
        </is>
      </c>
      <c r="E296" s="2" t="inlineStr">
        <is>
          <t>unknown</t>
        </is>
      </c>
      <c r="F296" s="2" t="inlineStr">
        <is>
          <t>other</t>
        </is>
      </c>
      <c r="G296" s="2" t="inlineStr">
        <is>
          <t>Check the parameters, defaults, formula, threshold, or statistical rule stated in this sentence.</t>
        </is>
      </c>
      <c r="H296" s="2" t="inlineStr">
        <is>
          <t>R/AllClasses.R</t>
        </is>
      </c>
      <c r="I296" s="2" t="inlineStr">
        <is>
          <t>141-145</t>
        </is>
      </c>
      <c r="J296" s="2" t="inlineStr">
        <is>
          <t xml:space="preserve">  }
  if (is.null(assayNames(se)) || assayNames(se)[1] != "counts") {
    # check if "counts" are in another assay spot:
    if (length(assayNames(se)) &gt; 1) {
      if ("counts" %in% assayNames(se)[-1]) {
</t>
        </is>
      </c>
      <c r="K296" s="2" t="inlineStr">
        <is>
          <t>inconsistent</t>
        </is>
      </c>
      <c r="L296" s="2" t="inlineStr"/>
      <c r="M296" s="2" t="inlineStr"/>
      <c r="N296" s="2" t="inlineStr"/>
      <c r="O296" s="2" t="b">
        <v>0</v>
      </c>
      <c r="P296" s="2" t="inlineStr">
        <is>
          <t>DRAFT - unverified: Validated locations were found, but the claimed numeric value(s) were not present in the excerpt.</t>
        </is>
      </c>
      <c r="Q296" s="2" t="inlineStr"/>
      <c r="R296" s="2" t="inlineStr"/>
      <c r="S296" s="2" t="inlineStr">
        <is>
          <t>2026-10-02T10:46:37.788831+00:00</t>
        </is>
      </c>
    </row>
    <row r="297">
      <c r="A297" s="2" t="inlineStr">
        <is>
          <t>H0296</t>
        </is>
      </c>
      <c r="B297" s="2" t="inlineStr">
        <is>
          <t>DESeq2</t>
        </is>
      </c>
      <c r="C297" s="2" t="inlineStr">
        <is>
          <t>76c5f8523716804dbe0a9500b4b7e216c6af225c</t>
        </is>
      </c>
      <c r="D297" s="2" t="inlineStr">
        <is>
          <t>transformation for gene-expression microarray data.</t>
        </is>
      </c>
      <c r="E297" s="2" t="inlineStr">
        <is>
          <t>unknown</t>
        </is>
      </c>
      <c r="F297" s="2" t="inlineStr">
        <is>
          <t>other</t>
        </is>
      </c>
      <c r="G297" s="2" t="inlineStr">
        <is>
          <t>Check the parameters, defaults, formula, threshold, or statistical rule stated in this sentence.</t>
        </is>
      </c>
      <c r="H297" s="2" t="inlineStr">
        <is>
          <t>R/AllClasses.R</t>
        </is>
      </c>
      <c r="I297" s="2" t="inlineStr">
        <is>
          <t>141-145</t>
        </is>
      </c>
      <c r="J297" s="2" t="inlineStr">
        <is>
          <t xml:space="preserve">  }
  if (is.null(assayNames(se)) || assayNames(se)[1] != "counts") {
    # check if "counts" are in another assay spot:
    if (length(assayNames(se)) &gt; 1) {
      if ("counts" %in% assayNames(se)[-1]) {
</t>
        </is>
      </c>
      <c r="K297" s="2" t="inlineStr">
        <is>
          <t>partial</t>
        </is>
      </c>
      <c r="L297" s="2" t="inlineStr"/>
      <c r="M297" s="2" t="inlineStr"/>
      <c r="N297" s="2" t="inlineStr"/>
      <c r="O297" s="2" t="b">
        <v>0</v>
      </c>
      <c r="P297" s="2" t="inlineStr">
        <is>
          <t>DRAFT - unverified: A validated location was found, but no numeric value was available for comparison.</t>
        </is>
      </c>
      <c r="Q297" s="2" t="inlineStr"/>
      <c r="R297" s="2" t="inlineStr"/>
      <c r="S297" s="2" t="inlineStr">
        <is>
          <t>2026-10-02T10:46:37.788831+00:00</t>
        </is>
      </c>
    </row>
    <row r="298">
      <c r="A298" s="2" t="inlineStr">
        <is>
          <t>H0297</t>
        </is>
      </c>
      <c r="B298" s="2" t="inlineStr">
        <is>
          <t>DESeq2</t>
        </is>
      </c>
      <c r="C298" s="2" t="inlineStr">
        <is>
          <t>76c5f8523716804dbe0a9500b4b7e216c6af225c</t>
        </is>
      </c>
      <c r="D298" s="2" t="inlineStr">
        <is>
          <t>2002, 18:105–110.</t>
        </is>
      </c>
      <c r="E298" s="2" t="inlineStr">
        <is>
          <t>unknown</t>
        </is>
      </c>
      <c r="F298" s="2" t="inlineStr">
        <is>
          <t>other</t>
        </is>
      </c>
      <c r="G298" s="2" t="inlineStr">
        <is>
          <t>Check the parameters, defaults, formula, threshold, or statistical rule stated in this sentence.</t>
        </is>
      </c>
      <c r="H298" s="2" t="inlineStr">
        <is>
          <t>R/AllClasses.R</t>
        </is>
      </c>
      <c r="I298" s="2" t="inlineStr">
        <is>
          <t>141-145</t>
        </is>
      </c>
      <c r="J298" s="2" t="inlineStr">
        <is>
          <t xml:space="preserve">  }
  if (is.null(assayNames(se)) || assayNames(se)[1] != "counts") {
    # check if "counts" are in another assay spot:
    if (length(assayNames(se)) &gt; 1) {
      if ("counts" %in% assayNames(se)[-1]) {
</t>
        </is>
      </c>
      <c r="K298" s="2" t="inlineStr">
        <is>
          <t>inconsistent</t>
        </is>
      </c>
      <c r="L298" s="2" t="inlineStr"/>
      <c r="M298" s="2" t="inlineStr"/>
      <c r="N298" s="2" t="inlineStr"/>
      <c r="O298" s="2" t="b">
        <v>0</v>
      </c>
      <c r="P298" s="2" t="inlineStr">
        <is>
          <t>DRAFT - unverified: Validated locations were found, but the claimed numeric value(s) were not present in the excerpt.</t>
        </is>
      </c>
      <c r="Q298" s="2" t="inlineStr"/>
      <c r="R298" s="2" t="inlineStr"/>
      <c r="S298" s="2" t="inlineStr">
        <is>
          <t>2026-10-02T10:46:37.788831+00:00</t>
        </is>
      </c>
    </row>
    <row r="299">
      <c r="A299" s="2" t="inlineStr">
        <is>
          <t>H0298</t>
        </is>
      </c>
      <c r="B299" s="2" t="inlineStr">
        <is>
          <t>DESeq2</t>
        </is>
      </c>
      <c r="C299" s="2" t="inlineStr">
        <is>
          <t>76c5f8523716804dbe0a9500b4b7e216c6af225c</t>
        </is>
      </c>
      <c r="D299" s="2" t="inlineStr">
        <is>
          <t>56.</t>
        </is>
      </c>
      <c r="E299" s="2" t="inlineStr">
        <is>
          <t>unknown</t>
        </is>
      </c>
      <c r="F299" s="2" t="inlineStr">
        <is>
          <t>other</t>
        </is>
      </c>
      <c r="G299" s="2" t="inlineStr">
        <is>
          <t>Check the parameters, defaults, formula, threshold, or statistical rule stated in this sentence.</t>
        </is>
      </c>
      <c r="H299" s="2" t="inlineStr">
        <is>
          <t>R/AllClasses.R</t>
        </is>
      </c>
      <c r="I299" s="2" t="inlineStr">
        <is>
          <t>141-145</t>
        </is>
      </c>
      <c r="J299" s="2" t="inlineStr">
        <is>
          <t xml:space="preserve">  }
  if (is.null(assayNames(se)) || assayNames(se)[1] != "counts") {
    # check if "counts" are in another assay spot:
    if (length(assayNames(se)) &gt; 1) {
      if ("counts" %in% assayNames(se)[-1]) {
</t>
        </is>
      </c>
      <c r="K299" s="2" t="inlineStr">
        <is>
          <t>inconsistent</t>
        </is>
      </c>
      <c r="L299" s="2" t="inlineStr"/>
      <c r="M299" s="2" t="inlineStr"/>
      <c r="N299" s="2" t="inlineStr"/>
      <c r="O299" s="2" t="b">
        <v>0</v>
      </c>
      <c r="P299" s="2" t="inlineStr">
        <is>
          <t>DRAFT - unverified: Validated locations were found, but the claimed numeric value(s) were not present in the excerpt.</t>
        </is>
      </c>
      <c r="Q299" s="2" t="inlineStr"/>
      <c r="R299" s="2" t="inlineStr"/>
      <c r="S299" s="2" t="inlineStr">
        <is>
          <t>2026-10-02T10:46:37.788831+00:00</t>
        </is>
      </c>
    </row>
    <row r="300">
      <c r="A300" s="2" t="inlineStr">
        <is>
          <t>H0299</t>
        </is>
      </c>
      <c r="B300" s="2" t="inlineStr">
        <is>
          <t>DESeq2</t>
        </is>
      </c>
      <c r="C300" s="2" t="inlineStr">
        <is>
          <t>76c5f8523716804dbe0a9500b4b7e216c6af225c</t>
        </is>
      </c>
      <c r="D300" s="2" t="inlineStr">
        <is>
          <t>Stanford University, Department of Statistics; 2006.</t>
        </is>
      </c>
      <c r="E300" s="2" t="inlineStr">
        <is>
          <t>unknown</t>
        </is>
      </c>
      <c r="F300" s="2" t="inlineStr">
        <is>
          <t>other</t>
        </is>
      </c>
      <c r="G300" s="2" t="inlineStr">
        <is>
          <t>Check the parameters, defaults, formula, threshold, or statistical rule stated in this sentence.</t>
        </is>
      </c>
      <c r="H300" s="2" t="inlineStr">
        <is>
          <t>R/AllClasses.R</t>
        </is>
      </c>
      <c r="I300" s="2" t="inlineStr">
        <is>
          <t>141-145</t>
        </is>
      </c>
      <c r="J300" s="2" t="inlineStr">
        <is>
          <t xml:space="preserve">  }
  if (is.null(assayNames(se)) || assayNames(se)[1] != "counts") {
    # check if "counts" are in another assay spot:
    if (length(assayNames(se)) &gt; 1) {
      if ("counts" %in% assayNames(se)[-1]) {
</t>
        </is>
      </c>
      <c r="K300" s="2" t="inlineStr">
        <is>
          <t>inconsistent</t>
        </is>
      </c>
      <c r="L300" s="2" t="inlineStr"/>
      <c r="M300" s="2" t="inlineStr"/>
      <c r="N300" s="2" t="inlineStr"/>
      <c r="O300" s="2" t="b">
        <v>0</v>
      </c>
      <c r="P300" s="2" t="inlineStr">
        <is>
          <t>DRAFT - unverified: Validated locations were found, but the claimed numeric value(s) were not present in the excerpt.</t>
        </is>
      </c>
      <c r="Q300" s="2" t="inlineStr"/>
      <c r="R300" s="2" t="inlineStr"/>
      <c r="S300" s="2" t="inlineStr">
        <is>
          <t>2026-10-02T10:46:37.788831+00:00</t>
        </is>
      </c>
    </row>
    <row r="301">
      <c r="A301" s="2" t="inlineStr">
        <is>
          <t>H0300</t>
        </is>
      </c>
      <c r="B301" s="2" t="inlineStr">
        <is>
          <t>DESeq2</t>
        </is>
      </c>
      <c r="C301" s="2" t="inlineStr">
        <is>
          <t>76c5f8523716804dbe0a9500b4b7e216c6af225c</t>
        </is>
      </c>
      <c r="D301" s="2" t="inlineStr">
        <is>
          <t>57.</t>
        </is>
      </c>
      <c r="E301" s="2" t="inlineStr">
        <is>
          <t>unknown</t>
        </is>
      </c>
      <c r="F301" s="2" t="inlineStr">
        <is>
          <t>other</t>
        </is>
      </c>
      <c r="G301" s="2" t="inlineStr">
        <is>
          <t>Check the parameters, defaults, formula, threshold, or statistical rule stated in this sentence.</t>
        </is>
      </c>
      <c r="H301" s="2" t="inlineStr">
        <is>
          <t>R/AllClasses.R</t>
        </is>
      </c>
      <c r="I301" s="2" t="inlineStr">
        <is>
          <t>141-145</t>
        </is>
      </c>
      <c r="J301" s="2" t="inlineStr">
        <is>
          <t xml:space="preserve">  }
  if (is.null(assayNames(se)) || assayNames(se)[1] != "counts") {
    # check if "counts" are in another assay spot:
    if (length(assayNames(se)) &gt; 1) {
      if ("counts" %in% assayNames(se)[-1]) {
</t>
        </is>
      </c>
      <c r="K301" s="2" t="inlineStr">
        <is>
          <t>inconsistent</t>
        </is>
      </c>
      <c r="L301" s="2" t="inlineStr"/>
      <c r="M301" s="2" t="inlineStr"/>
      <c r="N301" s="2" t="inlineStr"/>
      <c r="O301" s="2" t="b">
        <v>0</v>
      </c>
      <c r="P301" s="2" t="inlineStr">
        <is>
          <t>DRAFT - unverified: Validated locations were found, but the claimed numeric value(s) were not present in the excerpt.</t>
        </is>
      </c>
      <c r="Q301" s="2" t="inlineStr"/>
      <c r="R301" s="2" t="inlineStr"/>
      <c r="S301" s="2" t="inlineStr">
        <is>
          <t>2026-10-02T10:46:37.788831+00:00</t>
        </is>
      </c>
    </row>
    <row r="302">
      <c r="A302" s="2" t="inlineStr">
        <is>
          <t>H0301</t>
        </is>
      </c>
      <c r="B302" s="2" t="inlineStr">
        <is>
          <t>DESeq2</t>
        </is>
      </c>
      <c r="C302" s="2" t="inlineStr">
        <is>
          <t>76c5f8523716804dbe0a9500b4b7e216c6af225c</t>
        </is>
      </c>
      <c r="D302" s="2" t="inlineStr">
        <is>
          <t>JStatSoftw 2010, 33:1–22.</t>
        </is>
      </c>
      <c r="E302" s="2" t="inlineStr">
        <is>
          <t>unknown</t>
        </is>
      </c>
      <c r="F302" s="2" t="inlineStr">
        <is>
          <t>other</t>
        </is>
      </c>
      <c r="G302" s="2" t="inlineStr">
        <is>
          <t>Check the parameters, defaults, formula, threshold, or statistical rule stated in this sentence.</t>
        </is>
      </c>
      <c r="H302" s="2" t="inlineStr">
        <is>
          <t>R/core.R</t>
        </is>
      </c>
      <c r="I302" s="2" t="inlineStr">
        <is>
          <t>2715-2719</t>
        </is>
      </c>
      <c r="J302" s="2" t="inlineStr">
        <is>
          <t xml:space="preserve">}
getAndCheckWeights &lt;- function(object, modelMatrix, weightThreshold=1e-2) {
  if ("weights" %in% assayNames(object)) {
    useWeights &lt;- TRUE
</t>
        </is>
      </c>
      <c r="K302" s="2" t="inlineStr">
        <is>
          <t>consistent</t>
        </is>
      </c>
      <c r="L302" s="2" t="inlineStr"/>
      <c r="M302" s="2" t="inlineStr"/>
      <c r="N302" s="2" t="inlineStr"/>
      <c r="O302" s="2" t="b">
        <v>0</v>
      </c>
      <c r="P302" s="2" t="inlineStr">
        <is>
          <t>DRAFT - unverified: Validated excerpt contains claimed numeric value(s): 1, 2010, 22, 33.</t>
        </is>
      </c>
      <c r="Q302" s="2" t="inlineStr"/>
      <c r="R302" s="2" t="inlineStr"/>
      <c r="S302" s="2" t="inlineStr">
        <is>
          <t>2026-10-02T10:46:37.788831+00:00</t>
        </is>
      </c>
    </row>
    <row r="303">
      <c r="A303" s="2" t="inlineStr">
        <is>
          <t>H0302</t>
        </is>
      </c>
      <c r="B303" s="2" t="inlineStr">
        <is>
          <t>DESeq2</t>
        </is>
      </c>
      <c r="C303" s="2" t="inlineStr">
        <is>
          <t>76c5f8523716804dbe0a9500b4b7e216c6af225c</t>
        </is>
      </c>
      <c r="D303" s="2" t="inlineStr">
        <is>
          <t>58.</t>
        </is>
      </c>
      <c r="E303" s="2" t="inlineStr">
        <is>
          <t>unknown</t>
        </is>
      </c>
      <c r="F303" s="2" t="inlineStr">
        <is>
          <t>other</t>
        </is>
      </c>
      <c r="G303" s="2" t="inlineStr">
        <is>
          <t>Check the parameters, defaults, formula, threshold, or statistical rule stated in this sentence.</t>
        </is>
      </c>
      <c r="H303" s="2" t="inlineStr">
        <is>
          <t>R/AllClasses.R</t>
        </is>
      </c>
      <c r="I303" s="2" t="inlineStr">
        <is>
          <t>141-145</t>
        </is>
      </c>
      <c r="J303" s="2" t="inlineStr">
        <is>
          <t xml:space="preserve">  }
  if (is.null(assayNames(se)) || assayNames(se)[1] != "counts") {
    # check if "counts" are in another assay spot:
    if (length(assayNames(se)) &gt; 1) {
      if ("counts" %in% assayNames(se)[-1]) {
</t>
        </is>
      </c>
      <c r="K303" s="2" t="inlineStr">
        <is>
          <t>inconsistent</t>
        </is>
      </c>
      <c r="L303" s="2" t="inlineStr"/>
      <c r="M303" s="2" t="inlineStr"/>
      <c r="N303" s="2" t="inlineStr"/>
      <c r="O303" s="2" t="b">
        <v>0</v>
      </c>
      <c r="P303" s="2" t="inlineStr">
        <is>
          <t>DRAFT - unverified: Validated locations were found, but the claimed numeric value(s) were not present in the excerpt.</t>
        </is>
      </c>
      <c r="Q303" s="2" t="inlineStr"/>
      <c r="R303" s="2" t="inlineStr"/>
      <c r="S303" s="2" t="inlineStr">
        <is>
          <t>2026-10-02T10:46:37.788831+00:00</t>
        </is>
      </c>
    </row>
    <row r="304">
      <c r="A304" s="2" t="inlineStr">
        <is>
          <t>H0303</t>
        </is>
      </c>
      <c r="B304" s="2" t="inlineStr">
        <is>
          <t>DESeq2</t>
        </is>
      </c>
      <c r="C304" s="2" t="inlineStr">
        <is>
          <t>76c5f8523716804dbe0a9500b4b7e216c6af225c</t>
        </is>
      </c>
      <c r="D304" s="2" t="inlineStr">
        <is>
          <t>BMCBioinformatics 2011, 12:372.</t>
        </is>
      </c>
      <c r="E304" s="2" t="inlineStr">
        <is>
          <t>unknown</t>
        </is>
      </c>
      <c r="F304" s="2" t="inlineStr">
        <is>
          <t>other</t>
        </is>
      </c>
      <c r="G304" s="2" t="inlineStr">
        <is>
          <t>Check the parameters, defaults, formula, threshold, or statistical rule stated in this sentence.</t>
        </is>
      </c>
      <c r="H304" s="2" t="inlineStr">
        <is>
          <t>R/AllClasses.R</t>
        </is>
      </c>
      <c r="I304" s="2" t="inlineStr">
        <is>
          <t>141-145</t>
        </is>
      </c>
      <c r="J304" s="2" t="inlineStr">
        <is>
          <t xml:space="preserve">  }
  if (is.null(assayNames(se)) || assayNames(se)[1] != "counts") {
    # check if "counts" are in another assay spot:
    if (length(assayNames(se)) &gt; 1) {
      if ("counts" %in% assayNames(se)[-1]) {
</t>
        </is>
      </c>
      <c r="K304" s="2" t="inlineStr">
        <is>
          <t>inconsistent</t>
        </is>
      </c>
      <c r="L304" s="2" t="inlineStr"/>
      <c r="M304" s="2" t="inlineStr"/>
      <c r="N304" s="2" t="inlineStr"/>
      <c r="O304" s="2" t="b">
        <v>0</v>
      </c>
      <c r="P304" s="2" t="inlineStr">
        <is>
          <t>DRAFT - unverified: Validated locations were found, but the claimed numeric value(s) were not present in the excerpt.</t>
        </is>
      </c>
      <c r="Q304" s="2" t="inlineStr"/>
      <c r="R304" s="2" t="inlineStr"/>
      <c r="S304" s="2" t="inlineStr">
        <is>
          <t>2026-10-02T10:46:37.788831+00:00</t>
        </is>
      </c>
    </row>
    <row r="305">
      <c r="A305" s="2" t="inlineStr">
        <is>
          <t>H0304</t>
        </is>
      </c>
      <c r="B305" s="2" t="inlineStr">
        <is>
          <t>DESeq2</t>
        </is>
      </c>
      <c r="C305" s="2" t="inlineStr">
        <is>
          <t>76c5f8523716804dbe0a9500b4b7e216c6af225c</t>
        </is>
      </c>
      <c r="D305" s="2" t="inlineStr">
        <is>
          <t>59.</t>
        </is>
      </c>
      <c r="E305" s="2" t="inlineStr">
        <is>
          <t>unknown</t>
        </is>
      </c>
      <c r="F305" s="2" t="inlineStr">
        <is>
          <t>other</t>
        </is>
      </c>
      <c r="G305" s="2" t="inlineStr">
        <is>
          <t>Check the parameters, defaults, formula, threshold, or statistical rule stated in this sentence.</t>
        </is>
      </c>
      <c r="H305" s="2" t="inlineStr">
        <is>
          <t>R/AllClasses.R</t>
        </is>
      </c>
      <c r="I305" s="2" t="inlineStr">
        <is>
          <t>141-145</t>
        </is>
      </c>
      <c r="J305" s="2" t="inlineStr">
        <is>
          <t xml:space="preserve">  }
  if (is.null(assayNames(se)) || assayNames(se)[1] != "counts") {
    # check if "counts" are in another assay spot:
    if (length(assayNames(se)) &gt; 1) {
      if ("counts" %in% assayNames(se)[-1]) {
</t>
        </is>
      </c>
      <c r="K305" s="2" t="inlineStr">
        <is>
          <t>inconsistent</t>
        </is>
      </c>
      <c r="L305" s="2" t="inlineStr"/>
      <c r="M305" s="2" t="inlineStr"/>
      <c r="N305" s="2" t="inlineStr"/>
      <c r="O305" s="2" t="b">
        <v>0</v>
      </c>
      <c r="P305" s="2" t="inlineStr">
        <is>
          <t>DRAFT - unverified: Validated locations were found, but the claimed numeric value(s) were not present in the excerpt.</t>
        </is>
      </c>
      <c r="Q305" s="2" t="inlineStr"/>
      <c r="R305" s="2" t="inlineStr"/>
      <c r="S305" s="2" t="inlineStr">
        <is>
          <t>2026-10-02T10:46:37.788831+00:00</t>
        </is>
      </c>
    </row>
    <row r="306">
      <c r="A306" s="2" t="inlineStr">
        <is>
          <t>H0305</t>
        </is>
      </c>
      <c r="B306" s="2" t="inlineStr">
        <is>
          <t>DESeq2</t>
        </is>
      </c>
      <c r="C306" s="2" t="inlineStr">
        <is>
          <t>76c5f8523716804dbe0a9500b4b7e216c6af225c</t>
        </is>
      </c>
      <c r="D306" s="2" t="inlineStr">
        <is>
          <t>NewYork, USA: Chapman and Hall/CRC; 1982.</t>
        </is>
      </c>
      <c r="E306" s="2" t="inlineStr">
        <is>
          <t>unknown</t>
        </is>
      </c>
      <c r="F306" s="2" t="inlineStr">
        <is>
          <t>other</t>
        </is>
      </c>
      <c r="G306" s="2" t="inlineStr">
        <is>
          <t>Check the parameters, defaults, formula, threshold, or statistical rule stated in this sentence.</t>
        </is>
      </c>
      <c r="H306" s="2" t="inlineStr">
        <is>
          <t>R/AllClasses.R</t>
        </is>
      </c>
      <c r="I306" s="2" t="inlineStr">
        <is>
          <t>141-145</t>
        </is>
      </c>
      <c r="J306" s="2" t="inlineStr">
        <is>
          <t xml:space="preserve">  }
  if (is.null(assayNames(se)) || assayNames(se)[1] != "counts") {
    # check if "counts" are in another assay spot:
    if (length(assayNames(se)) &gt; 1) {
      if ("counts" %in% assayNames(se)[-1]) {
</t>
        </is>
      </c>
      <c r="K306" s="2" t="inlineStr">
        <is>
          <t>inconsistent</t>
        </is>
      </c>
      <c r="L306" s="2" t="inlineStr"/>
      <c r="M306" s="2" t="inlineStr"/>
      <c r="N306" s="2" t="inlineStr"/>
      <c r="O306" s="2" t="b">
        <v>0</v>
      </c>
      <c r="P306" s="2" t="inlineStr">
        <is>
          <t>DRAFT - unverified: Validated locations were found, but the claimed numeric value(s) were not present in the excerpt.</t>
        </is>
      </c>
      <c r="Q306" s="2" t="inlineStr"/>
      <c r="R306" s="2" t="inlineStr"/>
      <c r="S306" s="2" t="inlineStr">
        <is>
          <t>2026-10-02T10:46:37.788831+00:00</t>
        </is>
      </c>
    </row>
    <row r="307">
      <c r="A307" s="2" t="inlineStr">
        <is>
          <t>H0306</t>
        </is>
      </c>
      <c r="B307" s="2" t="inlineStr">
        <is>
          <t>DESeq2</t>
        </is>
      </c>
      <c r="C307" s="2" t="inlineStr">
        <is>
          <t>76c5f8523716804dbe0a9500b4b7e216c6af225c</t>
        </is>
      </c>
      <c r="D307" s="2" t="inlineStr">
        <is>
          <t>60.</t>
        </is>
      </c>
      <c r="E307" s="2" t="inlineStr">
        <is>
          <t>unknown</t>
        </is>
      </c>
      <c r="F307" s="2" t="inlineStr">
        <is>
          <t>other</t>
        </is>
      </c>
      <c r="G307" s="2" t="inlineStr">
        <is>
          <t>Check the parameters, defaults, formula, threshold, or statistical rule stated in this sentence.</t>
        </is>
      </c>
      <c r="H307" s="2" t="inlineStr">
        <is>
          <t>R/AllClasses.R</t>
        </is>
      </c>
      <c r="I307" s="2" t="inlineStr">
        <is>
          <t>141-145</t>
        </is>
      </c>
      <c r="J307" s="2" t="inlineStr">
        <is>
          <t xml:space="preserve">  }
  if (is.null(assayNames(se)) || assayNames(se)[1] != "counts") {
    # check if "counts" are in another assay spot:
    if (length(assayNames(se)) &gt; 1) {
      if ("counts" %in% assayNames(se)[-1]) {
</t>
        </is>
      </c>
      <c r="K307" s="2" t="inlineStr">
        <is>
          <t>inconsistent</t>
        </is>
      </c>
      <c r="L307" s="2" t="inlineStr"/>
      <c r="M307" s="2" t="inlineStr"/>
      <c r="N307" s="2" t="inlineStr"/>
      <c r="O307" s="2" t="b">
        <v>0</v>
      </c>
      <c r="P307" s="2" t="inlineStr">
        <is>
          <t>DRAFT - unverified: Validated locations were found, but the claimed numeric value(s) were not present in the excerpt.</t>
        </is>
      </c>
      <c r="Q307" s="2" t="inlineStr"/>
      <c r="R307" s="2" t="inlineStr"/>
      <c r="S307" s="2" t="inlineStr">
        <is>
          <t>2026-10-02T10:46:37.788831+00:00</t>
        </is>
      </c>
    </row>
    <row r="308">
      <c r="A308" s="2" t="inlineStr">
        <is>
          <t>H0307</t>
        </is>
      </c>
      <c r="B308" s="2" t="inlineStr">
        <is>
          <t>DESeq2</t>
        </is>
      </c>
      <c r="C308" s="2" t="inlineStr">
        <is>
          <t>76c5f8523716804dbe0a9500b4b7e216c6af225c</t>
        </is>
      </c>
      <c r="D308" s="2" t="inlineStr">
        <is>
          <t>PLoSComputBiol 2013, 9:1003118.</t>
        </is>
      </c>
      <c r="E308" s="2" t="inlineStr">
        <is>
          <t>unknown</t>
        </is>
      </c>
      <c r="F308" s="2" t="inlineStr">
        <is>
          <t>other</t>
        </is>
      </c>
      <c r="G308" s="2" t="inlineStr">
        <is>
          <t>Check the parameters, defaults, formula, threshold, or statistical rule stated in this sentence.</t>
        </is>
      </c>
      <c r="H308" s="2" t="inlineStr">
        <is>
          <t>R/AllClasses.R</t>
        </is>
      </c>
      <c r="I308" s="2" t="inlineStr">
        <is>
          <t>141-145</t>
        </is>
      </c>
      <c r="J308" s="2" t="inlineStr">
        <is>
          <t xml:space="preserve">  }
  if (is.null(assayNames(se)) || assayNames(se)[1] != "counts") {
    # check if "counts" are in another assay spot:
    if (length(assayNames(se)) &gt; 1) {
      if ("counts" %in% assayNames(se)[-1]) {
</t>
        </is>
      </c>
      <c r="K308" s="2" t="inlineStr">
        <is>
          <t>inconsistent</t>
        </is>
      </c>
      <c r="L308" s="2" t="inlineStr"/>
      <c r="M308" s="2" t="inlineStr"/>
      <c r="N308" s="2" t="inlineStr"/>
      <c r="O308" s="2" t="b">
        <v>0</v>
      </c>
      <c r="P308" s="2" t="inlineStr">
        <is>
          <t>DRAFT - unverified: Validated locations were found, but the claimed numeric value(s) were not present in the excerpt.</t>
        </is>
      </c>
      <c r="Q308" s="2" t="inlineStr"/>
      <c r="R308" s="2" t="inlineStr"/>
      <c r="S308" s="2" t="inlineStr">
        <is>
          <t>2026-10-02T10:46:37.788831+00:00</t>
        </is>
      </c>
    </row>
    <row r="309">
      <c r="A309" s="2" t="inlineStr">
        <is>
          <t>H0308</t>
        </is>
      </c>
      <c r="B309" s="2" t="inlineStr">
        <is>
          <t>DESeq2</t>
        </is>
      </c>
      <c r="C309" s="2" t="inlineStr">
        <is>
          <t>76c5f8523716804dbe0a9500b4b7e216c6af225c</t>
        </is>
      </c>
      <c r="D309" s="2" t="inlineStr">
        <is>
          <t>61.</t>
        </is>
      </c>
      <c r="E309" s="2" t="inlineStr">
        <is>
          <t>unknown</t>
        </is>
      </c>
      <c r="F309" s="2" t="inlineStr">
        <is>
          <t>other</t>
        </is>
      </c>
      <c r="G309" s="2" t="inlineStr">
        <is>
          <t>Check the parameters, defaults, formula, threshold, or statistical rule stated in this sentence.</t>
        </is>
      </c>
      <c r="H309" s="2" t="inlineStr">
        <is>
          <t>R/AllClasses.R</t>
        </is>
      </c>
      <c r="I309" s="2" t="inlineStr">
        <is>
          <t>141-145</t>
        </is>
      </c>
      <c r="J309" s="2" t="inlineStr">
        <is>
          <t xml:space="preserve">  }
  if (is.null(assayNames(se)) || assayNames(se)[1] != "counts") {
    # check if "counts" are in another assay spot:
    if (length(assayNames(se)) &gt; 1) {
      if ("counts" %in% assayNames(se)[-1]) {
</t>
        </is>
      </c>
      <c r="K309" s="2" t="inlineStr">
        <is>
          <t>inconsistent</t>
        </is>
      </c>
      <c r="L309" s="2" t="inlineStr"/>
      <c r="M309" s="2" t="inlineStr"/>
      <c r="N309" s="2" t="inlineStr"/>
      <c r="O309" s="2" t="b">
        <v>0</v>
      </c>
      <c r="P309" s="2" t="inlineStr">
        <is>
          <t>DRAFT - unverified: Validated locations were found, but the claimed numeric value(s) were not present in the excerpt.</t>
        </is>
      </c>
      <c r="Q309" s="2" t="inlineStr"/>
      <c r="R309" s="2" t="inlineStr"/>
      <c r="S309" s="2" t="inlineStr">
        <is>
          <t>2026-10-02T10:46:37.788831+00:00</t>
        </is>
      </c>
    </row>
    <row r="310">
      <c r="A310" s="2" t="inlineStr">
        <is>
          <t>H0309</t>
        </is>
      </c>
      <c r="B310" s="2" t="inlineStr">
        <is>
          <t>DESeq2</t>
        </is>
      </c>
      <c r="C310" s="2" t="inlineStr">
        <is>
          <t>76c5f8523716804dbe0a9500b4b7e216c6af225c</t>
        </is>
      </c>
      <c r="D310" s="2" t="inlineStr">
        <is>
          <t>2013.</t>
        </is>
      </c>
      <c r="E310" s="2" t="inlineStr">
        <is>
          <t>unknown</t>
        </is>
      </c>
      <c r="F310" s="2" t="inlineStr">
        <is>
          <t>other</t>
        </is>
      </c>
      <c r="G310" s="2" t="inlineStr">
        <is>
          <t>Check the parameters, defaults, formula, threshold, or statistical rule stated in this sentence.</t>
        </is>
      </c>
      <c r="H310" s="2" t="inlineStr">
        <is>
          <t>R/AllClasses.R</t>
        </is>
      </c>
      <c r="I310" s="2" t="inlineStr">
        <is>
          <t>141-145</t>
        </is>
      </c>
      <c r="J310" s="2" t="inlineStr">
        <is>
          <t xml:space="preserve">  }
  if (is.null(assayNames(se)) || assayNames(se)[1] != "counts") {
    # check if "counts" are in another assay spot:
    if (length(assayNames(se)) &gt; 1) {
      if ("counts" %in% assayNames(se)[-1]) {
</t>
        </is>
      </c>
      <c r="K310" s="2" t="inlineStr">
        <is>
          <t>inconsistent</t>
        </is>
      </c>
      <c r="L310" s="2" t="inlineStr"/>
      <c r="M310" s="2" t="inlineStr"/>
      <c r="N310" s="2" t="inlineStr"/>
      <c r="O310" s="2" t="b">
        <v>0</v>
      </c>
      <c r="P310" s="2" t="inlineStr">
        <is>
          <t>DRAFT - unverified: Validated locations were found, but the claimed numeric value(s) were not present in the excerpt.</t>
        </is>
      </c>
      <c r="Q310" s="2" t="inlineStr"/>
      <c r="R310" s="2" t="inlineStr"/>
      <c r="S310" s="2" t="inlineStr">
        <is>
          <t>2026-10-02T10:46:37.788831+00:00</t>
        </is>
      </c>
    </row>
    <row r="311">
      <c r="A311" s="2" t="inlineStr">
        <is>
          <t>H0310</t>
        </is>
      </c>
      <c r="B311" s="2" t="inlineStr">
        <is>
          <t>DESeq2</t>
        </is>
      </c>
      <c r="C311" s="2" t="inlineStr">
        <is>
          <t>76c5f8523716804dbe0a9500b4b7e216c6af225c</t>
        </is>
      </c>
      <c r="D311" s="2" t="inlineStr">
        <is>
          <t>62.</t>
        </is>
      </c>
      <c r="E311" s="2" t="inlineStr">
        <is>
          <t>unknown</t>
        </is>
      </c>
      <c r="F311" s="2" t="inlineStr">
        <is>
          <t>other</t>
        </is>
      </c>
      <c r="G311" s="2" t="inlineStr">
        <is>
          <t>Check the parameters, defaults, formula, threshold, or statistical rule stated in this sentence.</t>
        </is>
      </c>
      <c r="H311" s="2" t="inlineStr">
        <is>
          <t>R/AllClasses.R</t>
        </is>
      </c>
      <c r="I311" s="2" t="inlineStr">
        <is>
          <t>141-145</t>
        </is>
      </c>
      <c r="J311" s="2" t="inlineStr">
        <is>
          <t xml:space="preserve">  }
  if (is.null(assayNames(se)) || assayNames(se)[1] != "counts") {
    # check if "counts" are in another assay spot:
    if (length(assayNames(se)) &gt; 1) {
      if ("counts" %in% assayNames(se)[-1]) {
</t>
        </is>
      </c>
      <c r="K311" s="2" t="inlineStr">
        <is>
          <t>inconsistent</t>
        </is>
      </c>
      <c r="L311" s="2" t="inlineStr"/>
      <c r="M311" s="2" t="inlineStr"/>
      <c r="N311" s="2" t="inlineStr"/>
      <c r="O311" s="2" t="b">
        <v>0</v>
      </c>
      <c r="P311" s="2" t="inlineStr">
        <is>
          <t>DRAFT - unverified: Validated locations were found, but the claimed numeric value(s) were not present in the excerpt.</t>
        </is>
      </c>
      <c r="Q311" s="2" t="inlineStr"/>
      <c r="R311" s="2" t="inlineStr"/>
      <c r="S311" s="2" t="inlineStr">
        <is>
          <t>2026-10-02T10:46:37.788831+00:00</t>
        </is>
      </c>
    </row>
    <row r="312">
      <c r="A312" s="2" t="inlineStr">
        <is>
          <t>H0311</t>
        </is>
      </c>
      <c r="B312" s="2" t="inlineStr">
        <is>
          <t>DESeq2</t>
        </is>
      </c>
      <c r="C312" s="2" t="inlineStr">
        <is>
          <t>76c5f8523716804dbe0a9500b4b7e216c6af225c</t>
        </is>
      </c>
      <c r="D312" s="2" t="inlineStr">
        <is>
          <t>Bioinformatics 2015, 31:166.</t>
        </is>
      </c>
      <c r="E312" s="2" t="inlineStr">
        <is>
          <t>unknown</t>
        </is>
      </c>
      <c r="F312" s="2" t="inlineStr">
        <is>
          <t>other</t>
        </is>
      </c>
      <c r="G312" s="2" t="inlineStr">
        <is>
          <t>Check the parameters, defaults, formula, threshold, or statistical rule stated in this sentence.</t>
        </is>
      </c>
      <c r="H312" s="2" t="inlineStr">
        <is>
          <t>R/AllClasses.R</t>
        </is>
      </c>
      <c r="I312" s="2" t="inlineStr">
        <is>
          <t>141-145</t>
        </is>
      </c>
      <c r="J312" s="2" t="inlineStr">
        <is>
          <t xml:space="preserve">  }
  if (is.null(assayNames(se)) || assayNames(se)[1] != "counts") {
    # check if "counts" are in another assay spot:
    if (length(assayNames(se)) &gt; 1) {
      if ("counts" %in% assayNames(se)[-1]) {
</t>
        </is>
      </c>
      <c r="K312" s="2" t="inlineStr">
        <is>
          <t>inconsistent</t>
        </is>
      </c>
      <c r="L312" s="2" t="inlineStr"/>
      <c r="M312" s="2" t="inlineStr"/>
      <c r="N312" s="2" t="inlineStr"/>
      <c r="O312" s="2" t="b">
        <v>0</v>
      </c>
      <c r="P312" s="2" t="inlineStr">
        <is>
          <t>DRAFT - unverified: Validated locations were found, but the claimed numeric value(s) were not present in the excerpt.</t>
        </is>
      </c>
      <c r="Q312" s="2" t="inlineStr"/>
      <c r="R312" s="2" t="inlineStr"/>
      <c r="S312" s="2" t="inlineStr">
        <is>
          <t>2026-10-02T10:46:37.788831+00:00</t>
        </is>
      </c>
    </row>
    <row r="313">
      <c r="A313" s="2" t="inlineStr">
        <is>
          <t>H0312</t>
        </is>
      </c>
      <c r="B313" s="2" t="inlineStr">
        <is>
          <t>DESeq2</t>
        </is>
      </c>
      <c r="C313" s="2" t="inlineStr">
        <is>
          <t>76c5f8523716804dbe0a9500b4b7e216c6af225c</t>
        </is>
      </c>
      <c r="D313" s="2" t="inlineStr">
        <is>
          <t>63.</t>
        </is>
      </c>
      <c r="E313" s="2" t="inlineStr">
        <is>
          <t>unknown</t>
        </is>
      </c>
      <c r="F313" s="2" t="inlineStr">
        <is>
          <t>other</t>
        </is>
      </c>
      <c r="G313" s="2" t="inlineStr">
        <is>
          <t>Check the parameters, defaults, formula, threshold, or statistical rule stated in this sentence.</t>
        </is>
      </c>
      <c r="H313" s="2" t="inlineStr">
        <is>
          <t>R/AllClasses.R</t>
        </is>
      </c>
      <c r="I313" s="2" t="inlineStr">
        <is>
          <t>141-145</t>
        </is>
      </c>
      <c r="J313" s="2" t="inlineStr">
        <is>
          <t xml:space="preserve">  }
  if (is.null(assayNames(se)) || assayNames(se)[1] != "counts") {
    # check if "counts" are in another assay spot:
    if (length(assayNames(se)) &gt; 1) {
      if ("counts" %in% assayNames(se)[-1]) {
</t>
        </is>
      </c>
      <c r="K313" s="2" t="inlineStr">
        <is>
          <t>inconsistent</t>
        </is>
      </c>
      <c r="L313" s="2" t="inlineStr"/>
      <c r="M313" s="2" t="inlineStr"/>
      <c r="N313" s="2" t="inlineStr"/>
      <c r="O313" s="2" t="b">
        <v>0</v>
      </c>
      <c r="P313" s="2" t="inlineStr">
        <is>
          <t>DRAFT - unverified: Validated locations were found, but the claimed numeric value(s) were not present in the excerpt.</t>
        </is>
      </c>
      <c r="Q313" s="2" t="inlineStr"/>
      <c r="R313" s="2" t="inlineStr"/>
      <c r="S313" s="2" t="inlineStr">
        <is>
          <t>2026-10-02T10:46:37.788831+00:00</t>
        </is>
      </c>
    </row>
    <row r="314">
      <c r="A314" s="2" t="inlineStr">
        <is>
          <t>H0313</t>
        </is>
      </c>
      <c r="B314" s="2" t="inlineStr">
        <is>
          <t>DESeq2</t>
        </is>
      </c>
      <c r="C314" s="2" t="inlineStr">
        <is>
          <t>76c5f8523716804dbe0a9500b4b7e216c6af225c</t>
        </is>
      </c>
      <c r="D314" s="2" t="inlineStr">
        <is>
          <t>2012, 28:2532–2533.</t>
        </is>
      </c>
      <c r="E314" s="2" t="inlineStr">
        <is>
          <t>unknown</t>
        </is>
      </c>
      <c r="F314" s="2" t="inlineStr">
        <is>
          <t>other</t>
        </is>
      </c>
      <c r="G314" s="2" t="inlineStr">
        <is>
          <t>Check the parameters, defaults, formula, threshold, or statistical rule stated in this sentence.</t>
        </is>
      </c>
      <c r="H314" s="2" t="inlineStr">
        <is>
          <t>R/AllClasses.R</t>
        </is>
      </c>
      <c r="I314" s="2" t="inlineStr">
        <is>
          <t>141-145</t>
        </is>
      </c>
      <c r="J314" s="2" t="inlineStr">
        <is>
          <t xml:space="preserve">  }
  if (is.null(assayNames(se)) || assayNames(se)[1] != "counts") {
    # check if "counts" are in another assay spot:
    if (length(assayNames(se)) &gt; 1) {
      if ("counts" %in% assayNames(se)[-1]) {
</t>
        </is>
      </c>
      <c r="K314" s="2" t="inlineStr">
        <is>
          <t>inconsistent</t>
        </is>
      </c>
      <c r="L314" s="2" t="inlineStr"/>
      <c r="M314" s="2" t="inlineStr"/>
      <c r="N314" s="2" t="inlineStr"/>
      <c r="O314" s="2" t="b">
        <v>0</v>
      </c>
      <c r="P314" s="2" t="inlineStr">
        <is>
          <t>DRAFT - unverified: Validated locations were found, but the claimed numeric value(s) were not present in the excerpt.</t>
        </is>
      </c>
      <c r="Q314" s="2" t="inlineStr"/>
      <c r="R314" s="2" t="inlineStr"/>
      <c r="S314" s="2" t="inlineStr">
        <is>
          <t>2026-10-02T10:46:37.788831+00:00</t>
        </is>
      </c>
    </row>
    <row r="315">
      <c r="A315" s="2" t="inlineStr">
        <is>
          <t>H0314</t>
        </is>
      </c>
      <c r="B315" s="2" t="inlineStr">
        <is>
          <t>DESeq2</t>
        </is>
      </c>
      <c r="C315" s="2" t="inlineStr">
        <is>
          <t>76c5f8523716804dbe0a9500b4b7e216c6af225c</t>
        </is>
      </c>
      <c r="D315" s="2" t="inlineStr">
        <is>
          <t>64.</t>
        </is>
      </c>
      <c r="E315" s="2" t="inlineStr">
        <is>
          <t>unknown</t>
        </is>
      </c>
      <c r="F315" s="2" t="inlineStr">
        <is>
          <t>other</t>
        </is>
      </c>
      <c r="G315" s="2" t="inlineStr">
        <is>
          <t>Check the parameters, defaults, formula, threshold, or statistical rule stated in this sentence.</t>
        </is>
      </c>
      <c r="H315" s="2" t="inlineStr">
        <is>
          <t>R/AllClasses.R</t>
        </is>
      </c>
      <c r="I315" s="2" t="inlineStr">
        <is>
          <t>141-145</t>
        </is>
      </c>
      <c r="J315" s="2" t="inlineStr">
        <is>
          <t xml:space="preserve">  }
  if (is.null(assayNames(se)) || assayNames(se)[1] != "counts") {
    # check if "counts" are in another assay spot:
    if (length(assayNames(se)) &gt; 1) {
      if ("counts" %in% assayNames(se)[-1]) {
</t>
        </is>
      </c>
      <c r="K315" s="2" t="inlineStr">
        <is>
          <t>inconsistent</t>
        </is>
      </c>
      <c r="L315" s="2" t="inlineStr"/>
      <c r="M315" s="2" t="inlineStr"/>
      <c r="N315" s="2" t="inlineStr"/>
      <c r="O315" s="2" t="b">
        <v>0</v>
      </c>
      <c r="P315" s="2" t="inlineStr">
        <is>
          <t>DRAFT - unverified: Validated locations were found, but the claimed numeric value(s) were not present in the excerpt.</t>
        </is>
      </c>
      <c r="Q315" s="2" t="inlineStr"/>
      <c r="R315" s="2" t="inlineStr"/>
      <c r="S315" s="2" t="inlineStr">
        <is>
          <t>2026-10-02T10:46:37.788831+00:00</t>
        </is>
      </c>
    </row>
    <row r="316">
      <c r="A316" s="2" t="inlineStr">
        <is>
          <t>H0315</t>
        </is>
      </c>
      <c r="B316" s="2" t="inlineStr">
        <is>
          <t>DESeq2</t>
        </is>
      </c>
      <c r="C316" s="2" t="inlineStr">
        <is>
          <t>76c5f8523716804dbe0a9500b4b7e216c6af225c</t>
        </is>
      </c>
      <c r="D316" s="2" t="inlineStr">
        <is>
          <t>Bioinformatics 2014, 30:923–930.</t>
        </is>
      </c>
      <c r="E316" s="2" t="inlineStr">
        <is>
          <t>unknown</t>
        </is>
      </c>
      <c r="F316" s="2" t="inlineStr">
        <is>
          <t>other</t>
        </is>
      </c>
      <c r="G316" s="2" t="inlineStr">
        <is>
          <t>Check the parameters, defaults, formula, threshold, or statistical rule stated in this sentence.</t>
        </is>
      </c>
      <c r="H316" s="2" t="inlineStr">
        <is>
          <t>R/AllClasses.R</t>
        </is>
      </c>
      <c r="I316" s="2" t="inlineStr">
        <is>
          <t>141-145</t>
        </is>
      </c>
      <c r="J316" s="2" t="inlineStr">
        <is>
          <t xml:space="preserve">  }
  if (is.null(assayNames(se)) || assayNames(se)[1] != "counts") {
    # check if "counts" are in another assay spot:
    if (length(assayNames(se)) &gt; 1) {
      if ("counts" %in% assayNames(se)[-1]) {
</t>
        </is>
      </c>
      <c r="K316" s="2" t="inlineStr">
        <is>
          <t>consistent</t>
        </is>
      </c>
      <c r="L316" s="2" t="inlineStr"/>
      <c r="M316" s="2" t="inlineStr"/>
      <c r="N316" s="2" t="inlineStr"/>
      <c r="O316" s="2" t="b">
        <v>0</v>
      </c>
      <c r="P316" s="2" t="inlineStr">
        <is>
          <t>DRAFT - unverified: Validated excerpt contains claimed numeric value(s): 2014, 30, 923, 930.</t>
        </is>
      </c>
      <c r="Q316" s="2" t="inlineStr"/>
      <c r="R316" s="2" t="inlineStr"/>
      <c r="S316" s="2" t="inlineStr">
        <is>
          <t>2026-10-02T10:46:37.788831+00:00</t>
        </is>
      </c>
    </row>
    <row r="317">
      <c r="A317" s="2" t="inlineStr">
        <is>
          <t>H0316</t>
        </is>
      </c>
      <c r="B317" s="2" t="inlineStr">
        <is>
          <t>DESeq2</t>
        </is>
      </c>
      <c r="C317" s="2" t="inlineStr">
        <is>
          <t>76c5f8523716804dbe0a9500b4b7e216c6af225c</t>
        </is>
      </c>
      <c r="D317" s="2" t="inlineStr">
        <is>
          <t>65.</t>
        </is>
      </c>
      <c r="E317" s="2" t="inlineStr">
        <is>
          <t>unknown</t>
        </is>
      </c>
      <c r="F317" s="2" t="inlineStr">
        <is>
          <t>other</t>
        </is>
      </c>
      <c r="G317" s="2" t="inlineStr">
        <is>
          <t>Check the parameters, defaults, formula, threshold, or statistical rule stated in this sentence.</t>
        </is>
      </c>
      <c r="H317" s="2" t="inlineStr">
        <is>
          <t>R/AllClasses.R</t>
        </is>
      </c>
      <c r="I317" s="2" t="inlineStr">
        <is>
          <t>141-145</t>
        </is>
      </c>
      <c r="J317" s="2" t="inlineStr">
        <is>
          <t xml:space="preserve">  }
  if (is.null(assayNames(se)) || assayNames(se)[1] != "counts") {
    # check if "counts" are in another assay spot:
    if (length(assayNames(se)) &gt; 1) {
      if ("counts" %in% assayNames(se)[-1]) {
</t>
        </is>
      </c>
      <c r="K317" s="2" t="inlineStr">
        <is>
          <t>inconsistent</t>
        </is>
      </c>
      <c r="L317" s="2" t="inlineStr"/>
      <c r="M317" s="2" t="inlineStr"/>
      <c r="N317" s="2" t="inlineStr"/>
      <c r="O317" s="2" t="b">
        <v>0</v>
      </c>
      <c r="P317" s="2" t="inlineStr">
        <is>
          <t>DRAFT - unverified: Validated locations were found, but the claimed numeric value(s) were not present in the excerpt.</t>
        </is>
      </c>
      <c r="Q317" s="2" t="inlineStr"/>
      <c r="R317" s="2" t="inlineStr"/>
      <c r="S317" s="2" t="inlineStr">
        <is>
          <t>2026-10-02T10:46:37.788831+00:00</t>
        </is>
      </c>
    </row>
    <row r="318">
      <c r="A318" s="2" t="inlineStr">
        <is>
          <t>H0317</t>
        </is>
      </c>
      <c r="B318" s="2" t="inlineStr">
        <is>
          <t>DESeq2</t>
        </is>
      </c>
      <c r="C318" s="2" t="inlineStr">
        <is>
          <t>76c5f8523716804dbe0a9500b4b7e216c6af225c</t>
        </is>
      </c>
      <c r="D318" s="2" t="inlineStr">
        <is>
          <t>deletions and gene fusions.</t>
        </is>
      </c>
      <c r="E318" s="2" t="inlineStr">
        <is>
          <t>unknown</t>
        </is>
      </c>
      <c r="F318" s="2" t="inlineStr">
        <is>
          <t>other</t>
        </is>
      </c>
      <c r="G318" s="2" t="inlineStr">
        <is>
          <t>Check the parameters, defaults, formula, threshold, or statistical rule stated in this sentence.</t>
        </is>
      </c>
      <c r="H318" s="2" t="inlineStr">
        <is>
          <t>R/AllClasses.R</t>
        </is>
      </c>
      <c r="I318" s="2" t="inlineStr">
        <is>
          <t>141-145</t>
        </is>
      </c>
      <c r="J318" s="2" t="inlineStr">
        <is>
          <t xml:space="preserve">  }
  if (is.null(assayNames(se)) || assayNames(se)[1] != "counts") {
    # check if "counts" are in another assay spot:
    if (length(assayNames(se)) &gt; 1) {
      if ("counts" %in% assayNames(se)[-1]) {
</t>
        </is>
      </c>
      <c r="K318" s="2" t="inlineStr">
        <is>
          <t>partial</t>
        </is>
      </c>
      <c r="L318" s="2" t="inlineStr"/>
      <c r="M318" s="2" t="inlineStr"/>
      <c r="N318" s="2" t="inlineStr"/>
      <c r="O318" s="2" t="b">
        <v>0</v>
      </c>
      <c r="P318" s="2" t="inlineStr">
        <is>
          <t>DRAFT - unverified: A validated location was found, but no numeric value was available for comparison.</t>
        </is>
      </c>
      <c r="Q318" s="2" t="inlineStr"/>
      <c r="R318" s="2" t="inlineStr"/>
      <c r="S318" s="2" t="inlineStr">
        <is>
          <t>2026-10-02T10:46:37.788831+00:00</t>
        </is>
      </c>
    </row>
    <row r="319">
      <c r="A319" s="2" t="inlineStr">
        <is>
          <t>H0318</t>
        </is>
      </c>
      <c r="B319" s="2" t="inlineStr">
        <is>
          <t>DESeq2</t>
        </is>
      </c>
      <c r="C319" s="2" t="inlineStr">
        <is>
          <t>76c5f8523716804dbe0a9500b4b7e216c6af225c</t>
        </is>
      </c>
      <c r="D319" s="2" t="inlineStr">
        <is>
          <t>GenomeBiol 2013, 14:36.</t>
        </is>
      </c>
      <c r="E319" s="2" t="inlineStr">
        <is>
          <t>unknown</t>
        </is>
      </c>
      <c r="F319" s="2" t="inlineStr">
        <is>
          <t>other</t>
        </is>
      </c>
      <c r="G319" s="2" t="inlineStr">
        <is>
          <t>Check the parameters, defaults, formula, threshold, or statistical rule stated in this sentence.</t>
        </is>
      </c>
      <c r="H319" s="2" t="inlineStr">
        <is>
          <t>R/AllClasses.R</t>
        </is>
      </c>
      <c r="I319" s="2" t="inlineStr">
        <is>
          <t>141-145</t>
        </is>
      </c>
      <c r="J319" s="2" t="inlineStr">
        <is>
          <t xml:space="preserve">  }
  if (is.null(assayNames(se)) || assayNames(se)[1] != "counts") {
    # check if "counts" are in another assay spot:
    if (length(assayNames(se)) &gt; 1) {
      if ("counts" %in% assayNames(se)[-1]) {
</t>
        </is>
      </c>
      <c r="K319" s="2" t="inlineStr">
        <is>
          <t>inconsistent</t>
        </is>
      </c>
      <c r="L319" s="2" t="inlineStr"/>
      <c r="M319" s="2" t="inlineStr"/>
      <c r="N319" s="2" t="inlineStr"/>
      <c r="O319" s="2" t="b">
        <v>0</v>
      </c>
      <c r="P319" s="2" t="inlineStr">
        <is>
          <t>DRAFT - unverified: Validated locations were found, but the claimed numeric value(s) were not present in the excerpt.</t>
        </is>
      </c>
      <c r="Q319" s="2" t="inlineStr"/>
      <c r="R319" s="2" t="inlineStr"/>
      <c r="S319" s="2" t="inlineStr">
        <is>
          <t>2026-10-02T10:46:37.788831+00:00</t>
        </is>
      </c>
    </row>
    <row r="320">
      <c r="A320" s="2" t="inlineStr">
        <is>
          <t>H0319</t>
        </is>
      </c>
      <c r="B320" s="2" t="inlineStr">
        <is>
          <t>DESeq2</t>
        </is>
      </c>
      <c r="C320" s="2" t="inlineStr">
        <is>
          <t>76c5f8523716804dbe0a9500b4b7e216c6af225c</t>
        </is>
      </c>
      <c r="D320" s="2" t="inlineStr">
        <is>
          <t>66.</t>
        </is>
      </c>
      <c r="E320" s="2" t="inlineStr">
        <is>
          <t>unknown</t>
        </is>
      </c>
      <c r="F320" s="2" t="inlineStr">
        <is>
          <t>other</t>
        </is>
      </c>
      <c r="G320" s="2" t="inlineStr">
        <is>
          <t>Check the parameters, defaults, formula, threshold, or statistical rule stated in this sentence.</t>
        </is>
      </c>
      <c r="H320" s="2" t="inlineStr">
        <is>
          <t>R/AllClasses.R</t>
        </is>
      </c>
      <c r="I320" s="2" t="inlineStr">
        <is>
          <t>141-145</t>
        </is>
      </c>
      <c r="J320" s="2" t="inlineStr">
        <is>
          <t xml:space="preserve">  }
  if (is.null(assayNames(se)) || assayNames(se)[1] != "counts") {
    # check if "counts" are in another assay spot:
    if (length(assayNames(se)) &gt; 1) {
      if ("counts" %in% assayNames(se)[-1]) {
</t>
        </is>
      </c>
      <c r="K320" s="2" t="inlineStr">
        <is>
          <t>inconsistent</t>
        </is>
      </c>
      <c r="L320" s="2" t="inlineStr"/>
      <c r="M320" s="2" t="inlineStr"/>
      <c r="N320" s="2" t="inlineStr"/>
      <c r="O320" s="2" t="b">
        <v>0</v>
      </c>
      <c r="P320" s="2" t="inlineStr">
        <is>
          <t>DRAFT - unverified: Validated locations were found, but the claimed numeric value(s) were not present in the excerpt.</t>
        </is>
      </c>
      <c r="Q320" s="2" t="inlineStr"/>
      <c r="R320" s="2" t="inlineStr"/>
      <c r="S320" s="2" t="inlineStr">
        <is>
          <t>2026-10-02T10:46:37.788831+00:00</t>
        </is>
      </c>
    </row>
  </sheetData>
  <autoFilter ref="A1:S320"/>
  <conditionalFormatting sqref="K2:K320">
    <cfRule type="cellIs" priority="1" operator="equal" dxfId="0">
      <formula>"not verified"</formula>
    </cfRule>
  </conditionalFormatting>
  <dataValidations count="1">
    <dataValidation sqref="K2:K320" showDropDown="0" showInputMessage="0" showErrorMessage="0" allowBlank="0" errorTitle="Invalid verdict" error="Choose a verdict from the dropdown." promptTitle="Verdict" prompt="Select the current human-review verdict." type="list">
      <formula1>"consistent,partial,inconsistent,not found,not verified"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s>
  <sheetData>
    <row r="1">
      <c r="A1" s="1" t="inlineStr">
        <is>
          <t>Verdict</t>
        </is>
      </c>
      <c r="B1" s="1" t="inlineStr">
        <is>
          <t>Count</t>
        </is>
      </c>
    </row>
    <row r="2">
      <c r="A2" s="2" t="inlineStr">
        <is>
          <t>consistent</t>
        </is>
      </c>
      <c r="B2" s="2">
        <f>COUNTIF(Claims!$K:$K,A2)</f>
        <v/>
      </c>
    </row>
    <row r="3">
      <c r="A3" s="2" t="inlineStr">
        <is>
          <t>partial</t>
        </is>
      </c>
      <c r="B3" s="2">
        <f>COUNTIF(Claims!$K:$K,A3)</f>
        <v/>
      </c>
    </row>
    <row r="4">
      <c r="A4" s="2" t="inlineStr">
        <is>
          <t>inconsistent</t>
        </is>
      </c>
      <c r="B4" s="2">
        <f>COUNTIF(Claims!$K:$K,A4)</f>
        <v/>
      </c>
    </row>
    <row r="5">
      <c r="A5" s="2" t="inlineStr">
        <is>
          <t>not found</t>
        </is>
      </c>
      <c r="B5" s="2">
        <f>COUNTIF(Claims!$K:$K,A5)</f>
        <v/>
      </c>
    </row>
    <row r="6">
      <c r="A6" s="2" t="inlineStr">
        <is>
          <t>not verified</t>
        </is>
      </c>
      <c r="B6" s="2">
        <f>COUNTIF(Claims!$K:$K,A6)</f>
        <v/>
      </c>
    </row>
    <row r="7">
      <c r="A7" s="2" t="inlineStr">
        <is>
          <t>unverified</t>
        </is>
      </c>
      <c r="B7" s="2">
        <f>COUNTIF(Claims!$K:$K,A7)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2026-10-02T10:46:37Z</dcterms:created>
  <dcterms:modified xmlns:dcterms="http://purl.org/dc/terms/" xmlns:xsi="http://www.w3.org/2001/XMLSchema-instance" xsi:type="dcterms:W3CDTF">2026-10-02T10:46:38Z</dcterms:modified>
</cp:coreProperties>
</file>