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Admin\OneDrive\Desktop\data analytics\data\excel\"/>
    </mc:Choice>
  </mc:AlternateContent>
  <xr:revisionPtr revIDLastSave="0" documentId="8_{C6E3C941-A568-45D0-98D3-6394272F03E7}" xr6:coauthVersionLast="47" xr6:coauthVersionMax="47" xr10:uidLastSave="{00000000-0000-0000-0000-000000000000}"/>
  <bookViews>
    <workbookView xWindow="-120" yWindow="-120" windowWidth="20730" windowHeight="11760" activeTab="2" xr2:uid="{842CC971-5868-4840-A16D-B47152C5B690}"/>
  </bookViews>
  <sheets>
    <sheet name="Query1" sheetId="2" r:id="rId1"/>
    <sheet name="Pivot Table" sheetId="1" r:id="rId2"/>
    <sheet name="Dashboard" sheetId="3" r:id="rId3"/>
  </sheets>
  <definedNames>
    <definedName name="_xlchart.v5.0" hidden="1">'Pivot Table'!$J$1</definedName>
    <definedName name="_xlchart.v5.1" hidden="1">'Pivot Table'!$J$2:$J$4</definedName>
    <definedName name="_xlchart.v5.2" hidden="1">'Pivot Table'!$K$1</definedName>
    <definedName name="_xlchart.v5.3" hidden="1">'Pivot Table'!$K$2:$K$4</definedName>
    <definedName name="ExternalData_1" localSheetId="0" hidden="1">Query1!$A$1:$L$4723</definedName>
    <definedName name="Slicer_state">#N/A</definedName>
    <definedName name="Slicer_store_nam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AD657-BFF5-4101-94CB-431AF5DAFD7A}"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<sst xmlns="http://schemas.openxmlformats.org/spreadsheetml/2006/main" count="37898" uniqueCount="1976">
  <si>
    <t>order_id</t>
  </si>
  <si>
    <t>customers</t>
  </si>
  <si>
    <t>city</t>
  </si>
  <si>
    <t>state</t>
  </si>
  <si>
    <t>order_date</t>
  </si>
  <si>
    <t>total_units</t>
  </si>
  <si>
    <t>revenue</t>
  </si>
  <si>
    <t>product_name</t>
  </si>
  <si>
    <t>category_name</t>
  </si>
  <si>
    <t>store_name</t>
  </si>
  <si>
    <t>sales_rep</t>
  </si>
  <si>
    <t>brand_name</t>
  </si>
  <si>
    <t>Johnathan Velazquez</t>
  </si>
  <si>
    <t>Pleasanton</t>
  </si>
  <si>
    <t>CA</t>
  </si>
  <si>
    <t>Electra Townie Original 7D EQ - 2016</t>
  </si>
  <si>
    <t>Cruisers Bicycles</t>
  </si>
  <si>
    <t>Santa Cruz Bikes</t>
  </si>
  <si>
    <t>Mireya Copeland</t>
  </si>
  <si>
    <t>Electra</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</si>
  <si>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</si>
  <si>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</si>
  <si>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</si>
  <si>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</si>
  <si>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</si>
  <si>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</si>
  <si>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</si>
  <si>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</si>
  <si>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</si>
  <si>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</si>
  <si>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</si>
  <si>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</si>
  <si>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</si>
  <si>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</si>
  <si>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</si>
  <si>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</si>
  <si>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</si>
  <si>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</si>
  <si>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</si>
  <si>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</si>
  <si>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</si>
  <si>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Ritchey</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</si>
  <si>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</si>
  <si>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</si>
  <si>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</si>
  <si>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</si>
  <si>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</si>
  <si>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</si>
  <si>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</si>
  <si>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</si>
  <si>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</si>
  <si>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</si>
  <si>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</si>
  <si>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</si>
  <si>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</si>
  <si>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</si>
  <si>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</si>
  <si>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</si>
  <si>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</si>
  <si>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</si>
  <si>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</si>
  <si>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</si>
  <si>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</si>
  <si>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</si>
  <si>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</si>
  <si>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</si>
  <si>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</si>
  <si>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</si>
  <si>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</si>
  <si>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</si>
  <si>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</si>
  <si>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</si>
  <si>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</si>
  <si>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</si>
  <si>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</si>
  <si>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</si>
  <si>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</si>
  <si>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</si>
  <si>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</si>
  <si>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</si>
  <si>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</si>
  <si>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</si>
  <si>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</si>
  <si>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</si>
  <si>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</si>
  <si>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</si>
  <si>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</si>
  <si>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</si>
  <si>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</si>
  <si>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</si>
  <si>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</si>
  <si>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</si>
  <si>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</si>
  <si>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</si>
  <si>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</si>
  <si>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</si>
  <si>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</si>
  <si>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</si>
  <si>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</si>
  <si>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</si>
  <si>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</si>
  <si>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</si>
  <si>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</si>
  <si>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</si>
  <si>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</si>
  <si>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</si>
  <si>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</si>
  <si>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</si>
  <si>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</si>
  <si>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</si>
  <si>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</si>
  <si>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</si>
  <si>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</si>
  <si>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</si>
  <si>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</si>
  <si>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</si>
  <si>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</si>
  <si>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</si>
  <si>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</si>
  <si>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</si>
  <si>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</si>
  <si>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</si>
  <si>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</si>
  <si>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</si>
  <si>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</si>
  <si>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</si>
  <si>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</si>
  <si>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</si>
  <si>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</si>
  <si>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</si>
  <si>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</si>
  <si>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</si>
  <si>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</si>
  <si>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</si>
  <si>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</si>
  <si>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</si>
  <si>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</si>
  <si>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</si>
  <si>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</si>
  <si>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</si>
  <si>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</si>
  <si>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</si>
  <si>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</si>
  <si>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</si>
  <si>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</si>
  <si>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</si>
  <si>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</si>
  <si>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</si>
  <si>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</si>
  <si>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</si>
  <si>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</si>
  <si>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</si>
  <si>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</si>
  <si>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</si>
  <si>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</si>
  <si>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</si>
  <si>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</si>
  <si>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</si>
  <si>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</si>
  <si>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</si>
  <si>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</si>
  <si>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</si>
  <si>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</si>
  <si>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</si>
  <si>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</si>
  <si>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</si>
  <si>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</si>
  <si>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</si>
  <si>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</si>
  <si>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</si>
  <si>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</si>
  <si>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</si>
  <si>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</si>
  <si>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</si>
  <si>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</si>
  <si>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</si>
  <si>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</si>
  <si>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</si>
  <si>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</si>
  <si>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</si>
  <si>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</si>
  <si>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</si>
  <si>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</si>
  <si>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</si>
  <si>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</si>
  <si>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</si>
  <si>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</si>
  <si>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</si>
  <si>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</si>
  <si>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</si>
  <si>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</si>
  <si>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</si>
  <si>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</si>
  <si>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</si>
  <si>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</si>
  <si>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</si>
  <si>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</si>
  <si>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</si>
  <si>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</si>
  <si>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</si>
  <si>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</si>
  <si>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</si>
  <si>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</si>
  <si>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</si>
  <si>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</si>
  <si>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</si>
  <si>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</si>
  <si>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</si>
  <si>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</si>
  <si>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</si>
  <si>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</si>
  <si>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</si>
  <si>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</si>
  <si>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</si>
  <si>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</si>
  <si>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</si>
  <si>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</si>
  <si>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</si>
  <si>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</si>
  <si>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</si>
  <si>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</si>
  <si>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</si>
  <si>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</si>
  <si>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</si>
  <si>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</si>
  <si>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</si>
  <si>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</si>
  <si>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</si>
  <si>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</si>
  <si>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</si>
  <si>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</si>
  <si>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</si>
  <si>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</si>
  <si>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</si>
  <si>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</si>
  <si>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</si>
  <si>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</si>
  <si>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</si>
  <si>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</si>
  <si>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</si>
  <si>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</si>
  <si>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</si>
  <si>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</si>
  <si>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</si>
  <si>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</si>
  <si>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</si>
  <si>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</si>
  <si>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</si>
  <si>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</si>
  <si>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</si>
  <si>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</si>
  <si>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</si>
  <si>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</si>
  <si>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</si>
  <si>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</si>
  <si>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</si>
  <si>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</si>
  <si>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</si>
  <si>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</si>
  <si>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</si>
  <si>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</si>
  <si>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</si>
  <si>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</si>
  <si>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</si>
  <si>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</si>
  <si>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</si>
  <si>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</si>
  <si>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</si>
  <si>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</si>
  <si>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</si>
  <si>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</si>
  <si>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</si>
  <si>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</si>
  <si>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</si>
  <si>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</si>
  <si>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</si>
  <si>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</si>
  <si>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</si>
  <si>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</si>
  <si>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</si>
  <si>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</si>
  <si>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</si>
  <si>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</si>
  <si>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</si>
  <si>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</si>
  <si>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</si>
  <si>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</si>
  <si>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</si>
  <si>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</si>
  <si>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</si>
  <si>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</si>
  <si>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</si>
  <si>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</si>
  <si>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</si>
  <si>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</si>
  <si>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</si>
  <si>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</si>
  <si>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</si>
  <si>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</si>
  <si>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</si>
  <si>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</si>
  <si>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</si>
  <si>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</si>
  <si>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</si>
  <si>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</si>
  <si>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</si>
  <si>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</si>
  <si>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</si>
  <si>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</si>
  <si>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</si>
  <si>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</si>
  <si>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</si>
  <si>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</si>
  <si>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</si>
  <si>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</si>
  <si>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</si>
  <si>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</si>
  <si>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</si>
  <si>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</si>
  <si>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</si>
  <si>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</si>
  <si>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</si>
  <si>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</si>
  <si>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</si>
  <si>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</si>
  <si>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</si>
  <si>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</si>
  <si>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</si>
  <si>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</si>
  <si>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</si>
  <si>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</si>
  <si>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</si>
  <si>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</si>
  <si>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</si>
  <si>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</si>
  <si>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</si>
  <si>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</si>
  <si>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</si>
  <si>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</si>
  <si>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</si>
  <si>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</si>
  <si>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</si>
  <si>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</si>
  <si>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</si>
  <si>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</si>
  <si>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</si>
  <si>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</si>
  <si>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</si>
  <si>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</si>
  <si>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</si>
  <si>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</si>
  <si>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</si>
  <si>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</si>
  <si>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</si>
  <si>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</si>
  <si>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</si>
  <si>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</si>
  <si>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</si>
  <si>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</si>
  <si>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</si>
  <si>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</si>
  <si>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</si>
  <si>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</si>
  <si>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</si>
  <si>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</si>
  <si>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</si>
  <si>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</si>
  <si>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</si>
  <si>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</si>
  <si>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</si>
  <si>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</si>
  <si>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</si>
  <si>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</si>
  <si>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</si>
  <si>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</si>
  <si>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</si>
  <si>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</si>
  <si>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</si>
  <si>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</si>
  <si>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</si>
  <si>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</si>
  <si>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</si>
  <si>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</si>
  <si>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</si>
  <si>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</si>
  <si>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</si>
  <si>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</si>
  <si>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</si>
  <si>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</si>
  <si>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</si>
  <si>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</si>
  <si>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</si>
  <si>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</si>
  <si>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</si>
  <si>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</si>
  <si>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</si>
  <si>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</si>
  <si>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</si>
  <si>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</si>
  <si>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</si>
  <si>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</si>
  <si>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</si>
  <si>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</si>
  <si>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</si>
  <si>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</si>
  <si>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</si>
  <si>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</si>
  <si>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</si>
  <si>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</si>
  <si>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</si>
  <si>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</si>
  <si>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</si>
  <si>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</si>
  <si>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</si>
  <si>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</si>
  <si>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</si>
  <si>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</si>
  <si>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</si>
  <si>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</si>
  <si>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</si>
  <si>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</si>
  <si>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</si>
  <si>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</si>
  <si>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</si>
  <si>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</si>
  <si>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</si>
  <si>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</si>
  <si>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</si>
  <si>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</si>
  <si>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</si>
  <si>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</si>
  <si>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</si>
  <si>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</si>
  <si>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</si>
  <si>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</si>
  <si>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</si>
  <si>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</si>
  <si>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</si>
  <si>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</si>
  <si>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</si>
  <si>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</si>
  <si>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</si>
  <si>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</si>
  <si>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</si>
  <si>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</si>
  <si>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</si>
  <si>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</si>
  <si>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</si>
  <si>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</si>
  <si>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</si>
  <si>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</si>
  <si>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</si>
  <si>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</si>
  <si>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</si>
  <si>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</si>
  <si>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</si>
  <si>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</si>
  <si>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</si>
  <si>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</si>
  <si>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</si>
  <si>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</si>
  <si>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</si>
  <si>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</si>
  <si>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</si>
  <si>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</si>
  <si>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</si>
  <si>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</si>
  <si>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</si>
  <si>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</si>
  <si>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</si>
  <si>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</si>
  <si>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</si>
  <si>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</si>
  <si>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</si>
  <si>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</si>
  <si>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</si>
  <si>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</si>
  <si>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</si>
  <si>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</si>
  <si>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</si>
  <si>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</si>
  <si>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</si>
  <si>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</si>
  <si>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</si>
  <si>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</si>
  <si>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</si>
  <si>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</si>
  <si>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</si>
  <si>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</si>
  <si>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</si>
  <si>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</si>
  <si>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</si>
  <si>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</si>
  <si>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</si>
  <si>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</si>
  <si>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</si>
  <si>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</si>
  <si>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</si>
  <si>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</si>
  <si>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</si>
  <si>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</si>
  <si>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</si>
  <si>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</si>
  <si>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</si>
  <si>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</si>
  <si>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</si>
  <si>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</si>
  <si>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</si>
  <si>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</si>
  <si>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</si>
  <si>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</si>
  <si>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</si>
  <si>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</si>
  <si>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</si>
  <si>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</si>
  <si>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</si>
  <si>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</si>
  <si>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</si>
  <si>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</si>
  <si>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</si>
  <si>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</si>
  <si>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</si>
  <si>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</si>
  <si>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</si>
  <si>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</si>
  <si>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</si>
  <si>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</si>
  <si>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</si>
  <si>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</si>
  <si>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</si>
  <si>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</si>
  <si>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</si>
  <si>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</si>
  <si>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</si>
  <si>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</si>
  <si>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</si>
  <si>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</si>
  <si>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</si>
  <si>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</si>
  <si>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</si>
  <si>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</si>
  <si>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</si>
  <si>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</si>
  <si>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</si>
  <si>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</si>
  <si>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</si>
  <si>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</si>
  <si>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</si>
  <si>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</si>
  <si>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</si>
  <si>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</si>
  <si>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</si>
  <si>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</si>
  <si>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</si>
  <si>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</si>
  <si>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</si>
  <si>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</si>
  <si>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</si>
  <si>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</si>
  <si>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</si>
  <si>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</si>
  <si>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</si>
  <si>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</si>
  <si>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</si>
  <si>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</si>
  <si>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</si>
  <si>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</si>
  <si>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</si>
  <si>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</si>
  <si>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</si>
  <si>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</si>
  <si>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</si>
  <si>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</si>
  <si>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</si>
  <si>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</si>
  <si>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</si>
  <si>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</si>
  <si>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</si>
  <si>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</si>
  <si>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</si>
  <si>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</si>
  <si>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</si>
  <si>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</si>
  <si>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</si>
  <si>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</si>
  <si>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</si>
  <si>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</si>
  <si>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</si>
  <si>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</si>
  <si>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</si>
  <si>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</si>
  <si>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</si>
  <si>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</si>
  <si>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</si>
  <si>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</si>
  <si>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</si>
  <si>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</si>
  <si>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</si>
  <si>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</si>
  <si>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</si>
  <si>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</si>
  <si>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</si>
  <si>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</si>
  <si>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</si>
  <si>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</si>
  <si>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</si>
  <si>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</si>
  <si>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</si>
  <si>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</si>
  <si>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</si>
  <si>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</si>
  <si>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</si>
  <si>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</si>
  <si>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</si>
  <si>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</si>
  <si>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</si>
  <si>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</si>
  <si>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</si>
  <si>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</si>
  <si>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</si>
  <si>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</si>
  <si>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</si>
  <si>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</si>
  <si>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</si>
  <si>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</si>
  <si>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</si>
  <si>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</si>
  <si>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</si>
  <si>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</si>
  <si>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</si>
  <si>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</si>
  <si>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</si>
  <si>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</si>
  <si>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</si>
  <si>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</si>
  <si>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</si>
  <si>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</si>
  <si>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</si>
  <si>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</si>
  <si>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</si>
  <si>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</si>
  <si>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</si>
  <si>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</si>
  <si>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</si>
  <si>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</si>
  <si>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</si>
  <si>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</si>
  <si>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</si>
  <si>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</si>
  <si>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</si>
  <si>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</si>
  <si>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</si>
  <si>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</si>
  <si>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</si>
  <si>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</si>
  <si>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</si>
  <si>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</si>
  <si>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</si>
  <si>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</si>
  <si>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</si>
  <si>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</si>
  <si>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</si>
  <si>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</si>
  <si>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</si>
  <si>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</si>
  <si>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</si>
  <si>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</si>
  <si>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</si>
  <si>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</si>
  <si>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</si>
  <si>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</si>
  <si>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</si>
  <si>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</si>
  <si>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</si>
  <si>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</si>
  <si>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</si>
  <si>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</si>
  <si>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</si>
  <si>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</si>
  <si>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</si>
  <si>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</si>
  <si>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</si>
  <si>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</si>
  <si>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</si>
  <si>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</si>
  <si>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</si>
  <si>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</si>
  <si>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</si>
  <si>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</si>
  <si>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</si>
  <si>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</si>
  <si>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</si>
  <si>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</si>
  <si>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</si>
  <si>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</si>
  <si>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</si>
  <si>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</si>
  <si>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</si>
  <si>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</si>
  <si>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</si>
  <si>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</si>
  <si>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</si>
  <si>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</si>
  <si>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</si>
  <si>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</si>
  <si>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</si>
  <si>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</si>
  <si>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</si>
  <si>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</si>
  <si>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</si>
  <si>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</si>
  <si>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</si>
  <si>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</si>
  <si>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</si>
  <si>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</si>
  <si>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</si>
  <si>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</si>
  <si>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</si>
  <si>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</si>
  <si>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</si>
  <si>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</si>
  <si>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</si>
  <si>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</si>
  <si>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</si>
  <si>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</si>
  <si>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</si>
  <si>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</si>
  <si>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</si>
  <si>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</si>
  <si>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</si>
  <si>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</si>
  <si>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</si>
  <si>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</si>
  <si>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</si>
  <si>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</si>
  <si>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</si>
  <si>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</si>
  <si>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</si>
  <si>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</si>
  <si>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</si>
  <si>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</si>
  <si>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</si>
  <si>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</si>
  <si>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</si>
  <si>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</si>
  <si>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</si>
  <si>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</si>
  <si>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</si>
  <si>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</si>
  <si>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</si>
  <si>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</si>
  <si>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</si>
  <si>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</si>
  <si>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</si>
  <si>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</si>
  <si>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</si>
  <si>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</si>
  <si>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</si>
  <si>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</si>
  <si>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</si>
  <si>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</si>
  <si>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</si>
  <si>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</si>
  <si>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</si>
  <si>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</si>
  <si>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</si>
  <si>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</si>
  <si>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</si>
  <si>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</si>
  <si>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</si>
  <si>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</si>
  <si>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</si>
  <si>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</si>
  <si>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</si>
  <si>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</si>
  <si>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</si>
  <si>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</si>
  <si>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</si>
  <si>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</si>
  <si>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</si>
  <si>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</si>
  <si>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</si>
  <si>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</si>
  <si>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</si>
  <si>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</si>
  <si>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</si>
  <si>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</si>
  <si>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</si>
  <si>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</si>
  <si>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</si>
  <si>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</si>
  <si>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</si>
  <si>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</si>
  <si>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</si>
  <si>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</si>
  <si>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</si>
  <si>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</si>
  <si>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</si>
  <si>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</si>
  <si>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</si>
  <si>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</si>
  <si>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</si>
  <si>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</si>
  <si>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</si>
  <si>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</si>
  <si>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</si>
  <si>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</si>
  <si>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</si>
  <si>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</si>
  <si>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</si>
  <si>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</si>
  <si>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</si>
  <si>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</si>
  <si>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</si>
  <si>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</si>
  <si>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</si>
  <si>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</si>
  <si>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</si>
  <si>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</si>
  <si>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</si>
  <si>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</si>
  <si>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</si>
  <si>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</si>
  <si>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</si>
  <si>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</si>
  <si>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</si>
  <si>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</si>
  <si>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</si>
  <si>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</si>
  <si>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</si>
  <si>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</si>
  <si>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</si>
  <si>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</si>
  <si>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</si>
  <si>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</si>
  <si>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</si>
  <si>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</si>
  <si>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</si>
  <si>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</si>
  <si>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</si>
  <si>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</si>
  <si>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</si>
  <si>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</si>
  <si>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</si>
  <si>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</si>
  <si>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</si>
  <si>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</si>
  <si>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</si>
  <si>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</si>
  <si>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</si>
  <si>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</si>
  <si>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</si>
  <si>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</si>
  <si>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</si>
  <si>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</si>
  <si>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</si>
  <si>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</si>
  <si>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</si>
  <si>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</si>
  <si>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</si>
  <si>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</si>
  <si>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</si>
  <si>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</si>
  <si>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</si>
  <si>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</si>
  <si>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</si>
  <si>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</si>
  <si>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</si>
  <si>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</si>
  <si>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</si>
  <si>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</si>
  <si>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</si>
  <si>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</si>
  <si>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</si>
  <si>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</si>
  <si>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</si>
  <si>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</si>
  <si>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</si>
  <si>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</si>
  <si>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</si>
  <si>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</si>
  <si>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</si>
  <si>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</si>
  <si>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</si>
  <si>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</si>
  <si>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</si>
  <si>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</si>
  <si>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</si>
  <si>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</si>
  <si>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</si>
  <si>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</si>
  <si>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</si>
  <si>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</si>
  <si>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</si>
  <si>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</si>
  <si>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</si>
  <si>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</si>
  <si>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</si>
  <si>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</si>
  <si>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</si>
  <si>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</si>
  <si>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</si>
  <si>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</si>
  <si>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</si>
  <si>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</si>
  <si>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</si>
  <si>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</si>
  <si>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</si>
  <si>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</si>
  <si>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</si>
  <si>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</si>
  <si>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</si>
  <si>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</si>
  <si>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</si>
  <si>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</si>
  <si>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</si>
  <si>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</si>
  <si>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</si>
  <si>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</si>
  <si>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</si>
  <si>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</si>
  <si>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</si>
  <si>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</si>
  <si>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</si>
  <si>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</si>
  <si>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</si>
  <si>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</si>
  <si>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</si>
  <si>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</si>
  <si>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</si>
  <si>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</si>
  <si>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</si>
  <si>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</si>
  <si>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</si>
  <si>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</si>
  <si>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</si>
  <si>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</si>
  <si>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</si>
  <si>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</si>
  <si>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</si>
  <si>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</si>
  <si>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</si>
  <si>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</si>
  <si>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</si>
  <si>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</si>
  <si>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</si>
  <si>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</si>
  <si>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</si>
  <si>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</si>
  <si>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</si>
  <si>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</si>
  <si>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</si>
  <si>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</si>
  <si>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</si>
  <si>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</si>
  <si>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</si>
  <si>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</si>
  <si>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</si>
  <si>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</si>
  <si>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</si>
  <si>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</si>
  <si>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</si>
  <si>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</si>
  <si>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</si>
  <si>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</si>
  <si>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</si>
  <si>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</si>
  <si>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</si>
  <si>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</si>
  <si>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</si>
  <si>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</si>
  <si>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</si>
  <si>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</si>
  <si>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</si>
  <si>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</si>
  <si>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</si>
  <si>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</si>
  <si>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</si>
  <si>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</si>
  <si>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</si>
  <si>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</si>
  <si>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</si>
  <si>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</si>
  <si>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</si>
  <si>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</si>
  <si>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</si>
  <si>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</si>
  <si>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</si>
  <si>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</si>
  <si>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</si>
  <si>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</si>
  <si>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</si>
  <si>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</si>
  <si>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</si>
  <si>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</si>
  <si>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</si>
  <si>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</si>
  <si>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</si>
  <si>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</si>
  <si>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</si>
  <si>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</si>
  <si>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</si>
  <si>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</si>
  <si>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</si>
  <si>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</si>
  <si>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</si>
  <si>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</si>
  <si>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</si>
  <si>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</si>
  <si>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</si>
  <si>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</si>
  <si>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</si>
  <si>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</si>
  <si>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</si>
  <si>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</si>
  <si>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</si>
  <si>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</si>
  <si>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</si>
  <si>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</si>
  <si>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</si>
  <si>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</si>
  <si>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</si>
  <si>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</si>
  <si>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</si>
  <si>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</si>
  <si>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</si>
  <si>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</si>
  <si>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</si>
  <si>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</si>
  <si>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</si>
  <si>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</si>
  <si>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</si>
  <si>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</si>
  <si>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</si>
  <si>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</si>
  <si>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</si>
  <si>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</si>
  <si>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</si>
  <si>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</si>
  <si>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</si>
  <si>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</si>
  <si>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</si>
  <si>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</si>
  <si>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</si>
  <si>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</si>
  <si>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</si>
  <si>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</si>
  <si>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</si>
  <si>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</si>
  <si>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</si>
  <si>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</si>
  <si>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</si>
  <si>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</si>
  <si>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</si>
  <si>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</si>
  <si>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</si>
  <si>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</si>
  <si>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</si>
  <si>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</si>
  <si>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</si>
  <si>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</si>
  <si>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</si>
  <si>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</si>
  <si>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</si>
  <si>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</si>
  <si>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</si>
  <si>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</si>
  <si>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</si>
  <si>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</si>
  <si>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</si>
  <si>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</si>
  <si>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</si>
  <si>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</si>
  <si>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</si>
  <si>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</si>
  <si>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</si>
  <si>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</si>
  <si>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</si>
  <si>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</si>
  <si>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</si>
  <si>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</si>
  <si>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</si>
  <si>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</si>
  <si>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</si>
  <si>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</si>
  <si>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</si>
  <si>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</si>
  <si>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</si>
  <si>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</si>
  <si>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</si>
  <si>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</si>
  <si>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</si>
  <si>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</si>
  <si>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</si>
  <si>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</si>
  <si>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</si>
  <si>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</si>
  <si>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</si>
  <si>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</si>
  <si>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</si>
  <si>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</si>
  <si>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</si>
  <si>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</si>
  <si>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</si>
  <si>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</si>
  <si>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</si>
  <si>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</si>
  <si>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</si>
  <si>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</si>
  <si>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</si>
  <si>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</si>
  <si>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</si>
  <si>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</si>
  <si>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</si>
  <si>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</si>
  <si>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</si>
  <si>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</si>
  <si>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</si>
  <si>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</si>
  <si>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</si>
  <si>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</si>
  <si>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</si>
  <si>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</si>
  <si>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</si>
  <si>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</si>
  <si>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</si>
  <si>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</si>
  <si>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</si>
  <si>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</si>
  <si>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</si>
  <si>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</si>
  <si>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</si>
  <si>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</si>
  <si>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</si>
  <si>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</si>
  <si>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</si>
  <si>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</si>
  <si>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</si>
  <si>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</si>
  <si>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</si>
  <si>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</si>
  <si>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</si>
  <si>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</si>
  <si>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</si>
  <si>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</si>
  <si>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</si>
  <si>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</si>
  <si>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</si>
  <si>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</si>
  <si>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</si>
  <si>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</si>
  <si>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</si>
  <si>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</si>
  <si>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</si>
  <si>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</si>
  <si>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</si>
  <si>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</si>
  <si>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</si>
  <si>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</si>
  <si>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</si>
  <si>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</si>
  <si>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</si>
  <si>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</si>
  <si>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</si>
  <si>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</si>
  <si>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</si>
  <si>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</si>
  <si>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</si>
  <si>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</si>
  <si>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</si>
  <si>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</si>
  <si>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</si>
  <si>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</si>
  <si>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</si>
  <si>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</si>
  <si>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</si>
  <si>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</si>
  <si>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</si>
  <si>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</si>
  <si>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</si>
  <si>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</si>
  <si>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</si>
  <si>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</si>
  <si>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</si>
  <si>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</si>
  <si>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</si>
  <si>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</si>
  <si>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</si>
  <si>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</si>
  <si>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</si>
  <si>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</si>
  <si>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</si>
  <si>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</si>
  <si>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</si>
  <si>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</si>
  <si>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</si>
  <si>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</si>
  <si>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</si>
  <si>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</si>
  <si>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</si>
  <si>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</si>
  <si>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</si>
  <si>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</si>
  <si>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</si>
  <si>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</si>
  <si>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</si>
  <si>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</si>
  <si>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</si>
  <si>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</si>
  <si>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</si>
  <si>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</si>
  <si>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</si>
  <si>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</si>
  <si>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</si>
  <si>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</si>
  <si>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</si>
  <si>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</si>
  <si>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</si>
  <si>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</si>
  <si>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</si>
  <si>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</si>
  <si>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</si>
  <si>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</si>
  <si>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</si>
  <si>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</si>
  <si>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</si>
  <si>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</si>
  <si>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</si>
  <si>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</si>
  <si>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</si>
  <si>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</si>
  <si>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</si>
  <si>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</si>
  <si>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</si>
  <si>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</si>
  <si>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</si>
  <si>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</si>
  <si>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</si>
  <si>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</si>
  <si>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</si>
  <si>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</si>
  <si>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</si>
  <si>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</si>
  <si>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</si>
  <si>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</si>
  <si>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</si>
  <si>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</si>
  <si>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</si>
  <si>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</si>
  <si>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</si>
  <si>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</si>
  <si>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</si>
  <si>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</si>
  <si>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</si>
  <si>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</si>
  <si>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</si>
  <si>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</si>
  <si>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</si>
  <si>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</si>
  <si>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</si>
  <si>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</si>
  <si>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</si>
  <si>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</si>
  <si>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</si>
  <si>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</si>
  <si>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</si>
  <si>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</si>
  <si>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</si>
  <si>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</si>
  <si>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</si>
  <si>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</si>
  <si>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</si>
  <si>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</si>
  <si>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</si>
  <si>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</si>
  <si>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</si>
  <si>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</si>
  <si>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</si>
  <si>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</si>
  <si>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</si>
  <si>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</si>
  <si>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</si>
  <si>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</si>
  <si>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</si>
  <si>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</si>
  <si>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</si>
  <si>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</si>
  <si>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</si>
  <si>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</si>
  <si>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</si>
  <si>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</si>
  <si>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</si>
  <si>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</si>
  <si>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</si>
  <si>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</si>
  <si>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</si>
  <si>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</si>
  <si>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</si>
  <si>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</si>
  <si>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</si>
  <si>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</si>
  <si>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</si>
  <si>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</si>
  <si>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</si>
  <si>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</si>
  <si>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</si>
  <si>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</si>
  <si>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</si>
  <si>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</si>
  <si>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</si>
  <si>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</si>
  <si>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</si>
  <si>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</si>
  <si>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</si>
  <si>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</si>
  <si>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</si>
  <si>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</si>
  <si>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</si>
  <si>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</si>
  <si>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</si>
  <si>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</si>
  <si>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</si>
  <si>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</si>
  <si>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</si>
  <si>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</si>
  <si>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</si>
  <si>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</si>
  <si>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</si>
  <si>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</si>
  <si>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</si>
  <si>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</si>
  <si>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</si>
  <si>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</si>
  <si>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</si>
  <si>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</si>
  <si>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</si>
  <si>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</si>
  <si>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</si>
  <si>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</si>
  <si>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</si>
  <si>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</si>
  <si>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</si>
  <si>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</si>
  <si>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</si>
  <si>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</si>
  <si>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</si>
  <si>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</si>
  <si>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</si>
  <si>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</si>
  <si>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</si>
  <si>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</si>
  <si>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</si>
  <si>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</si>
  <si>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</si>
  <si>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</si>
  <si>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</si>
  <si>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</si>
  <si>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</si>
  <si>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</si>
  <si>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</si>
  <si>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</si>
  <si>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</si>
  <si>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</si>
  <si>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</si>
  <si>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</si>
  <si>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</si>
  <si>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</si>
  <si>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</si>
  <si>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</si>
  <si>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</si>
  <si>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</si>
  <si>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</si>
  <si>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</si>
  <si>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</si>
  <si>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</si>
  <si>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</si>
  <si>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</si>
  <si>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</si>
  <si>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</si>
  <si>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</si>
  <si>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</si>
  <si>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</si>
  <si>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</si>
  <si>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</si>
  <si>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</si>
  <si>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</si>
  <si>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</si>
  <si>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</si>
  <si>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</si>
  <si>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</si>
  <si>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</si>
  <si>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</si>
  <si>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</si>
  <si>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</si>
  <si>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</si>
  <si>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</si>
  <si>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</si>
  <si>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</si>
  <si>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</si>
  <si>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</si>
  <si>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</si>
  <si>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</si>
  <si>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</si>
  <si>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</si>
  <si>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</si>
  <si>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</si>
  <si>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</si>
  <si>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</si>
  <si>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</si>
  <si>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</si>
  <si>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</si>
  <si>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</si>
  <si>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</si>
  <si>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</si>
  <si>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</si>
  <si>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</si>
  <si>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</si>
  <si>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</si>
  <si>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</si>
  <si>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</si>
  <si>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</si>
  <si>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</si>
  <si>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</si>
  <si>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</si>
  <si>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</si>
  <si>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</si>
  <si>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</si>
  <si>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</si>
  <si>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</si>
  <si>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</si>
  <si>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</si>
  <si>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</si>
  <si>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</si>
  <si>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</si>
  <si>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</si>
  <si>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</si>
  <si>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</si>
  <si>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</si>
  <si>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</si>
  <si>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</si>
  <si>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</si>
  <si>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</si>
  <si>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</si>
  <si>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</si>
  <si>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</si>
  <si>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</si>
  <si>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</si>
  <si>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</si>
  <si>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</si>
  <si>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</si>
  <si>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</si>
  <si>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</si>
  <si>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</si>
  <si>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</si>
  <si>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</si>
  <si>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</si>
  <si>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</si>
  <si>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</si>
  <si>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</si>
  <si>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</si>
  <si>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</si>
  <si>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</si>
  <si>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</si>
  <si>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</si>
  <si>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</si>
  <si>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</si>
  <si>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</si>
  <si>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</si>
  <si>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</si>
  <si>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</si>
  <si>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</si>
  <si>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</si>
  <si>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</si>
  <si>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</si>
  <si>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</si>
  <si>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</si>
  <si>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</si>
  <si>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</si>
  <si>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</si>
  <si>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</si>
  <si>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</si>
  <si>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</si>
  <si>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</si>
  <si>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</si>
  <si>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</si>
  <si>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</si>
  <si>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</si>
  <si>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</si>
  <si>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</si>
  <si>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</si>
  <si>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</si>
  <si>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</si>
  <si>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</si>
  <si>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</si>
  <si>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</si>
  <si>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</si>
  <si>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</si>
  <si>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</si>
  <si>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</si>
  <si>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</si>
  <si>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</si>
  <si>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</si>
  <si>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</si>
  <si>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</si>
  <si>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</si>
  <si>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</si>
  <si>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</si>
  <si>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</si>
  <si>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</si>
  <si>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</si>
  <si>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</si>
  <si>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</si>
  <si>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</si>
  <si>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</si>
  <si>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</si>
  <si>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</si>
  <si>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</si>
  <si>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</si>
  <si>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</si>
  <si>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</si>
  <si>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</si>
  <si>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</si>
  <si>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</si>
  <si>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</si>
  <si>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</si>
  <si>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</si>
  <si>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</si>
  <si>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</si>
  <si>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</si>
  <si>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</si>
  <si>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</si>
  <si>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</si>
  <si>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</si>
  <si>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</si>
  <si>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</si>
  <si>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</si>
  <si>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</si>
  <si>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</si>
  <si>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</si>
  <si>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</si>
  <si>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</si>
  <si>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</si>
  <si>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</si>
  <si>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</si>
  <si>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</si>
  <si>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</si>
  <si>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</si>
  <si>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</si>
  <si>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</si>
  <si>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</si>
  <si>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</si>
  <si>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</si>
  <si>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</si>
  <si>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</si>
  <si>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</si>
  <si>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</si>
  <si>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</si>
  <si>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</si>
  <si>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</si>
  <si>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</si>
  <si>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</si>
  <si>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</si>
  <si>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</si>
  <si>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</si>
  <si>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</si>
  <si>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</si>
  <si>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</si>
  <si>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</si>
  <si>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</si>
  <si>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</si>
  <si>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</si>
  <si>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</si>
  <si>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</si>
  <si>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</si>
  <si>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</si>
  <si>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</si>
  <si>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</si>
  <si>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</si>
  <si>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</si>
  <si>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</si>
  <si>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</si>
  <si>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</si>
  <si>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</si>
  <si>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</si>
  <si>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</si>
  <si>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</si>
  <si>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</si>
  <si>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</si>
  <si>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</si>
  <si>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</si>
  <si>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</si>
  <si>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</si>
  <si>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</si>
  <si>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</si>
  <si>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</si>
  <si>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</si>
  <si>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</si>
  <si>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</si>
  <si>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</si>
  <si>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</si>
  <si>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</si>
  <si>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</si>
  <si>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</si>
  <si>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</si>
  <si>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</si>
  <si>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</si>
  <si>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</si>
  <si>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</si>
  <si>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</si>
  <si>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</si>
  <si>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</si>
  <si>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</si>
  <si>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</si>
  <si>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</si>
  <si>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</si>
  <si>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</si>
  <si>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</si>
  <si>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</si>
  <si>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</si>
  <si>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</si>
  <si>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</si>
  <si>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</si>
  <si>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</si>
  <si>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</si>
  <si>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</si>
  <si>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</si>
  <si>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</si>
  <si>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</si>
  <si>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</si>
  <si>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</si>
  <si>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</si>
  <si>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</si>
  <si>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</si>
  <si>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</si>
  <si>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</si>
  <si>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</si>
  <si>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</si>
  <si>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</si>
  <si>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</si>
  <si>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</si>
  <si>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</si>
  <si>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</si>
  <si>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</si>
  <si>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</si>
  <si>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</si>
  <si>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</si>
  <si>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</si>
  <si>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</si>
  <si>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</si>
  <si>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</si>
  <si>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</si>
  <si>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</si>
  <si>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</si>
  <si>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</si>
  <si>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</si>
  <si>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</si>
  <si>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</si>
  <si>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</si>
  <si>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</si>
  <si>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</si>
  <si>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</si>
  <si>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</si>
  <si>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</si>
  <si>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</si>
  <si>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</si>
  <si>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</si>
  <si>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</si>
  <si>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</si>
  <si>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</si>
  <si>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</si>
  <si>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</si>
  <si>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</si>
  <si>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</si>
  <si>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</si>
  <si>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</si>
  <si>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</si>
  <si>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</si>
  <si>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</si>
  <si>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</si>
  <si>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</si>
  <si>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</si>
  <si>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</si>
  <si>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</si>
  <si>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</si>
  <si>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</si>
  <si>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</si>
  <si>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</si>
  <si>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</si>
  <si>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</si>
  <si>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</si>
  <si>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</si>
  <si>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</si>
  <si>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</si>
  <si>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</si>
  <si>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</si>
  <si>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</si>
  <si>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</si>
  <si>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</si>
  <si>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</si>
  <si>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</si>
  <si>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</si>
  <si>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</si>
  <si>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</si>
  <si>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</si>
  <si>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</si>
  <si>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</si>
  <si>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</si>
  <si>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</si>
  <si>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</si>
  <si>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</si>
  <si>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</si>
  <si>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</si>
  <si>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</si>
  <si>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</si>
  <si>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</si>
  <si>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</si>
  <si>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</si>
  <si>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</si>
  <si>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</si>
  <si>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</si>
  <si>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</si>
  <si>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</si>
  <si>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</si>
  <si>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</si>
  <si>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</si>
  <si>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</si>
  <si>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</si>
  <si>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</si>
  <si>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</si>
  <si>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</si>
  <si>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</si>
  <si>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</si>
  <si>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</si>
  <si>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</si>
  <si>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</si>
  <si>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</si>
  <si>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</si>
  <si>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</si>
  <si>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</si>
  <si>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</si>
  <si>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</si>
  <si>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</si>
  <si>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</si>
  <si>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</si>
  <si>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</si>
  <si>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</si>
  <si>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</si>
  <si>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</si>
  <si>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</si>
  <si>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</si>
  <si>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</si>
  <si>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</si>
  <si>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</si>
  <si>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</si>
  <si>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</si>
  <si>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</si>
  <si>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</si>
  <si>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</si>
  <si>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</si>
  <si>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</si>
  <si>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</si>
  <si>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</si>
  <si>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</si>
  <si>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</si>
  <si>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</si>
  <si>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</si>
  <si>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</si>
  <si>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</si>
  <si>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</si>
  <si>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</si>
  <si>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</si>
  <si>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</si>
  <si>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</si>
  <si>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</si>
  <si>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</si>
  <si>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</si>
  <si>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</si>
  <si>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</si>
  <si>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</si>
  <si>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</si>
  <si>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</si>
  <si>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</si>
  <si>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</si>
  <si>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</si>
  <si>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</si>
  <si>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</si>
  <si>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</si>
  <si>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</si>
  <si>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</si>
  <si>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</si>
  <si>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</si>
  <si>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</si>
  <si>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</si>
  <si>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</si>
  <si>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</si>
  <si>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</si>
  <si>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</si>
  <si>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</si>
  <si>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</si>
  <si>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</si>
  <si>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</si>
  <si>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</si>
  <si>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</si>
  <si>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</si>
  <si>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</si>
  <si>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</si>
  <si>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</si>
  <si>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</si>
  <si>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</si>
  <si>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</si>
  <si>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</si>
  <si>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</si>
  <si>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</si>
  <si>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</si>
  <si>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</si>
  <si>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</si>
  <si>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</si>
  <si>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</si>
  <si>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</si>
  <si>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</si>
  <si>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</si>
  <si>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</si>
  <si>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</si>
  <si>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</si>
  <si>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</si>
  <si>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</si>
  <si>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</si>
  <si>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</si>
  <si>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</si>
  <si>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</si>
  <si>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</si>
  <si>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</si>
  <si>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</si>
  <si>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</si>
  <si>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</si>
  <si>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</si>
  <si>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</si>
  <si>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</si>
  <si>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</si>
  <si>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</si>
  <si>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</si>
  <si>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</si>
  <si>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</si>
  <si>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</si>
  <si>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</si>
  <si>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</si>
  <si>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</si>
  <si>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</si>
  <si>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</si>
  <si>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</si>
  <si>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</si>
  <si>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</si>
  <si>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</si>
  <si>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</si>
  <si>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</si>
  <si>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</si>
  <si>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</si>
  <si>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</si>
  <si>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</si>
  <si>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</si>
  <si>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</si>
  <si>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</si>
  <si>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</si>
  <si>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</si>
  <si>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</si>
  <si>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</si>
  <si>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</si>
  <si>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</si>
  <si>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</si>
  <si>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</si>
  <si>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</si>
  <si>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</si>
  <si>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</si>
  <si>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</si>
  <si>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</si>
  <si>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</si>
  <si>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</si>
  <si>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</si>
  <si>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</si>
  <si>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</si>
  <si>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</si>
  <si>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</si>
  <si>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</si>
  <si>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</si>
  <si>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</si>
  <si>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</si>
  <si>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</si>
  <si>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</si>
  <si>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</si>
  <si>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</si>
  <si>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</si>
  <si>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</si>
  <si>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</si>
  <si>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</si>
  <si>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</si>
  <si>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</si>
  <si>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</si>
  <si>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</si>
  <si>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</si>
  <si>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</si>
  <si>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</si>
  <si>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</si>
  <si>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</si>
  <si>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</si>
  <si>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</si>
  <si>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</si>
  <si>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</si>
  <si>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</si>
  <si>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</si>
  <si>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</si>
  <si>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</si>
  <si>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</si>
  <si>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</si>
  <si>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</si>
  <si>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</si>
  <si>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</si>
  <si>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</si>
  <si>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</si>
  <si>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</si>
  <si>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</si>
  <si>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</si>
  <si>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</si>
  <si>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</si>
  <si>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</si>
  <si>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</si>
  <si>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</si>
  <si>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</si>
  <si>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</si>
  <si>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</si>
  <si>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</si>
  <si>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</si>
  <si>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</si>
  <si>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</si>
  <si>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</si>
  <si>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</si>
  <si>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</si>
  <si>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</si>
  <si>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</si>
  <si>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</si>
  <si>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</si>
  <si>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</si>
  <si>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</si>
  <si>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</si>
  <si>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</si>
  <si>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</si>
  <si>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</si>
  <si>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</si>
  <si>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</si>
  <si>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</si>
  <si>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</si>
  <si>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</si>
  <si>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</si>
  <si>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</si>
  <si>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</si>
  <si>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</si>
  <si>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</si>
  <si>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</si>
  <si>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</si>
  <si>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</si>
  <si>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</si>
  <si>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</si>
  <si>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</si>
  <si>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</si>
  <si>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Jan</t>
  </si>
  <si>
    <t>Feb</t>
  </si>
  <si>
    <t>Mar</t>
  </si>
  <si>
    <t>Apr</t>
  </si>
  <si>
    <t>May</t>
  </si>
  <si>
    <t>Jun</t>
  </si>
  <si>
    <t>Jul</t>
  </si>
  <si>
    <t>Aug</t>
  </si>
  <si>
    <t>Sep</t>
  </si>
  <si>
    <t>Oct</t>
  </si>
  <si>
    <t>Nov</t>
  </si>
  <si>
    <t>Dec</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</si>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</sst>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36"/>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Table'!$A$2:$A$5</c:f>
              <c:strCache>
                <c:ptCount val="3"/>
                <c:pt idx="0">
                  <c:v>2016</c:v>
                </c:pt>
                <c:pt idx="1">
                  <c:v>2017</c:v>
                </c:pt>
                <c:pt idx="2">
                  <c:v>2018</c:v>
                </c:pt>
              </c:strCache>
            </c:strRef>
          </c:cat>
          <c:val>
            <c:numRef>
              <c:f>'Pivot Table'!$B$2:$B$5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498C-41CD-80F5-F4278F90FF2A}"/>
            </c:ext>
          </c:extLst>
        </c:ser>
        <c:dLbls>
          <c:showLegendKey val="0"/>
          <c:showVal val="0"/>
          <c:showCatName val="0"/>
          <c:showSerName val="0"/>
          <c:showPercent val="0"/>
          <c:showBubbleSize val="0"/>
        </c:dLbls>
        <c:gapWidth val="78"/>
        <c:overlap val="-27"/>
        <c:axId val="1427564047"/>
        <c:axId val="1427563567"/>
      </c:barChart>
      <c:catAx>
        <c:axId val="142756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563567"/>
        <c:crosses val="autoZero"/>
        <c:auto val="1"/>
        <c:lblAlgn val="ctr"/>
        <c:lblOffset val="100"/>
        <c:noMultiLvlLbl val="0"/>
      </c:catAx>
      <c:valAx>
        <c:axId val="1427563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56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1197-4631-AF60-83E162B2E9EC}"/>
            </c:ext>
          </c:extLst>
        </c:ser>
        <c:ser>
          <c:idx val="1"/>
          <c:order val="1"/>
          <c:tx>
            <c:v>2017</c:v>
          </c:tx>
          <c:spPr>
            <a:ln w="28575" cap="rnd">
              <a:solidFill>
                <a:schemeClr val="accent2"/>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1197-4631-AF60-83E162B2E9EC}"/>
            </c:ext>
          </c:extLst>
        </c:ser>
        <c:ser>
          <c:idx val="2"/>
          <c:order val="2"/>
          <c:tx>
            <c:v>2018</c:v>
          </c:tx>
          <c:spPr>
            <a:ln w="28575" cap="rnd">
              <a:solidFill>
                <a:schemeClr val="accent3"/>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1197-4631-AF60-83E162B2E9EC}"/>
            </c:ext>
          </c:extLst>
        </c:ser>
        <c:dLbls>
          <c:showLegendKey val="0"/>
          <c:showVal val="0"/>
          <c:showCatName val="0"/>
          <c:showSerName val="0"/>
          <c:showPercent val="0"/>
          <c:showBubbleSize val="0"/>
        </c:dLbls>
        <c:smooth val="0"/>
        <c:axId val="1261519"/>
        <c:axId val="1258159"/>
      </c:lineChart>
      <c:catAx>
        <c:axId val="126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59"/>
        <c:crosses val="autoZero"/>
        <c:auto val="1"/>
        <c:lblAlgn val="ctr"/>
        <c:lblOffset val="100"/>
        <c:noMultiLvlLbl val="0"/>
      </c:catAx>
      <c:valAx>
        <c:axId val="12581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Table'!$K$8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6A-45B3-A2AF-F2F9D91E58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6A-45B3-A2AF-F2F9D91E58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6A-45B3-A2AF-F2F9D91E5809}"/>
              </c:ext>
            </c:extLst>
          </c:dPt>
          <c:cat>
            <c:strRef>
              <c:f>'Pivot Table'!$J$9:$J$12</c:f>
              <c:strCache>
                <c:ptCount val="3"/>
                <c:pt idx="0">
                  <c:v>Baldwin Bikes</c:v>
                </c:pt>
                <c:pt idx="1">
                  <c:v>Rowlett Bikes</c:v>
                </c:pt>
                <c:pt idx="2">
                  <c:v>Santa Cruz Bikes</c:v>
                </c:pt>
              </c:strCache>
            </c:strRef>
          </c:cat>
          <c:val>
            <c:numRef>
              <c:f>'Pivot Table'!$K$9:$K$12</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346A-45B3-A2AF-F2F9D91E58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Brand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Table'!$H$18</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Table'!$G$19:$G$28</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Table'!$H$19:$H$28</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266D-4B18-A4BD-52B6BEAB5AA0}"/>
            </c:ext>
          </c:extLst>
        </c:ser>
        <c:dLbls>
          <c:showLegendKey val="0"/>
          <c:showVal val="0"/>
          <c:showCatName val="0"/>
          <c:showSerName val="0"/>
          <c:showPercent val="0"/>
          <c:showBubbleSize val="0"/>
        </c:dLbls>
        <c:gapWidth val="182"/>
        <c:axId val="514501439"/>
        <c:axId val="514502879"/>
      </c:barChart>
      <c:catAx>
        <c:axId val="514501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02879"/>
        <c:crosses val="autoZero"/>
        <c:auto val="1"/>
        <c:lblAlgn val="ctr"/>
        <c:lblOffset val="100"/>
        <c:noMultiLvlLbl val="0"/>
      </c:catAx>
      <c:valAx>
        <c:axId val="5145028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0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Bike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Table'!$H$8</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Table'!$G$9:$G$16</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Table'!$H$9:$H$16</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9128-4DF9-8793-850DB06A86FE}"/>
            </c:ext>
          </c:extLst>
        </c:ser>
        <c:dLbls>
          <c:showLegendKey val="0"/>
          <c:showVal val="0"/>
          <c:showCatName val="0"/>
          <c:showSerName val="0"/>
          <c:showPercent val="0"/>
          <c:showBubbleSize val="0"/>
        </c:dLbls>
        <c:gapWidth val="182"/>
        <c:axId val="1999050975"/>
        <c:axId val="1999050015"/>
      </c:barChart>
      <c:catAx>
        <c:axId val="199905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50015"/>
        <c:crosses val="autoZero"/>
        <c:auto val="1"/>
        <c:lblAlgn val="ctr"/>
        <c:lblOffset val="100"/>
        <c:noMultiLvlLbl val="0"/>
      </c:catAx>
      <c:valAx>
        <c:axId val="19990500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50975"/>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Table'!$K$18</c:f>
              <c:strCache>
                <c:ptCount val="1"/>
                <c:pt idx="0">
                  <c:v>Total</c:v>
                </c:pt>
              </c:strCache>
            </c:strRef>
          </c:tx>
          <c:spPr>
            <a:solidFill>
              <a:schemeClr val="accent6"/>
            </a:solidFill>
            <a:ln>
              <a:solidFill>
                <a:schemeClr val="accent6"/>
              </a:solidFill>
            </a:ln>
            <a:effectLst/>
          </c:spPr>
          <c:invertIfNegative val="0"/>
          <c:cat>
            <c:strRef>
              <c:f>'Pivot Table'!$J$19:$J$29</c:f>
              <c:strCache>
                <c:ptCount val="10"/>
                <c:pt idx="0">
                  <c:v>Pamelia Newman</c:v>
                </c:pt>
                <c:pt idx="1">
                  <c:v>Abby Gamble</c:v>
                </c:pt>
                <c:pt idx="2">
                  <c:v>Sharyn Hopkins</c:v>
                </c:pt>
                <c:pt idx="3">
                  <c:v>Lyndsey Bean</c:v>
                </c:pt>
                <c:pt idx="4">
                  <c:v>Emmitt Sanchez</c:v>
                </c:pt>
                <c:pt idx="5">
                  <c:v>Melanie Hayes</c:v>
                </c:pt>
                <c:pt idx="6">
                  <c:v>Debra Burks</c:v>
                </c:pt>
                <c:pt idx="7">
                  <c:v>Elinore Aguilar</c:v>
                </c:pt>
                <c:pt idx="8">
                  <c:v>Corrina Sawyer</c:v>
                </c:pt>
                <c:pt idx="9">
                  <c:v>Shena Carter</c:v>
                </c:pt>
              </c:strCache>
            </c:strRef>
          </c:cat>
          <c:val>
            <c:numRef>
              <c:f>'Pivot Table'!$K$19:$K$29</c:f>
              <c:numCache>
                <c:formatCode>General</c:formatCode>
                <c:ptCount val="10"/>
                <c:pt idx="0">
                  <c:v>37801.840000000004</c:v>
                </c:pt>
                <c:pt idx="1">
                  <c:v>37500.89</c:v>
                </c:pt>
                <c:pt idx="2">
                  <c:v>37138.86</c:v>
                </c:pt>
                <c:pt idx="3">
                  <c:v>35857.86</c:v>
                </c:pt>
                <c:pt idx="4">
                  <c:v>34503.82</c:v>
                </c:pt>
                <c:pt idx="5">
                  <c:v>34390.879999999997</c:v>
                </c:pt>
                <c:pt idx="6">
                  <c:v>30645.870000000003</c:v>
                </c:pt>
                <c:pt idx="7">
                  <c:v>29661.829999999998</c:v>
                </c:pt>
                <c:pt idx="8">
                  <c:v>29214.89</c:v>
                </c:pt>
                <c:pt idx="9">
                  <c:v>27618.95</c:v>
                </c:pt>
              </c:numCache>
            </c:numRef>
          </c:val>
          <c:extLst>
            <c:ext xmlns:c16="http://schemas.microsoft.com/office/drawing/2014/chart" uri="{C3380CC4-5D6E-409C-BE32-E72D297353CC}">
              <c16:uniqueId val="{00000000-C1ED-412F-9892-1500721840EE}"/>
            </c:ext>
          </c:extLst>
        </c:ser>
        <c:dLbls>
          <c:showLegendKey val="0"/>
          <c:showVal val="0"/>
          <c:showCatName val="0"/>
          <c:showSerName val="0"/>
          <c:showPercent val="0"/>
          <c:showBubbleSize val="0"/>
        </c:dLbls>
        <c:gapWidth val="182"/>
        <c:axId val="1493045375"/>
        <c:axId val="1493049215"/>
      </c:barChart>
      <c:catAx>
        <c:axId val="149304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049215"/>
        <c:crosses val="autoZero"/>
        <c:auto val="1"/>
        <c:lblAlgn val="ctr"/>
        <c:lblOffset val="100"/>
        <c:noMultiLvlLbl val="0"/>
      </c:catAx>
      <c:valAx>
        <c:axId val="1493049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045375"/>
        <c:crosses val="autoZero"/>
        <c:crossBetween val="between"/>
      </c:valAx>
      <c:spPr>
        <a:noFill/>
        <a:ln>
          <a:solidFill>
            <a:schemeClr val="accent6"/>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Sales Repo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01224846894135"/>
          <c:y val="0.15319444444444447"/>
          <c:w val="0.69752952755905517"/>
          <c:h val="0.72088764946048411"/>
        </c:manualLayout>
      </c:layout>
      <c:barChart>
        <c:barDir val="bar"/>
        <c:grouping val="clustered"/>
        <c:varyColors val="0"/>
        <c:ser>
          <c:idx val="0"/>
          <c:order val="0"/>
          <c:tx>
            <c:strRef>
              <c:f>'Pivot Table'!$N$1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Table'!$M$2:$M$8</c:f>
              <c:strCache>
                <c:ptCount val="6"/>
                <c:pt idx="0">
                  <c:v>Marcelene Boyer</c:v>
                </c:pt>
                <c:pt idx="1">
                  <c:v>Venita Daniel</c:v>
                </c:pt>
                <c:pt idx="2">
                  <c:v>Genna Serrano</c:v>
                </c:pt>
                <c:pt idx="3">
                  <c:v>Mireya Copeland</c:v>
                </c:pt>
                <c:pt idx="4">
                  <c:v>Kali Vargas</c:v>
                </c:pt>
                <c:pt idx="5">
                  <c:v>Layla Terrell</c:v>
                </c:pt>
              </c:strCache>
            </c:strRef>
          </c:cat>
          <c:val>
            <c:numRef>
              <c:f>'Pivot Table'!$N$2:$N$8</c:f>
              <c:numCache>
                <c:formatCode>General</c:formatCode>
                <c:ptCount val="6"/>
                <c:pt idx="0">
                  <c:v>2938888.7300000275</c:v>
                </c:pt>
                <c:pt idx="1">
                  <c:v>2887353.4800000163</c:v>
                </c:pt>
                <c:pt idx="2">
                  <c:v>952722.25999999489</c:v>
                </c:pt>
                <c:pt idx="3">
                  <c:v>837423.64999999607</c:v>
                </c:pt>
                <c:pt idx="4">
                  <c:v>516695.1699999983</c:v>
                </c:pt>
                <c:pt idx="5">
                  <c:v>445905.58999999904</c:v>
                </c:pt>
              </c:numCache>
            </c:numRef>
          </c:val>
          <c:extLst>
            <c:ext xmlns:c16="http://schemas.microsoft.com/office/drawing/2014/chart" uri="{C3380CC4-5D6E-409C-BE32-E72D297353CC}">
              <c16:uniqueId val="{00000000-AF08-4286-8AA1-F6B0117F02D7}"/>
            </c:ext>
          </c:extLst>
        </c:ser>
        <c:dLbls>
          <c:showLegendKey val="0"/>
          <c:showVal val="0"/>
          <c:showCatName val="0"/>
          <c:showSerName val="0"/>
          <c:showPercent val="0"/>
          <c:showBubbleSize val="0"/>
        </c:dLbls>
        <c:gapWidth val="182"/>
        <c:axId val="1891323232"/>
        <c:axId val="1891337632"/>
      </c:barChart>
      <c:catAx>
        <c:axId val="189132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337632"/>
        <c:crosses val="autoZero"/>
        <c:auto val="1"/>
        <c:lblAlgn val="ctr"/>
        <c:lblOffset val="100"/>
        <c:noMultiLvlLbl val="0"/>
      </c:catAx>
      <c:valAx>
        <c:axId val="18913376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32323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6F69731D-93EC-4C29-A69D-A94D30D60234}">
          <cx:dataId val="0"/>
          <cx:layoutPr>
            <cx:geography cultureLanguage="en-US" cultureRegion="US" attribution="Powered by Bing">
              <cx:geoCache provider="{E9337A44-BEBE-4D9F-B70C-5C5E7DAFC167}">
                <cx:binary>1HtZc9yquuhfSeX5KgsECLFrr1N1JfXkHjx0nMEvKsdOAE2gefj1F9GO23ays855uVUntYrFN9GS
gG/2vx+Gfz1k3++rd0OeFfW/Hoa/34um0f/666/6QXzP7+sPuXyoVK1+NB8eVP6X+vFDPnz/67G6
72XB/3IBxH89iPuq+T68/69/m9X4d7VTD/eNVMV1+70ab77XbdbUf6D9lvTu/jGXRSTrppIPDfz7
ffh/37/7XjSyGT+O+vvf71/R37/76+0qv/ziu8w8VNM+GllEP7gEex6DDNh/8P27TBX8iexAyD54
kLoUYsjsv5+/fbjPjXx4n8kfqirk/U/8757JPtH942P1va7N69j/v5Z99Q6nV3xQbdHMX42bD/j3
+9tCNt8f3x2b++Z7/f6drFV4YgjV/CK3R/vmf73+7v/17zcI8y3eYF5szdsP90+kX3bm8PVPX+F/
tjPY/cAQczFC7mln0OudoeSDZyjEg/i0Md7P3z7tzOF7/+6rqtKf2P/+vpwl3+zK/Hr/C3fl45c/
fYP/2a4g+AF7yMc+hL+9L4x9QGbHGKXuaVf8n7992pWP34d7c3r/8/X9/VV5EnuzH/OL/S/Yjz8/
4stP8Yrzf6rJ2AcCEKHmRry+KGZLAPQRhoCctoT+/P6nLXmjWP7z8/x+a96Iv3qF/09a6z9rtGfV
H9039wtrM14otT9Tf2rDN6Kvzu6rt/35WTePf793MX6xf/MST3J/+ObPct/v6+bv947nfWAUIEYZ
Zi70KXn/rv8+U4w9+oAZpsyjxGUu89j7d4WqGvH3ewo/IIIp8pDrQ9dI1Kqd8dA32tQlxoZBY8uY
MWjPNvpKZSNXxfPHeILfFW1+pWTR1MZKQvM2+sQ3PyX2fLM6YB5ELvUY8l1zzfXD/Y1xBAw7/D8Z
TKoC9in5XiK1JwVAt0OZuZEWE1vBznNve1y6UT5VbGWpwHfgiepWBTpRsyx9ov5O1i5lmX8nC9m9
5EpEvNPl1g5+lpU6OMNsGMstnYc3uIRP+iejU++8ohnWHE/V7jxkmr0EJc6drUrXrGToM9dZvkMe
46Ezg+VYgEXfC7pyvRJ/dmnzmBZNf8mHKYBCLBStkmU69eMd0WVYNJB97viwJCxpmjgAdMJRFk/x
dhzLeGtnnmbxtoi5VwVnOI0huui6JEhHwBeYxmPQVCjhkd9PcDtkkJZLaLT21sLCay8dFYNvOpXJ
ekxwsUsmoXbZPIh4oGEGNA7fECxoB09Wapfq1KkDO9Vrxvt0Z2nZMDgLLoZkwfnYLQc0+Yekrrol
17F/EPNsGoYhqBhRkYYrVaP6EwOlc9VkKl2ljlDBoDt16OYhdlIz0HIMiC76oGl63uoA514e6ZKz
FWqaA+TNdODawUeoZL1wu5gvq6EiR8F1v+e6vi3zPI6AAKS7SdOkvhhESD1S37Qga27Me3TrQkp5
wlnCfFcCJhO+saA3ufzmT0J2oYx0a1QptekHpMqAyHbc9n76crA47dLhBcHiOqxvn/bcR4cx6dYY
9tllhaQ4xrFDVjX2YFhhTxyHeoRB19dDlLh9syrTBm0hdNsLTftu7cNSHsiQeIvCn9SNO/goJE4q
PqcZLYJ+YN1WFyWIlDtkYdLXySc7y55nde/IE+48o8h110kmvAXMKhlCWpAVE3ErQgv3RUdWPGd8
3cGxjbpJlIFT9+JIh7RYT1VXrvkA/Btdd1XQOXnyKIZ+0ZQiv2viEUYCO3JPGjfecZTiKG7GeKla
TIJcxxwGyHh5gTn0aqkzVx3EKNQB0EodxnkoaU+CgVV6aQmVPwpo7o2hOKIhgV/qB9oO+zLO7twk
70WoWelczGBRdJ0IFZ2cC9SqO3M9zQs9g1WBq+t62kA05duJNKgMcIrhNimylEdNqpoF6qfqhDzR
kxp+83Qu1jQncqGE44Vt5yT+ijgPTpMP+5TG6JAPLPQTmk2fuqzPAlBK7heBz5ssgESPASfpeMUm
MpyGAkdGQr7E8MEPVFlNqxgb1iEbwgG74yqjXF6rWLmBO1b5g+z5ekja4TOpqwMtylU66xE7GK0X
b8msRyyYW2Vyhs0GXsZTIQNawWTXdDDfiwrTyJib6QuPwc6rXe9RyOmIJyI/5z7rF4DEyU5NVb6X
jD2xdsW0S3CuPr8whb+xLhAa1/6VdWHAOP6MeJjNkZkLZuvzwrpQmMtWeML/nnoy20iWJlngMqkv
HO2piyZ1DWynb+G3rC/gX6ZvZetxSkOnGfACownctiW/Kck4XOZSJreqD+O8zsNYjfEim7fZDtCb
sNFheborsuaEz10lUGCp/iwxOFW8sHxnsWeJM564E0eBlfjn3yiLal8WfXEc/SoN6k7119Ktql3s
iSQiXqPvedpd8AHxTzlz5Ab7cb7kla/vu20jeXpf56pemsDdX3tZWn9ynHyTJ2nQT81x4FNx5XgN
uclFu+cjbb+MhIj15Hl4AWnTfim6Mg/yqhaXOan5uuIUhrCCecCqUdx1cT2GOQDDriv88Zin5RWd
8bU/iAXIp3hTSlJ8nloQWnzLErocm8RdxXkq7mBz2Y8D/RKPhbPu2govLJp3eNMkWt5y5jfbBk9p
FPdc3iE3if58+jzw+vAxH/mEYGC8J0Y96HlvXBvRmPhnSLV7xLWqj40bGe2XPybGIoc+4eU1IQyv
EQPp2nMzfdOkoxvwtqWPfIgoH4qHzolkxysU8V6k27hDqxQTo7R6YgxI1SuSHbxJ5Cu/oAMx51jj
QIylXPWj0VeLVDavYKdFB1HywJe0uo7nIUlJEmWNzpcEdNW1HXgav8RZ5jLPIoCoe1EWfm/OixlI
YbQUmochaaqlErwPztSsar+AiuZr0oHEWOTcq5bN6HcnFitrme0CuPBB8OdPj91fP705RR4BjBBo
vv2be1+1g3L6mnrHppfjeswKvkUxnBY5dsqvVTouRDLlD/0k46D0cXVlObyODWEGwcV/4qqK2LnI
hf9inR5AFBZoaEPaOxeE1OJrJis3SlDa76lqvW2pkbsYPQw/TcC9NZ/Xe5xZZRzzEyuIvSvNs3HX
DG19CavxshUJusDYNfaKOD39h3PJ3ihF5mNAATBfBxNkRs849y+VovE0Sj8WsDhi4FBzhDQRQaHw
J2ru8TXHY3c9+NmtyNLxi6wLZ1nU2ltacOaSAhXXo+bl2hXs3o27duGRvNjREsq9KOo4MnvSfHHb
ak9n7Q8rdFMkQH0mjm4Xie4N66jwtqZXwlHVFVfjskeCHJXyyLFszMN0SRpvLa52ebpqNG4jS7UC
lTRer9OQY5JkODK5Phwhgox+TLJkMxmP4+jFxbTJhzgOEOrTKqzjoBhEc+QpIMc3vBhe1Z678Xuw
lrO/YIIPdbAzOLsGbkvYxUy0+KnjeVT1XIS4dsEOYvm96ln+sZkHMV7riiRHi8ml1wVdNZjzwnTx
0W1htXTgpBaWaqX7PjtJKzaml3HCO+eItQsWLm7SEMVZfWmHrqH1ZT3AZmkJpQvEP5wIbMK8F2aS
AOBD8x9BvkcRosZJe30ijGZxx8Y8wZFwvw5QBYZDDwUMJU+Me1B+gqx27922hBF2umHHSTwYp4mB
sHMqEXhJuu94W2410yYgAiw1oVLi/5xWFtvMDLJRSTiyMokskxWyBAv+R9xpMQ7SeFXXPkWLEfnZ
ms4BC5hDFTvDQ2o8r0KObhm0oARr7CebM/kXnhMCV+3qH3TPa7U/f0yTsfIw8Hzmekb3myzKy+uV
igrALAfxDTUO+NeM5sy4a1l75UqHXWiVw0WXseKrAmSB+Jg/WI6qEnWgetxvOIF6Wiis/aDOOr2u
+wDPeraa1e6LQfXDvmsztTcMFg19YOIeaFzq0ljesEoh3GMX5NeQpTJI5sjREkDuPBFyLmUQ+/F4
5+C2CBOt3b2KWXbtqXTz56/CTG7ozRFD2KSUKHR9FwKM3nyVIUswL5rMuwGqTPfIi2WEe5gumLVd
dVnVl9xLkmjQ19KbsmgohLEt8yBVNez5PFgQOmUf+n7jRZYQ05Es2OA1UV0lzhaSvA5LgcYvihAa
9jrnxn/V45eEr2ir6eczV+3FfURB2YZ9zKprHSdxwKXD1xZsZ1zvF7ExqegXnOXT/WhYZr525rO4
sfarLcfOVxtXBpRP+GjUMDnGLk/ChnjlxlJkOVWbuOplaKkvuBmu64BpzHaidecjMN6Z46SXiVtP
64L0+suMB2rwjI4ozWXI28L37owzkkc58YOuZsPRpjt0x4JhhsCcKZlp/ajHY9ZcOGUnF4IXIAt7
GG/6KtGH1lQ6bsTUxFs/p1+yom1uLEoZ0xVlaJRLC1oCzNgmBtCUMp5rKL9x113yy9VhCPvM5Bgp
IxgTf6a/cNdHBoy5G1F5IwSUQdMWn01CQH4rem8I4sEDVxmo5C7HoI8U9MU3TU1eAej4q07cYpk6
tNsg6smPryVZ1YEr0Y87ljsyGhrofPL6pAqU9tu9BX05LYRup2MnaHUcebGUruSftXLUvppkE1gQ
0rxZ+9SjkQXzCuGo9MmwtiAp+NOSFpz4uJCiyRY+Mqc8rWNwI2O3XsjJaxaDKuFNNw+J7IxnVFWX
lsNk6aZNhqspqIQCeUjybgyKisCNZc51pS5jRJZW3kpoPtSLts/b009Y3Fj0SwgjN6VfXZe2157L
+GXauV0wcAq+otadQg+AfOdME/0IebmJhYZfNdLN0ujUeGXZkkSb9ApzP/eNn1/EnUaRxXu4uT8v
i/jUBVbcLqtbxTdppnd1i6e9KQGOi7HsxEdTmcKBh2tyX9F6M9ai5sHg0DBVSj4a96kI8qmMb9Nu
cqPYGbLLoub9ulWdu7ErkaZ9uVIPcn7D9LCzkVAXD6Ebl2jnlRofTByPTzEVqZpxURPUhufoyApY
vsFImYQBOq3hy1VbFvWlzyfjz+E2v0uz7mKEKv7eJM2WDBP7mmSuFyZ0FFfKxMFr2lRwPchOXUEX
IfMEfn7ny/qijotbh/bppclG0OsxH8IcJ7wJieo+6t7lB1Fx9VHlUx0Nte5WFvTKrN3UnQnzLAgV
Rld1DZZJi9R1nCQwUiCjN26psktQ0hU0oc2NRQ0ybqLYjaclmnEuLuubUZ/Y4z4rDq4uNtlE1KEC
zaVAmbdp54SZsJHFjGsGOoW8A9u8Ms6SPzL41SngtaxIxQNVb1BclT86N71HyeR/9rM6DtUE8VUJ
Ub3CWe1c6GzKdgzKfqllq25+t06WboZcm9yCL7tFaTJv20LqG4264kq6aXEljOa+KhzVBaLOCnOl
DM4OpIcnXm8yWsqXZdT4w/jFVyqaRjXeJqmAe7/0YMCBM34x3i2Oul4ZQzo7sCTTUTNmw0VfmTQn
CPquT/d1osqwhoBdM5McWCFfy22aq3GXuqOzaHxNj55rcmeeEv63yRGLLOf4B2/Ztmvc/s6KC6HZ
NeZCrhKsp+WfNSF6ay2N14ABAsYweBCajP0ba5l6omzcwekO/Qh14PRxy1cZZnxfQfeKiRauoWKy
Dyyuq8uNaLqPU+OVyxIxZ+NRDa+Tbs6D9mX+YJKdF16f4s9nDsAQDzWI5Zq6uTqQeWhryE3807FF
2fjFoeWDcYfnWVbfdFMd8rrOT34EGrEIWzymh1Y07pUlAJOzuvrzZ4Bv/dL5MxBg/Ib5n+fZCPuF
PaDDoI0/AdrDlFfE+HWU5afcCHCVt1Ct1iE6pTueL33GUYQHVL5VBlZCZ5kO7e0XOo9aqfok/PMj
Y1Pmf+XnUOhD3zc75xvlgX+JPFEfQ1h0MjmcHPopplXYjCbBUMEw69h4R0GerkoWg9VPtLXxFQS/
Q3PYPKEBauUd7sMzd500NCKyLALjSpbGLb3NKZO3LlmoTGWLUdRO0PcdjooUihuHl0+zccb1rRY3
BYc4GufZma9QqviHcBz6b+Jxz5RxkQkrsPkqptZjknKvDfuUIL/2gCcfE5iiVIYmiZ+AdLrDYPLC
fnRN9UTH6KY1+qUzAeEdyJgXOrypd1M9ohvBnc+jSV0uYa+SaMzidGcuc7ozBvFpZnGOn1+lxcTX
b/CWd2i9oQ4s35mceOVVhSqTe/rNchYH6mSlRXtNCVaLoW37HWhysksrP1nkauJfGi+5tIEuiclV
aa71Z8vqCvzEamzaC1ZFM/qoHHSV6Bx+9uJRLaCGIqpEw7EIHOxMurjy235jkpPLPjGmI5hnIMMp
N+kh8TR7TX3L5wxyOaTKSLzmU34NL9yqxaFfMLBzxunlwDTcJMirNm/wZ9401mBnQY8ok7DI47VM
x7ENzixnWYsjqrh0+2xYW1FLtPi3YjkDN07q9tGg0mU8ZeNHU0ZIQnPbqi/e2MhANn7/jetmP6Vc
8CBJjVcmnVYGudRBQ1h1A2VehQ4pbmEyJJeuMOmWZ2hiHN1KWd66XZ5cwhmaaRZyTc7+zPnfkpvm
X3he5fx73PyChZ5p59+baWfo+clIkdFNauxmkEAp9r7mOByIq6KcYr63ODs7D6kl8AyHHhye+H7H
LEwGZP1n9UZfGyajiU1TBvZNpXbulpnLv68v8iCk44oKOY8yAcdmqvxrnybJvk7jLrQ32hRHHtoC
+demCCT35TPeN/j6Gd9Nsg9V6Y5zMeVhoJK94Ld4xOlDFt/Lit2wJpvawFxuuIufT+1pNuPAVJeL
RHo4YKIGhnE+1JZsB3va7MwymjqB8UQRNita5GlxH8ZFWE4CRI4y5cEyS3VQdKzYlnN5MFcIrARA
MrIgKPzsuoHJCVIzB4q5DuSQq60kd1OThSaoJtusbOrL3u112Mg0fyiJCJPYG+5yUzBcnDk88hiT
i7rzvY1Jz6QmhvdMuekMa/T5z7s4N3K8MFJ2F+eyv2siMNekqd/uom5HRY0O8h8dnkHiBASW7sLG
jAqustZ1PlogTdc90c5HLT11lON9l9NtXCd873mVqY89gzoG5oGTPj5R2ZxbZnyMgMm8k6l0dwhn
fF1r4O7IPEMzzs4s7kxVOnZWZz4762V/A4tJ7nrKTDUWu8OymbMF6cSfBktQLRtMefwnzrJMptwQ
WoImmcmQV7McnJF2GcttGVk6sn+wed6vN4Wa3BM2ySATyJqA6I0Lx0knHTAI9EiKhoe1lHDXPg9e
Lc1JtXDTYFMn03yBGllfnFFlYTYmkx1aTJLggyNTfEjrLEiQqPd4bPHBnQeLlwnOFmyEOHxDsNSB
ZabG78pF0zKn2ahJmqwvUF1i4tj8SzlIuCGKzDlGk39G82zGK+yN6xNvmuD0ErfptsOdezu5il1R
KrdVr9EtSkf/aqZZB+SZVs/uCMb9R6WycaFcp9zUvU62dpb049Mse56dqecZ72myTd26Wv35/Pu/
nH/ietgUZ3yT/TaX4G2+s/GkKUukRfyQjkUEIfVU0E6lqd4CU8L1oJ9vLViSGAakSqZITaZeGFjy
G8bEF5SGJ3bLNMxrWM4zu13SgnZJX5PLzEX5UibNeJAYaTdo4qw96K3FTD0aD6lFU53ES96DIciM
mnODM93kCtqA0ixdTVCOhxP5aRVoOgyCqsqNJ8gXuvLbxlTT22oHTeCTR3Zqh9rJ4m3OFxYAPa52
L5jPbONMEcBnWydbSK3NchZ1msatScg3FMXLuJ7TkUUxLrXxYgJqwsy9xdmBmKqzSePMPH5PdxqM
1cYTjXjCnRkFa55WsDimTQr+zwcA2nSjOWmmPcm2HRk75lN/rhD5gJnOKPwm0ySoiLNkBNVj2hRT
jRdUs2UlRmef+eWVdoZuY6ETisLYZGSKdow48lmYneCZ29KTVI4XPa02Y+E7e5QL0q1Gpl4sYwmW
V3quqVmovgliXSVhoibnK3GLG6UryAPTKzQ21Pyfo6vBLcq7PtYmJGsKcARiGhaFcuJ9qUGycWVR
bnxPoH1qvKYFNPmsI8oLk12vBb+bVxQpBfOKOObpjY9EtcKORqeAEAOwKofe1He6PF5MJltxATMv
vrIcWeX1hyxJkqCx+mrWTwNuwY5apdWXow4I4pnJB/6knBmV22YR4l0RFj2qr9mggqwcxBGXTBzd
vnUjyfx6aXHPHM1QphEc4ptybqUgkyiWbmwSxPUMWpw0SfJlyYzzT23zBX+GC9O0cG0ZLc5hJoc8
waS+toTzWrnt4ShcHMDaaS5wKd5GuTYQ1qQgW1jyxTn6tXgbB1viLHlG2ZmNnqtZ8nnZM95KunI4
LWtZ34i/XrZm6h+cNojfVPxM3p2ZlLvthDAHFL3Nq3I2JYTpxvmW1umiMV0cKHAqv4ygaofI2oiz
LfFNFfTg31mELLRhtTZlzFEZpdP0xG9xVnKS03DoHsxBmledrdRprdfrn35UJvQHNSovHfL6Op+H
jt4IgMurk88wOw6mGeGM4X6eXulkh1s3HIwWuk6bjByZ0/GoxgqveMzIsZi8ZOuVJj9gqQMcyHEW
wLE5BhZles+MQD8FWV0XK+vbOCxtI2Mh1NqCPC/byM2gWttkuYh/Um0P4plqexAtFczMb2RhCopb
lff5ZtLDj3h08ysBhEluzYPDu8dJp3BjIUts/azbJG71I4d1YZLb7hQNzEXmTXJVtMsE8aibPcek
q9NwdEdyWY6g3dKa6AWpY35XUyesYoG+TFMccV6qVTy0IjK6RRy7EokjTIcF441zaVGDHJRxZLWI
epIYFdf27oKZZPlSOLILickpXZaY+Zd0nmnCeWAyp9nmTBhShvelM4WW7Yy3i7RN0b0gmK6pKUC2
xCxjPG27qjR9Hqnx5hKtroDjPTQjHb6MnSqWFJJx5c11mrhVl17r9zepEP9wD+jrdBKmpj8IYAww
gdQ0sKK3XQFtH/sVKKfh23BKBhaDU5is9ED2xk+7ViSPdUgb/AN1gm2nBHRH08BWr1Oa96EF7dDp
j14xlTcWcKU5N5jSeGlBU1Une56Qawu1cdEdOxn/SLOy3bqdY/KXz4mq0aQaVd87W5uSPnXtZD4T
S9FlaXjmOyW4WBsvSkYiJ7uwTljOjKec6gxE1u9Sr0E2sjxqqF6aBmCyR5k62gKTHXSaX/Gu0gcL
xWYLFpkpmixOfZFJ5Z35FRxR2BkH9QInA4rsLPcG/2M5Vrt+ztNYvMkD4gvWxP5Hkzp9i0c9MNYw
kZWpNAEe/4MnB8ncRPPSkEPoUfOHBMAzbQ0Im06v1wGpX7p1M9ae+laPvR8VcVxtmrw9JMOYjoEt
GJ5Lhyot6o1X1QcTz9XkwjLPYN7HpkuFoZvM5Nj3TMl8rRkTF43T53uaTN6Cmgrs0fhRLKikzO9p
PmzTVpsiRpX5Ae1S95GOYxIUgBxc0x21N+2Mhclw+aPpsDUGqZyA7wdeNhZXBU0DRqdVm8duIExW
XX53zR/sRMUo8nCaHa3z4AlZ7/x5OOO6wlTY4cAD83cTcMGMdW9uVOdtirha5+6APqNEqGjUmGxI
5qDPjefvYpfpmzYb+5vElPeMCkw/aXpJ6ZTuzKOkOzuzgz9VYx0kXbNVdQbXFlexzvTKuhysTmGz
acH9mOk6Xp0DbRubn0EbWNu4+5nXoiyH5+hFTLpmU2s+bs/D1Olxm2f5Os8bd40Q12Vwpp5gKkzr
rhdPG5L0+HLy+qgt8nKPZsiiGmN1tqAZ9hYyOuYJ3ykgl2MC+vCMsyymm/UOtmO96k23W/UtQaBY
9M3gbVDhmfBLj/xrjgoUmtzluFVjXnyGVXLCqzhWm1EkycJk5sRXpGqTi/Igu8R54V1D3Nx6M56Y
BMkyZUO8KhxamHbaUUx9EJcDHLfd0HvHAil526ilTTzhGlrA5o+w8MVMsUA2s/HuBRuXyzJhYvFn
39hUGX65UkY3Utejvms8h1/61gbUF5oVE/qWm3aeDcXA39nB8adkWY5ZE5xxWDRjF7imJfDEU2QZ
2JmbZ/rinjCW9w1o+QkYi8BUVrolLZujcKbxIumYSYzOw0hAiLHxRM4oT9YgGEu3WJeuwic2gbx0
6YHaDy3OdPvAiJSsXALmD6Ee6nwDh5J9LD0HLDykTW/7DOoJV+u08YXxOg2YjIXpjFa6CSzY+gRe
dgDvLZSKSX3k5CRoMbnXrU1Jjl5xJh8SkBfb3DNJ5xYPcWCbgcfZ/3yDAzMufc13xjnE9PCfuo7f
yLXIH7ekd9NgcvjXNs3TT3XXOQvoCmNSRh7vvQl0UUZS8BVMfANg6z2+Zk2psT54ZiVl10VyGPqV
XwlqelA7cfDnoQQmnQuACIXMxMEjZQ4CS7Vw7w8H4+vjjVO5GQgsjnVEHConbUIkxmLxQq50XLrK
fPMXEaUQ2SWamruJMvAp8YybhnOTHLNg9f8o+67mSHW1619EFVlwS+fktttuh7mh9iQUEAgQ8de/
C/Wc6dne+zunvhsVjwJuu0F6wlrLqvc3RNBiZczGzdnKi/p0c5ucp3Th5l19MGZmVe8koO05zGrn
lYpmEXnBjzZtAaue0RVjULGTCp13c4qZLqCUDwhv2JmUMTlmwr/4YwnwpPHHHTnZCWpLw/ruqN+9
cjPqVkgofXLXrdQud4PDon08pdh9UJXm+4r5OzrYKI25EcgHY3Pw5iaTqgH0BFdTKUrsdvHy3mWu
zDQzw5imsTVpDmnqNBvwD4Daydpo46ZAeaBQzt7DshwTNo3TSfRZ+hqPZ0o69m6nQXqY0qJYGNON
pb8koS13xix1cegKJ73wmn+kTfiXcEayzMJ02Me0lFdN80M9w0xMP5v7Xd/+136CnPqeWd6UGGD4
EMZiZUyDDje4cDNwB5Df+9pJb9Vk76zG9k6pTcs1Dj8b8H+Y9yb+baZ2IJOg8tnGjGYIfcfb7Lpy
+Wliu1RV3onHvFplg1+svMmLTgOisCTr++oDceO0YDRMDx0yk1fVpnjZWfXhC8vfcDfX62ay1Ufl
+ieGk/058ml8Wz7N0z4tl621NP1wlfxVwPiRVZG1MKQP03il4gmXxNsbE56Ac24mB98D6CNjQVD/
n+AlRm0mzqS9siElUYIcFIIDwK6XA7PqVcdRwDJ9KAujgkGucVv+bVoRvIsekU9ClYXy83iZkNwr
F05cWEvhemwNtAN9tuMqnQermQWSduH5v58QTvCpnIezwYlAFgsBbgV8FPj6vztdRFpF1RWd+qJS
v1tI+F8Hu2NFnXjMQXu7DtMgOHRE2QuXhv4iMEO3CWbo1tSB2vCe5Qlg4NWmk0V+S0Sr2YzwbK5M
yJWWodqUVpOvTEAWAg9zG+WdLJ9ivKqGyWGYHeaqbdprTVq2u/ffSSH9fwbN/JEA6HmfFtv9lU/N
pXSLZCoEuwo+rEgnp3cXQKwdZdJChqMe3+N+GpIYOd4HEfe3adZEupMcLHdhHB54F/Y6DYBlulch
7p7Qp4rGffInd+qTeb8zzing9+aSyP2m7tAdtcejczzoB1OXlKx/cizRv/l1UK18nutjbIn4aGUj
XVkWl++NVz+wBgn+1iSIi0xnlxRnaeIoXZ39AL5v79p7nNrju9cEctuMNeoFs2mmAV/UH5XTFUmZ
jkBfohDyeH+WgXG8dmqw97eH2QvVsPUkYlwzxTR6fvBpWF7bvrT39/77XHPP20tjBeXtfrwc2aKZ
aL1AkCouyEQ7QNQE8UrFAb+YxpXsyyT9EdBUdKW9Ez2m4t0YZg0lqbvzdNyANoQJ/3afoRD2/3Cx
gpk/+beoxQ1BbUZWBnQrgG7/EbWIQTQypaX6oqkr98hC05OBcgzNKBcCwccyaIKiWZrOfxs2A1oF
H03jq4MJNHV8bsOsuxhD1HWzBCSJboxpDa1zstPhcgtyhbB/VCXJjl0dBdvRCdgiHYagX/K4zZZe
pcplX4/htuLtG0PosyoZBZVpmuJzANQmQbbce4sKn+9NXzinC/hooRaXVhtjTaPfzqxDsLz6TmEH
LMvGT4o09p8iOq3Mh5IuMg82sC4rEy2nZUufUMhehGXWP5sZtZ+jgFPk5c6YFQmjfT8neozpeLmf
VIL1gMZMxVH5w1LDWwKgfRwfpkojq+5Qu19lraUXNGqLcGmGGsv+EqvI345xBuBTltFtORbdMhsG
50JJ0y0nJHcumRi75TBf8bmvTCP3ZBm3nQgnxhnJUErP6WNAXZRN5sagWE0/gr5HY03MXqGOHR+i
UJDHyeo+zNbRlNm07pQlNw7g5IdW83BHi/RJ50NzMuQ97RZiR+M6RbESW7ppLJk+CUGak7HuMwz5
z6z6fQ8zg2XDmHh445P7vmg2O9dp6Emn3z91G5N0Lj0hVWWM+5Zp9kczlrbf75uluar8Uwfca/gw
H1Yq4uIIgCfdI24ELYgH/cl2StCGonxAvo8CgmkH/LWlfpdIXZV/VVI/xrmf/gz1164YQ6AgHLUq
waX83mjnSxECLZ2JMFsUyHfvlYuA2rU8chpdTk6caHJiQVPuCkc8RaLwpiWd+8xAET2HFD5gZ1tz
AD4Ag1t0bra5p+aGIl+XcXfCU/AUZdT/9vsiz/ith//nYh7SDjlbtBOH0M6jk0Wbdkr6GqnFNrBq
hCLojB1wWZeVTtW66Al7YjwI9soeWEJbDcht4wfZ0rJFvDbOAXYfUHHGc25FwAVNwfG+/xH8Ndbw
9+TitvV1zUXTyFoRB4TTnon8BfPfndRvv7YslEnnINcf+HGzJ7byVlWNEgKRTWJmlK3DQJeoxUmC
ZPQQpr5aiIq4OysCWsiN4uCgELke6rkx5r2pK3vTeznd3bvaUPQbb6zZ9OrUTbtBeWeF5Bt9cFGN
fBxQyX6MLB4ipJrIpiO+lSZlxLs1rUJ7YYb9eSIbKEfkkaGQWfFNxPI48Tov3vC8nvaOLIpjLrSz
Bn8CD4/v+4smSMlbRYJvwxQUP5TwgAoDoTEB4HZrVfXwVVjAUrgtiCgjkuJJ1JX1c2nRJHbd8Clv
ouq55C1b2a0QazPoMU3OqRWvzaDpypzCSjQSkjtjWnbeH4IsQIDfC62Qp8mvOffy01SpYqkCMJPX
VWPLFZMo/tEcpUTwb1AxNJem0zRiHr5d2W5QJqpAqfE+x5jYbsNN5IM5IlLqkmTwa7anjL8P5RCf
00rG526+qsAnWNhCjUATw+xFOWzTOrMSRC8A1qYM28oMlHRdFE4G8qY6Nz1kg2oWBVI8FTCp0+tU
2DYeXJdfTJNZ1zat0kcLSeeLDorh4Iz1l/u4V/vRqleDuzR9rt38FZUDh6NA+nHY5CNDXTBTf2kQ
vpZx6JZH1tvkwXHGfoEnBVSHf85Qme2se+W/ewjPLhnynx6CjKuxeJD9Yc1j8DRQcp5nlo61ulvz
2BiG4odEEveQly1/bMEevL1vVY6k/4BM6M1dNxTsoukOqQ/qYqrkwzhDwoOoWdT11L2kVtNdbAeg
2by0Xv0iGI6Vl4N1N8/iqicbXlG1MqM5p82SNgo8awUIgbm1W+b5o6PBCJtdf9N0fVdu6pT/+gQ8
8+RGZ4InjYi84zC5l1aSKcc3w/JVF6LS5/RRczENymUPgyqDlU6bc2CAK3WDejBlGsn72fm7deZj
UG46F5W0NOM4wkILsdmMojUY23iy+jOnuzuu1nTfpxr8rRnNpTPMU21ixRvAvgN/y0rbXSFHDmJC
GOY/GoDLZmQ0kRFDhUDra5DHEC9w2ukIxCYIOVYCRhycRGt5A/PkbB+HU3e1M1Lvuyz6ox9gTX4q
p/KrzKR3weGzsHMvfjGZljJKF4C5qouxeErenS5Nb3kZF0nQRddW5d4MdpmOlyg75xtjMi/UG86I
uzR3C8d63BPXIkkQpc26c0qOlGaMUmFaB0fbR2WlJk6Y9KmmX/HuPXWOyK6+hwNMudJb26ysTuNc
4UI0vWlqi30nuScTbMHtczpl1qal47gFCqm75FPUJmYKF8i2AAXyJe8tfCMdBXjNld3/yIH7/+JM
EpsAeAqGTRh4zqdozAPDNXNilX9hTCRhV7WPjmc1F6FdsVeNAB8I9Y6L6VOkcbDp5+3GmGZg8sjn
VYPlbMcy1tZzABpbMS2iIZYi8dv7BUrr8smzM3eFbBQqwsTTzcE0qQyqdRnYf02W1RyKjAwqcYnb
HOy5MVOM6Rca68zlffEfa8x9hrH++B/Rq6ntl3/U/l2Ccwg6KGCE+0Cyff57NbXd0F56/YfbFXIt
M4cn3uxPOHNjrhTNcawzW19qRvjO9LHZqeirAAOoAzQbYnk8MZ2tYNFJuh45io4gBCozBKOhc/50
1bm5e+sbfl/9/8/rXVBpg2zamDplAGp0Qn0k1kxYbMzM5+JgCpPGFP7A/zDN6H3yfa0uuyj5NPlu
Zk2NH5Rb6cIeHHIE+r48R6PYyrm4bxrk672FjD1vgwQsfc6nuDiDbrgABa36CsqtlYCtrZ9G3rlb
JRBE0sgXiAs8L+FDF34XadLg2/4eitZKZD7wvXKwJYeqUUk05MV7NmLLt+jgbIxZDOTFKknxVLgo
xgGd9+DFnnxnedlsqdVCdMGYfJqSsE/HU8+78dUrfnA5Fe/gRRQHAB3nJxu3huYCW5aR3ezN6Ohb
i5gWNQCjYEKaT2BuZkuWrc0nuJl+/FJGHTTr4qK6NF3wIDMarIKAs10LYN2yHkiAkoZKHxmfMbKi
Yl/xcnywqPSePZt7u5A5dN0EvP4Ska+WJvTrp4Vp67z99+ff/cxLBxI7DF0C5FPg2q4ffabiTR52
TSsO5Ws4wBd59Z3IXzeUh+M6y5dt16YHK/TSA+2qJ5pl/sZYph+VNVInd5u7PTLvgIFt+96XuzHk
iPGoX8oFAeM1IekE9kgXDJeqCtVjGbaLrM7Hi+kqyqFbd1ahl8Y0A74bP4d1C8DgvIhApuTY0Olq
LNMMqaMgc4OsSgfI74q7UHAhU0M2ZZtOq4EDKgknky5Aa8mPAcAIbwMDKiGS4xVIumxXccIXtOsC
PaNhpoXrk2hpXuLbK29eZbBUN74PGl9ru+CuZ3LD46k5+yh63RolfDfx8yD/Y4DOU8wKMq8wkwsV
fnW8NFzciLGG7mpIrnfOa30nx6LQG0VgNpJvg4oB+J5ptNZgP2g7fPyUBzDmvY+NyQQQ09H0lDiO
TveUgXazClW2FFIAUUH30MKwXjOefvGx95+N1epz7pfRVbqpfLIJPaPsZL26LR0OYDiwRR201ivk
WtgmRKq16YFOvUCKpLhgr+ZPDb4QOvOqLY6mon2ZxIpXB9MnVbwptRw3KVfdwUqt9mCVY3eIczcC
reW3ba7uc6J5tjER9j1QJJndzhm2tyCOInmxp6m6GhiFAU6YK5+2VTKUMZDmo0KwlyGVfJ8XlODz
NBaf4B44/tlhQbAIa3hQ3myaxtZZcC589TQjevdjHTCS6E6kp7oDkfzv03ilx+SmE2RPqX8QTU1B
4UNTDLV4iMZHYyAbiLQzMsuvJUh3u2LqpZ+YEcLm4pPvIG07r4rxMB0izU/YcfhlaEiSl33+aCwV
Con6BZt3I34xjcxR4po0EDn3Pl9R+PIqWkjR0VNRj9+btPOuIlSRsRTj3pVb0x8Wam43q5GuexUi
/WOsgzzMEqlXucxUOO0Dyu29udL9MN2uTB8UqbzE7nMA9Nu82pMgUnuvdFKU20hb5Mnt2vGh2CR5
XiQENe9dVI0j6GBtfnSjFMpE1pg+gMQ4rSyUOi+lVCAHF1Rfi6AiSQp66sfQsR8c8eS3oHDwOA8a
DADGE79jCCmauk6IyGQGekd7lJUVfQ1p8zMNdfRexGWc+MqR1xJ6Ocs0gizLf99Q/6FhFnlAVCF4
xKaKzRTDn8CEIkxp0VcNuVKd2ok5envVVou85/nepK8HS1ULZdv53hy9ZlSy5tco+OK/Ru9rzagb
DLvWLdXTv603tzMLqAuEcVDX7ngoqsFOCk1BqPw7fSBsAblHMNy5yS2JFfG4P/ouaxaIl/urqtN6
kcVhf/URtLfAOlqWe/Z9pt4m0GP3AynniixMZArtVZR5IzZJmGFGAKWvdHWatAOVh6BcVGOVb9pA
x6tM03AL7k+1CTo3vLZTcDGB4KgnmkQAPD/zPgi2TWZXm0xzcrU678IgGrPNAgpxlKHa201ZfAQW
oPnQjANx3SvcA41BcorLsHuVTfhqsty/p8qm+DWVdKlzmxrFw1vZK2sJ7Shy8iMItC2dHCoyvGwP
Gnw6pG/GLDq5KMGePN1HX105XUK8lF9tr/pB6BB+eEq2SSzT6Q36PRCHCsPuOhCQMGTsts85L8Zl
1SJJYVu6W0UV9c9FYXVr4ELpQ1orezO0vj6GvU+2rjXE+zgicu9Z5bAjfW8foqoqt2MIWaSYlSCj
Doo8KB5YqzAap0cXqFCUAPsWUhplvuQs0i9N7SKWd4v+FRuXl7RycN4ZsXKgJnrrC5mmd/wm9Tc4
ACcyVeRH0Mu135Z0n6Fos63AGU46v8jPIFFWT4Wqvg7ccz6czLeXTeZUe9FAEsrJ+8T0y0GTTQ1s
29qwgGkWbGke0Ze+PQ94uXdTPPKtgmgcmFINW6CoJb75VZvQSrQ/xirKkjZs1ZWlebZ2A8s76KrI
TlEWgNFnV9mb6MPXPp7aH5bg67YN/HVYcnc7IqZZlJ5oL7JMvbXX2t2BALuNDTFT67am6rmRHNsl
9eTXoJrWjqr1QZQsXxChogMK/+TWGDNESA4fJKBLM+AQp68Tc2lLjksz6XYZz8s9PRUHwf64jZkc
Md0viF3mO9eKQePt7fohtZm7b8PCXWdALb4A8FjgwPGLHx796Cc6fStwMC+GurCf3Goqthb3o61v
Ze6jRSO8ehWpvjYZxErmNUUU/Wxdu7wq6Yt1i0fvEHjQqLOcggCwTgeko2sohXRc7rEbPjPjfcyN
N3sppr8Gnx3Iz19d935UJZ+N1acuSBE5a273+H/2mZuYnzB0+bv0ABMIWRQsAbLOXtquah60jB5d
i9MX0xUGet+gmHy2564oruUyAOJ+YwZ5ADa5z1EMMGbsjsjHhRuf2LxZNEO3Ar3uwcsnfQ61pZ81
ZQdD5HWdLt9W0DBZdXNWK5MxTzo3bs6V57XPbpv9Ma0dgbSU8ZsnyLhVSNPJuAdm3a2i+jgEwK6Z
xphSjPj+gqBYIn3kPaZOmT1ytodIGfKVpsvqgy+eHetffVOIFx0wgAqaPlgAL0Md/vt5gjzD36tD
EQgjEVCeKK3i5YQ+7ox5+4P2WkEWaSp54V5R/0QxZo29Vu37KdqEyLs9VfNBPsXxBgJWv6x57G7N
Y2amno/14W8z/7nOzGzme/7+Cb/XMWHVm74upiTtUpRT0rZHeSU+2k0HzGQUjg+mxzQjwFIbi+cQ
Zfz7QBPmiAJMojiKpL2M62JPRQAg+1xywwsO+nGdbo1lGr9hwQYbRb1wAtoLIBCjdtHF0bihhbOY
gFsCB7CNz2Rk6Z55/IkVPD6bLnNlMZRr2myCetbvAbDL63Uhs/GBx83Kl5P7aNSARlmpZSisCrAT
KAdRh9sH+A8iGaX7tUae94U50Y9Ju/RaO12/HovU2TupCB5836NADGfNTpV9vEI2CuwtHVyIkupZ
qGIjZFi+hUXPj0GL3KAxB+AVsWsFel0PhXobJ5ctLGcflqp9sPJCLpGTcsE2KSEy4fTg7Gf1anIa
HxRsy9rBldCrToIEuxmn6a/ALftkFJ1eITMdXVvlXoygjOxQQhlKMAIADQq3uYdK+r/MQHazXOrU
cTcg8jjrSWkUNVwpT4iB1UoqW77iLPsOnkD6w3U/Wt02jzk01vwtOM0ZQicVIHuTB499Xjp7jkzJ
Cpj74N1W1poOgfzmWPmvGfj09n4mna2gntGcGuU3CyoFXPAZ8ouUervIa8TKrgLIBZhTZkX94QaR
S2mbHdk4HAc7g3hZgyqKthrwQRseJGLs3Z+Z4z8gzSy+1uAFJx2gsG+RqooFnFLxMnbMWab4ZR5z
Fut1Aej4KaBy3A4aUJaRdfSQDkG5LaMyOiHdmK95DXFEfGOQp/RQUB4zGTZr+ODTyatGMIHc0ttl
s9KAGHAGqCFGzjytTwPYNjcFAj9tpqVHB0ybFQiGavhjmi2qIDECBtZY4G46+DVNCIjdifgnjnbx
5uNPCDnJ+iOD8OMqDyN61LyqH3JHpIsMBL2vDjRYMzv8xmy7XExaxEBGxe5+lr7Hh3WrN1HKBxmK
8JvM8x+F1dcvpKrU/3J9g0/MAmxVseP5roN0mh34oLv9favSg3BI3kKGAWid+FL7r5HXYuOFcOg+
6GIwBnJRfUgGLZHQ0u256yvvaXAdiIyiX0xi1Y39koJ1tPDUIHYmEDEma4I/TTMalvpQMfUUT1F+
TGe5CVoP6pLPshUDsh0fnpyemMHlxtFOBaT62YTqL2/MozcLFM+F7B25Q/Hnp9aNfbDsBsWbVo1f
KCkuDbSTn+u5nwKMv8x8b/zSHSuelufeRurdRPSlmGxopJTZwsT7Ji+AAhdEilwV7MKc+HoTlHaR
VIHHNyTv4FmCOI5aZVTUv5LppHeWQEt3R8KLDA6SPfRHY6dZ2R+zIWhRlRj45wEzJVQhlpiJOq6H
lYyGq/bDR4MkNNhDsNzz49xlgTTwRBXJIbYZ9UuQL+1TRHS1IvYcDNk25F1iNnzXDMxVNwt+kqi6
8DSy3iGtGCwEr53HCWR17P8OcnG/l7MUmDGzHH+52/IwgDxGzbrL5I3ZufXTfkvYUJwb0AqSMguL
97pmeg2ZC7mx6qZ4pyT8aFO/f4QMEnuOQZs13WNcRFvISELseF5UjIj+fLdOjz619Rsrt76Xyve4
VOEBVeJ6YczBGp/BNjsbgauiTh8ID6qXrNf5oXe8bmn6syI7A1RXvXh6XBbx5CR2rta+1nDB4ckf
AR7/s7n32UT3K7+svcRMuQ8YE0jRfgWGHlkWfTMuB1fmT3FVxCu4GzYOStZtGJfVMavGcifgFu4l
kAsHDy/o1uNtC7VU6aztrIsAX57kapR8uOR5nC5UVDRXocs0GRynfbdpIxLJRw+Ce3MNWJU/atWs
R5GmNJmCDfQkY5Z4Y5q0ImNZYpcowqREf2sz9ux1U8F/dgBT7EzFbGhQF0hb8WTP1bQyYvsU+9uT
GUNF5zbmzaT432OmJvfPdbGoKcRWCvfGHoh9FgJUGtOtQWCCG+vtS0VBRZw50joj1trvcwWoK57I
9jm2sx3c+OwniGo7mpbsA7kQqK5Yg3jI49zb2xD5XUvukueoRhWbQaT2Bw8XePvJ99qp7GRyC+sS
QVZvo+EM7IcMwtFZBX+zcvPxo6yyA4tzfWps4W0IMnkJEp/ZT0BOZeF7Py2lP0oUl99IKxSUnNrp
7BE1bifPVRC9aX0oSuX0AM1Yts5p4xy8GhKHtq7yFUBf4s3r81foALQ/gHJZt8Knf40CCqYqhEIQ
iBHYaaqCbrO6854IFRRhsRt8Jf0XuMygG+SF15+YoSmEg+oPc32yn/XOzAAQQb+ufEj9QN+gnBJ7
DMLHrtcftYqH9y4axzUpfOQaZyCWhpKH3Vrxy5j31RG8Jrawtc/e25IDrobHY2vMeKpPLbSVLnWq
9VNfimd3nhWXXr6VeoQ872wieYfMp0W/QW+sfUA9AX8KBTLSHSQ1sZGg0syQy/8NthrbbmlBfPts
ukhB2LbO6Qa1Au+QiwGEi4zEG1812Bns3Fo2Ttu+iHAIE7vu+i86U08cT0eWKGslhCihSsnVYfS6
7KueHBD7M+Zf7enh5hhY4hs26tdU+96b0s60bWVBV8aM465dWBbetNsofq2+yMKH/+6nh/84+0L8
gwqw6IHgxz99+QfD2+knUKTDynrp48IBtgkiUGM1dWe7l2Lf9HW6Bjm4fElLuCW+K8l3BVxgpvES
3+eOYPHuoKMDtwDTmSpeVEXzRJVeeJ8ubWhzm1vn4Dfub3PnWwczm6RJtQtBppnUXUwtIPV5ftDI
+P6otbMf2lJ80U3nL5jmxaMvancLnU1/m5UOf8zAkV6EVpl9kWBkZ3DKzaKuJwJZUOA0IH6UuPNO
oALJXkjGE3euzlNIf7+IHsXfeQcxY7+tUUyfx+Z1QLn8LyFTQOY+B0pgnHjQMLABp7MhrfKJ/IP0
TeoDTkhePJR2l6IdhXrLgzQBxExsABRrDpHdg4lsLusW5Ug9N7eRwh/jhens8waVyGmMFpkMgCQN
p5PBuRg4jLn6hIn5ZPZ9MEI9Qof+FmQpqCS3HbTWUE97hhwinM6oaw+QLSRHLcJu1UBa4wqpkiyZ
o6AfUh0hxhB8N4sgUIdFhLdr20PMbxY1IsNrSSPvSnIFVz8/u66i39u+X0Vug7ekyspFOAIMA3bf
X0SH03vs6GYBLktwsUcBErhg4Ulz39qCf2jvhC3oKQBcYO1PUKKNqf9KUyTUcoBsjkjRxQfgQ/na
klP/UoATh7OyH3+kgDdrHw8I8HjAe3T82os4WLG4/rUIiXB2W4Swtfq9yGiokRqi5XXustsiPv+k
OWy6/aTUtfoXyOCqpAMAaNP5kHkqAOxkr5PO/gInzDn2nuD7SfEYzi6yjE0KX7YZhmzrzznIyrPL
JKjG+JaDhNB2MsebV5UHy94GftOynPBddT+bGeeuWz2sa+RTtlHAydxdebx8zHzxLolMIRQPZnrT
uG/4hw7pg+kyjTFjma+ReOfHT/1+47qLVvb1qhgvovXGA53/FQQqIKDOz1f3xvSJDNqeojhih4o6
xG32cyFmwHGeBkdn1mskIfC0blSER7cL3asZHVs7ONbxc1YPzc6VwnsTU7xGkS58tgdCn2raP+cz
Caz0m3jrSBEurcn1VlYLPaBS1cW2R/59ad5aJxqLbTxG7c00ozJUu9QZN4HSP41q5gCg/hppnBBd
iNQs7pwq4D8vafndG4l1bOKRnIyDS501I3Z1uvm8bhTqCdl5t1siOQ13RkDnvrc5dOQbCnQ1tEgR
ZWZLsNXpUXEqn4OJ/9k/IeobikA+z/ODVsYfvnvMRyD8pQbHVrR05ZtPxKTawfWPlr3X2dtwCvAF
SDolUuvopAUtr5bOVibOHItW7STyw4teuO3zOFC1UZHH16ZQmArpJVJAd1PgT/ZW8EdlO+Mr0Gcv
NxAMsF7ecvIsew3fmOxl2lqnqNMIL7mu3gMtHrM519lxtQ9lEXz0YuAAisfsXKUs3cVW02xYFvuX
vMjdJAJW5bt2175ofhbgOnwU5QXJ4BIkwv9cWNbnnj+HCqAXePLnnKLS5MMGuc+UHIB9mWtEBOnW
+XEqGpSMXOZkazPagSZZlePXiCTFiFg9xde5AJVAP+SMiGMblAxKaw35aGW9anLtfJNlayexI6an
HE4SgIBhtM5ZH18lpOfMjFoyBKwsv2qVVxtoorKdk7fVpZ2Tb2YGhN42KujGk8KetjR61/UsOtLb
INPYVDrLyKEj4vqQo5OE3iJvCb/KgT14bl49msOnhIUF6tE8xvPY3dJe9of1e12a4kH876d/bJN/
nv8z3AaVHweFun9qIXmB1ViZPYwvU7yvLadvd0wCkxTHfrfsSh4eDDHCXGVtigDIB8dpyZsUsmy6
S9dtAdkfkFPAw0du4lD5Q4Tquf0iiIhXIbaqzehrvoaaNbLCFaRrDMiYzxo3uoQ+UQXCGoOo0SHE
zvpK/Pi1iIR7NpadDYlX8BfBkLVxwiLdY9+ul1lB/o+281puHMnS8BMhAt7cEvQUJVJSlar6BlEW
3ns8/X5IqgWNZrq3Jzb2BoHMPJlgsUQAec5vjK8wrn9aAOWuhVNL9/HUDasUhtn96EglOYjhiphg
Dfmv/Wng2fO1IrMGdqEbXyIk6NywSi7x6Pf3eQQLPbTt/L5yLG8fKX19qNidpuwhN2Nbdk+DKk93
Sdj+oUxq9zSWmepGTedvTYeqQsGz7qdjznLToI1iJZL2pdd8Hyt04FI9Lfg+kPLrFaf6pvBrz9TC
etFH3dtBB852iPi118AszglQ3q9Jqq1FXUlu0CUa+zy4WFF57aUgOgxDaJ68DC6KOPD4BKGYl8it
zTyhmVfV/e5VnrdUaMLS+RLkHpYjmlydbGtsHiiJ8Shtw3GjGUO5rWJPf6i4OyEaXNpbuwdRsIK1
jWpTG1uPtic/aMDgvikAZhCYRUrPs4qCDc+4zWX7JTCy7rtth/mq7Kt6E01ttDMrWXG5A/QvjmmG
q0oPuh8+dPjKL/tg1WrPXaY7v41OurIp3jdU59ejBWNhjFW3aZRm1SNJjzNA45zyoR72pi0dvSnP
NsoIiz2pOxS5E/1lytph24GL2+Zeyw48ax7UAvxeDejwexv3F5ti6y9KTuRsLMf1vcDeIhfUHBNg
MYLtR8CftMBsnDpoC8nd4AfRVRzKUlZOUgyEb+6KJalyw9Q2NoWRK2dUfeEf9MWXwS4upZkVz6By
n5XKSR4QUZI/5ZLyOfcV616Nivo8GtUFIgCQ/jSK2ML9iuQ2u5ND/9GB133wrTTUIWLn+p1EAtrZ
TIGZfu1NssZFK1db0ZRG88Eu2B6aatfft2YzrHwpy77qUhSuK7kNTqrTnoFp2uCfURETDJrA4Qz1
6J9xEfi7dOxf+8VgTBKTdM0cItqojf0hWXm27rzxE5WR7KFMok+8ndT34xDxS5p65dj3dfdZtrlT
Aw1PdyRJfvLc7a+p3WnnYbD2RqIHoYugFgk9HQj6PCiPXn/tBss6FlP8nRojET0KCQcnRJfs1g7x
BlqNsCYRRs66TUFm+TOvMe0G6D2Ptblpaqbjyo7SHjJ/KrahU4xu39QSYkemlp1up5besk3ijct2
+7k39nlA2arkBv190QfOMavHSzlGxoOdNjt2nxvd0X7mvcIbXtR873Wju0xNWrhqblfbKvw6VQB9
I3Y6YxvVv3v9qbet/lMdB85d6U1wh8sEWkXcQiKJuKUj4eft5T5MVwU/50sqtcUlm88sXbmk3PRP
oksMdnmd7vp+Vi6dIwA3pfeSUn2PKQnntWU8V7HcHfrarFzRtEJ/IvMWf4ukzHzGZal/TNvcTeZW
kcPYDH3cCwZ5kO6m+QCa7PUsibVu1wXmt6VrCVtiHRjFlDa4+ttMy6xPoHh/l15hH4eyjg42UuJQ
Qod0H+qKf+7DsEbzV4vvKSWOW63QyofJrqyNkyLt0ff+xeHJvM/TPD3hzNQcA37+e7RK7TsNz5it
OsrTw1A2+cYD/PHYTjEmXHovPxfJtaoMUAf2lF5x+Ir2nV5Vh8h3mocxbEPyXkn1VfWys1zyS48T
sAVKVv8RVa3mgtRLLxpl1z1AKnnfFW3slrkK3Y4s6kFBmR0pOGl+ZPSla1ua8s1kY6HKlfnLLtIn
hXcItyYreOk1aYO4SPFbh1QWcC/86nd8QgxM8ouRhe2+Gpt7m5/SLlbtfjcYYGVkyya3YAbqi2zU
31UzjX5n5hmUJgIL/JgvJrXnr1agFW7ZKfUjci/ttkya/M4eqpMTURP0fKm+wDBq3aymElDmgxvk
VfJLRk155WS8k5i2nm2hF+anadKMswqOZB04vfJF78czORCbQqWjcMve1rJZfgsDY9r0tlweSVNa
j1nd/4JbwY2Sqj074tq8pnUbnTQcEjY2Kt33qTNvXwzje6QUPrSMZtwrQdPuTJ9XJAS6ri0o3R8O
MLmVkqXj45ii9Z8klbytsq59IT1BgYSIcH5xtss8vap9nYMDqPey5ScHa3LMgzJF+R3/l/FulBvz
wdFLZx32s1rREDn7UQ3Hu6wAjj+Ejvds6Hp9sarhGMNM7bV+pZWUe/2hSc4hAnw7KsjNRoC7fL7L
tdmH5UFAv1os3kCK2M29GK1be9Wiafosy132KHs5KdPGOBlVl7ia3vWHtlX8zWQr2VeIGL+ougyX
0oHakWvBz3C+5xqxsyo6qXBDlTwsKu/moQu7cTd0cfboq71DvrKtf5hOhZhnq/ySKFmUcmh9KmV9
2ihK/NUeKyStM825pPMBgn2/UiP+UD1TUqUViSBlPVVWsQm8yrmIwNmjYWdHurNa+hD2gt9icGOZ
VxFhiTGYF/u29m2xxFR2PqiGrp9eRskPNnZeZGfJJwEIP5D3505D7Dpy/rBizTmHGvvroH6aNC10
1UlFsNaB5V55R8uxlXMBQcWdcBoDeoI9oJPU6iHrkvGhmA/hPhvTbMvmONwX7BTWutmqL8idftOq
YfhNfW4CqcyLCrvtSkrSVd04+aYn983tMvGno5Rwo9Yl4zpwH9nLo4R3D1LYn8zIt/ZeLGWINGb8
XpXkC5iZZD3ZmAtocjHeTR7okRQb0G1kagN6QHG+teXRusvLtu1QUmqfjBwHH9G3HBT8N15Dalsl
r2YB/+JtBEXCun6x675eZZYefu6wt1t3qaFdYidgiwoWAjz3LtImKAKIfoPvQQiyV8t+hb7+ua80
toBkqJ5S6kwrSNkDrgT0KalmrrqpgVQs2ZdIC61f1KLwg3Qbz7cffY235FCVv8mSNB5Bnk5HXYJp
svJwkQrHOTVRSj0vgvEXqQ6Tr70cAFgHDjQDl20S4MERVHqH3J9muvFgVxsTDL0RhBQk/TS8k4sh
O4RTxu+hkKV1aaFPrwWO9zha/aNv+me40bjBTJFEgiVud55S5VfyaVCSJXSZJaWBNm7y1gSltvpk
5mN0HshrkAppqk9xkdv3Tqw/8/djPk8jbB7o4H8yxK1ZLWahgpXs4tZlRwFYEMTFQFTW3n1T/BAN
MwjkTY7u/NqyqukSI4210pRmgJmgTZdbH2ofOzWxwV7MIWKA3QIaKRIaMPQUfRS7spHxAjzLBQ6O
Vd61bfJ6lmhFvEE2EqupsK8b6rDE3E65E/F3lcjdFvNAZPEMJCclGWp3qjjeWRz4M3AOLUwrDW2R
s1GZPADS6NqUUszPn9sib7DWVZkGxFH4Zg5GhXq+6Gvs/KjGuF/kka0iMAWzq01MqvAD2odyhqZK
Od5TddIu8jgauGIE/jXgU+9Ga0z2ElvLUvUn2GjjnEJ4AMG67lAd5zENctMpVLg4kf61g9R3Drqf
o5ZTaG3HYuvYJG6LMLaQ9K95F5vPlBj5nFunaItDY91T5R23XRvi7WDKlCgKmJC9lHz14iD+A1vF
WRFFaj5zv1fcJvL8J7Ao4UaPKu/BlPmjCFHXb0MK8G0FeL81eLTMTXHoHRVUreGQHYDXxpA6WOYx
69dSn6gXrX4M9Rpio2wiveLxBSOJgHKy7FTJwTPVHv6GIoVuMZEP0GMjWYeTpF3FocRmY83bVrtV
fPm1r2raloKNWh6GpNJvcb2i3FPQM+/i3HC2RTTjxC1FPzYhmRYHDetnJTDrx77uVzIiuM+61W2c
WJau84u619bKiwZi9Y4EgXdrGkWautHYR9tULbDiyDq8QAuMEHdIMCXUYvMfthfleCj2/ZHfWsiO
WR+uBkoa+Acl085wPPsUV9LnIMrjxx6GpN5W9bM/jhXWCjakp0a5L3ypena03nA7NKq5w9LEj9bb
KR2pGa/x7o0cUBXULe8+i7CqmqboxU+j6hDKARUhx49fTNgyG72vw70YhRGBdGOgF6BXGMVwE5Xb
WHqSbV1+5PkBjIXuwergLQa5uTLZaJ4saQIw2Bna3tDqZI2KiAljKq4RbAI9Bg/c/JSSSsDJ05bX
5PUZHWVlV+Q83qXYMkixBMg3AhPdiLmq0/m7QsFO6za3BXTG05483xzMG169zSeQ8WI07sj96eNU
3prAtHhgjYO8FcFZn1DfHHTEO+fryn6cbaqWxNht7jB4a4uC9k4Ea9gfrKvA9m6jiVm36Fuk5f42
N+wpvHWUhMQ/IZ4CyaXCGu+wJd4bltM9dJgAbtNwKu7s+AT6JHyWardT5P5ZUqzuOa2Gz7ConHOu
Z8O+7CBvStrQP7QNEnRh58AdkkLz1tco38oJPbVbV4dYwb1OsdmTC3RucT7QAZoHR7u3+wexRlaF
CZonWYhZHoYcVtbzihfi5CJHycn3IX7DevuRkZz6VhSBugLlYTyknhHtw8E+Ns2UXloj/tTKsf8C
H1k94vCJ4rUz+C9V3DRbcu3jVowCHqhdaoTOUYzmevWU1nl38UNb+9x+q8vUxzktl9dFb1QohpjV
uoa3uqsjipy4eyKDhGNYZ2wiw/rzNJlPdSUtVfddwLtTPVWKbTySPvCNRw8S5meTf96TowPjHRz/
s8Zf29VL8qNoSUavP0T++Cha0ZTh85D1P0Sr4h8NfTssKbeWweepQjvIHqjRiVWjZtK2HsiUdWRK
2sPoya8HXTpYUu8/LN288BfHxPM/iaClP9FbZROMVIo/DOR+JK9KD7bAEixCyEew10HHrH+7nNex
YTQqRfkEH34b9s341Z5Mbz01gJpHJZPPskq6C+z02kbrBf57Fbjh7O8mDovJW6IZNj/vjGe4hQqI
GFXezpI8dTZDB6Hkw4AIFqN9K/nvRiH7YERr9jVZCXKvt1UxLUN5cgK410IqJsEyTtkRubDXQ8Sr
wjGZD+JsGVjiloEPcf8gZFke6yGQbWL9ZZ5oLjHLlf5ByIellrl/+Sn/8mrLJ1hCPixf+zMw78Pw
hystyywf5sMyS8h/93385TJ/fyUxTXxKpRvLbRuEj8s/QfQvzb+8xF+GLAMfvoj/fqnln/FhqeUL
+6+u9uET/Fdz//57+cul/v6TIu9Q8Xao5S4CIbzahfPPUBz+pv1uiFIUs7LEfp11a7d6nN9WubVv
E95N+49XEJ1iqfez/voTLVddYmTqztNmGXm/0v/1+mxm2Hr3esTb+XLF26q36yzXfd/7f73u7Yrv
/yXi6g0cCKPsu+1y1eVTfehbmh8/6F9OEQPvPvqyhBhJ5v/yD31i4B/0/YOQ/34pMPXtesTreKVH
Y33fDoG1qUDEu6IZdLNkgJ7VIHcYBaNluDKWr2vJrnN1l9RlAWXK4Y1yHhaBw+iDiQO8cgdJvTqq
eTPoazHsdxtdT5wzmF8YdKKrm5zkhIPRDkh4oe7UUbPWuMbysyLrTZkB6CXJ6dPN1l443Atzezh7
SHqKU+zUYskVp+KgWq8Tl67bbDseUcPTIlSO6+SbF9bSQUfy2c1STJSoSZGPktP8EVTmXi+z5h6x
pexRIvtyZzjNRYyJqJJf7tYxq2ENLTx7FGFqjKl6QLLlKEJUT+YVKePVlFVFQFLkYLj0CLDgfBEx
8A+vrtrdxTJUjyTqf7iyM6K8pHrf/UwjAzf7ek4gscaVifbHzeLTUq3AHRLndXgZWKxATV0iJB8I
ma1AxTLLQcQ5b6sYZRxscx3yLuaiABCxysxvp6JNlhCRUnG6HG5BsW2fQV+Ou3dzQJ7+Gf6uF3HF
xHYHDRdSqUbCXY91875TQutenCV4V3Rd1p4/9PNCFK55P+Vv6MOEoQnuuthHreHPNUSEOBRsb1GB
Mrvd0ifOgsTq9tAgf33oF4sUtX2qisk8ikHRZSX9NpXH/lCCtwczSZ0QIyeDr8hyM7Nybv1iUPSL
s+UAvA6L53nqJATwxKlNMcWrote5Ylqth9461KoG9/d02AIB6NwwmlRnhb5efVmVCkkSTI0k/mqB
UJO2M4dt5OTNpffl5lIphXW0OvtZdC39yG89G2ljs9cgVBxS4MhbU/c7d5xnir7bNcRKS6e4jm35
4+06YkAupi9pXtU7QdMVZ+hAXV/5uh+ou4jwOcXqNnY7F5xdwd5FFha0Q7N20OUMqOEe5UbTEnTN
y7Q+SqVkcu5JcvUv542C9bArwr2m6oZTo6jmyq+7dF1HGsK+MyU6llrHJrvB6XLQihqxTrL5H0M+
Mq/F+Dtz4ttqmuT1YrogZiNfsApxtcBCnpy1rkGUrhPbPAUzKMKecvmPNEcdaHbWWyICU1EQDe5T
Vz18AP3EKeDzrei0piC/g/9qkABZ52/YIDSNTpnpUzmaM4D8Uh7xfQ8QrkQWTxwQZE/3ZtLgKT33
FUJPeo5rqIbd4oBa9BtUT2qk44r6OisUbMOmitYBUu+BC1IwAw6SRmvhWCu8a0WfMve1kLqxHCJH
uxVtMfxhnUGOHurW8w+dWfd3nWx0d05PhXgl2hEq9Cdbvc/bfMjWtwGST+ABBqv9HmBuQ+Fe7dBf
9ov1skKbRa9rfegL5vU89f5DtymH0k5SByx3eTSIx8W750ovnjawiSaXHILy7gkjIv/miXR7yPRe
KLs+oCcXhh/6uBIV0zQJXzD1y3fZbDYnDsnb2ShM5Za2GMZi8jbjQ79osoPudiD/v9R9a08rEp+w
phxIzKkeSuflkHn1a1P3m1ULTATfWyJE/20uNtKR60/VbEf/51yy6t66K0rFvand6hAOoUH1iAHq
WhgCAlbKjWTVX7WxTf1jk1n9XRZlbExDXCSjKSkPsZbY8mNvkDuQBztzRUw1B8aCqjA6IKNbqm7k
Ie9Flx2oucvLaI88CLaaqYsxNnrF2IruecwpD5BZ1Qdxlsb+Wp3C9rz0q1i33aWqgXYRoY4MqHal
DIWxs/jYUPzoXA6k9fiXgPpeY6Y9Vwbm4VB3kKp8u5roq+dLDrlESYarLR8gqLL6rqv129Xe9WdJ
CToGX7x+Ug9TEpY78tTyk9OmCFVKnvlTxbwmaNP+u91kvVtB6r94b7GhZk0fYnvrS8VlkhI9ZV+h
BNDWiKMlTk06KfP3GnpN/W24NEMykiAdXvtyiFX5UGKwMs+4TRbr9MGc1CsDnMHnkQodM6yZ5xXN
IdiLkI9T5rWh1oaovjNDjOZGuU5UyxrMBzDr2cauERrmv878aQbwRJS4/BaYEboeRp08lFVcHwfM
DLcGPJdnESvkWv41Vu4mgzIN0AdJraSVpfBIEpyBGtcDyDAxzRlGLGvoqolRwTYQo5YN0EGMirl5
Sx0Se1LdqVyPdVydOvmqmv2kyNeTgS/BTy1NMVrOTlRiNM3xUKp0AE21gsqv0650L6kfECqBwTOf
LQNLXzCPguBQdmYEW0HEiUOPGvNtAO7Gz4kK39T3FFGXCeISH1YSlxhRO0ERmoVF8HLtZP5QoK/q
cwmsSbP0YmOOwPFCc4i+woPC/Ej+6vMFUCwMkRruW+VraSiArPDuHvMefp4UJ1TCfeWrlckWxU/Z
O/vJJGOAyB/sPF2smjVZdRjI9/6zVb1BRRtDknCz4uXxYPS2sVO8DmY2+KwV+mHdnTC2Dorp4Jdk
+xs7mp7zMneHWRgN/lx+r7a4Bvkq1tmQFnl3NvGYEaNOrJb8U1hSjIolYeX1d2I01OV3S2ZjRqGY
Newm/0lJIaHC4OQg6K32UUZw/NDagbnF68j8LE3hvXgOLxEJwM9DEVrGNqgNRJd11Kn6VTUZ5U68
J09RqJ10K3M/vCtDquQNfMIQ+mREr6OvfWIkrKt3I+PA42clluB3JO+1vH6KZ/tGLUlQ0dHrYyP3
Un//1qQo6p/FYcqsA+To4mxK+NmxUL6vFTt8FAcHgEcRg8UTLbQt1HOpNyet0zGAScd02KVt33GT
ZcLE7//RSpPGne2XdjlSdJjENPKxaFrrLEJG1evvTXvaLRNUc4r33EFh1YsJnpwb+NKX4S3mdt0p
fijyPLgtoiHv+BCMFD7Fp7CA4e8RmDZWIlYcQE0na7BN/Vafl58ku3AHXBGepGQtR/io5G3dP41+
pbphbwR70TeAuL0DFfXTmfVeRVeZ60gFpfLZmrt60OnbuDJ5i5ybBZu+R834IsZEuB7BI3VSKDuN
7OnHMfW+oh3Snxzf70+jN4BCF6fiwO1dkvC1eAv4GFW+jYgY0fTyxi9Xoo3UWbhRDezOxcQlJs2j
0XOX2WLYqMbXz3FbQrSL1HqW+8rffQgxa5knqu98CowKJ5XW0Y92J4VgByeZU3FY2mJcRIphC6ms
10jRNpfI25AIpSAxuoqPzogIEmuIs+WSeBNImvsfryYi2aMGqA6CTJTVeniwEBhcRwPm9qLZOQF9
nTY8dPZkrXo0KLYfBnAj/xlQbzl87M+HY1CkyqnKqsTEToVFBvtJHYv+3ldxTjet1No67CyviNpX
K6+a+oNoikPc2o+y3kV3olXilX5tjQHT4yB4yOeWo/v+FWLmMqVEhePctsbeG+spdJ22QWXASb8p
0L9DF42XiZ+IitifmD5feNCDfluHKTilsnKB9/TXypKDJ4gA4Cq9J3HQIrMBQWR4x2Tus2uAqtMk
Ye4yN6nWtw+Zrx5L3XmdoHZAGIxR4kdOF1S0dGNNHbKxczzY2+yuy63fSzzUQOBdJuZmc0DZlSO+
7cG4F82pKVrAaGboiqZkJ9pjVnxO4+T1aqgilaQvTeugJU0M6ibXSNrYs0sfWqIR/7LIXyOxjj/f
3BfmBiDipa0fNIhyaPUT4M0BIko0xUELzQgcTe6vPwwsTbxb9G1gmGAEP2uKjU/OqPlYpdgUmwZ0
7A2Aj+umr6ctVXik6+0wuMqhvYrGIv23UTFXx5JHxCaa7T+J+ZD7P84XEQHitLeI5Qpv1xeDyxqA
gtHyBYTuIPW/NQI0vOIKw8iVCXnnbEvNBmaGj5CA0f+omsg/RjPGeiWiWzO03DHQhos4NKimnguv
Rta+GS+ZCckjjbx0Jz4TEtNYMhjV3a1lU0arJWNYxeLreBsVny79D6MJKbF3c9t5bj9/dZkcG3tq
1T4MpwTqTVxUR+CCaEsBgH0cAjcJ54L/3JPLkcMLZPZbDN2CKq/dJKUdbpY5fp8nq7HzX9cRA4gZ
/z+us1x7+N8/T9tNsqsZKJSViaHd5bW66yLVODSexvtW0nXa3ViyDK9eiXaXmFp0HKAA4wqo3Ymu
XozeYkR4CSlnozQOXJJ5iogUa4umNOAesS59BJ+auBw3olMM364owgdISBvIV9UqtMP49S5djOB8
VoWujXs8MTa434W6S1JDP4ZlagDd5p7f+DzysJig7Yj7uxgnlzPam6Jsmv3re403hAeyfNI9PxD/
wW4TezvkjYbW8Z998jyA/x3MnEq99Wco72CWPIfgYP6lU43iIOaLLjFB4c9nzV8KsijzfDHQd6l9
Z6qjtI3SAT5HX9yBlSjvJsUo7v5TUwyIkBFVa7OaoNb+77FipST0v1kmimiV+VRImuSKMx3Qyu0s
m/uKRML872307+OwA5VABZPMtJPNB20s0VSB8UpZCGB2fo8TXeJQBZ3/zoY7AVqQeBqybal/Viwf
8hn1ZV1PwTgPugaAOXrS5m4vbePjyF7aFU2jhHqPRpIEgHnKX1SFJDxZIARH52De6G9rTLzTXCIr
ePIhK71wiPnZ6rzH4HBhpvi97fLCeqw9E+/UpQk55ND5CJrspNq5jfqIlV0jUzfukAgfLhMyKcao
tSdE0MaLp3OoQwkV7DJU11ZXcPMaIjO+m+zXCWKWONhacpsqWmL+YMTRxgJKsy7sMiHX2Y67XAm1
awHRatMW5Ml0w8BSb+7zJL1xi9ysbyFiYGSBFcps2bFQx1+tbyhHUsPaFVHToxwF8llpGzt085cR
rti1mYfGtpHOijnsG81yQoy00/EYS+rvW6QOWQt0up674prLh0l8tL4jYDEFGPaT6E8ap3FLLD52
t6WWDyOGxQeMrOT2QZbl8hfFia1DFqk+ggls7LR5P2mHUrcH6g9vS2JLv1o6lXECdyv2iyIczDeR
iNbfYpYlloGlb1kGt59oNfE7xet++EwK7QXpZem5yUdjl7d6sW/SKnlGye+7CvDxx78GDCGGF5VP
WkZIAY0yPBkNIS8hBigHprY2y/R9U5+bIliMiuClKUY/zM1N4OkNGGu3bw3tnMbggQbP/gK+VfGO
voJcOiQeVL6qQhpJ00T6mdyudhbR9dCs40rrT3nzO8kN/Rgg8XSCScp/VSnhUwkzNK8QEaMXH/Ph
REpIjI5ziDgTh6qGJHUb+dg2w0Y7mt0PLM1MeNFznFhOtEkitVChy2M0+si1+3GXQoPmoE1KIO2H
koT9xHPE7Ywys38niZ6eQAMXpD7DND3VIKLc2PIUV0yq7cTZhG0LKw4UrKSfseqFtd6PMABnh/S5
iWrU+OAEXosJufM6ashddZ2wBjhDwHth15l/adNoWil56L20LXAkpcvHF68MjZXT1NmLZ2E7mOe+
g4tCLa0kA85uq8FoomzgHBW8mG88bT2KvFtTEVIPqNW8ay6jglf3T+cmiR+6Vs+WvJnZn1oLPEar
QoV3Bcc6m7PaCeUzUOwjNcNT75cb0TcAuZzWt+F5StrlyqaaV9AhdG0cRa02diUVe+RT7E0Mbfer
GkefaygGV7kr1Yc+LZOV6M/STl+nMjByZwb1Qn/m1Uz54k1lc+QLqHEqSeOvsNvqVe073j1YwOmx
kJqr6PfVtNwmnm6QGOMiYd1sWx04UYPO5kv4hxZEw89+8rEr4LZ27Ypm2uN+Uu5lPfUf2Q6CoTcz
82f4h9qgfyIikTcbr2aELMzrmzV6kzCf8HRcI2GRwIF6s58XnVANks04WskZNJ71kJWS5Eq+wdPs
7czPSJWKvvDtbBm9nUVDfm4zxLFC37wGvL0e+FvU7sUBErt+b0Qero04B64+DIjmGHnXokjtg4hd
ItB5JxNmgDntEv8Rcb/sSamSaOPJwP7zGuJYJBWFa3RW8qMZInfSx+EPH3exzVTF7yPquUTytxFC
JyqJQjcNA9xEfQnCR4bU5g51m5RfkSQHD9684agDx1obMppgN8vwQGxOrHkbIsY9H36DFBonB83Q
du3MA2LUSWx+NEl1HqWighQy72neTZvXpgY8nOrq3MxWu2pHwlcrneJxBJh46G1J3Q5TIX0mg3WL
0CD9rNIR4SEzghKVUR9WZr11Nc2/UXpWTijrNo/oKI73aJ/vtYyP7cr5mG+NUe3XIlYcNDn5hoSd
chKtsg0nOJXdHj33+sLm0u2mirKkh5mbMMptavJwuUZ2ZKqb8ZOlZmtBgUYele0wdiprwXK2VUtZ
2aYpnyEoukmgdNJT6I3jBtX93IQpgyyuOASmLB8lYz6ANU+5i3AKtlZXoRS031PujVQK5hERPnPa
/+o08zGBrKDDwnstx+EazvdrxL4MajiJwbYe4kL2a/KabLtYek7gbnH3K/EKHK296P/o+ilCskgb
TskY6KsJFY61CBQDy1LizI/rXfS21Iew2H6QHCWtwx2SK2q0blJj3TRmdjGKhI2mHke7Sm2Sda2G
7DTlBOJ8K+Mzqlff+yJ1tmonT1gR4E8tvKtFX+N0kztIQ30VA3/ZJ89zYfhBTV1ixJSkqnu3HQdl
LQqPi0D0rWz5rtQZ4F609fr+kyhg3oZv2tH/fn4rb+oalnQrsWSbt+a2y9tPdrhG/HJlqENy7seu
CzaxBNXTyv6tGc8s46wnQ5d0zU603kKbmYtczYe3frGiaIl+EfEWL/r12SDpLV5cUoQ6f5glAkzF
rFotDnnhmZu6q6bV0ifOZv3Ms5o7yNiKGMNGlxC+/uu8xu4hBYnIPi7989DH1iYv4/cxy4oNwms7
qlE/8Uswj2Vp3N++D9FE9QpaNF/A8i+iynYLE112ZlEFeJt6a4qRD31kfL95flWuFLWXN3XDnU2o
CxS19hNAfffgAy0Gw6qshAZB7Zfpna6jEyqixCTL71BfmKXM/31SU8fn11KJEio4fesZdLciHvGQ
wp55FRfmcBZtH3ucbTdSShR90hzzPhDW9Ya7lXWbLYbJCStUFsm/gb3WEB6KfulU3g5SNmoXcZia
zlpbfe1vlr4Keh0lRNlfpZmssy3Gqr2fjcPEgWw1eqsVOe9s8FBwnI3DAjPWMKP+QwS86247ZYuc
beqKvmUNcnLgnmrLuq0hBsxMcc6qz6vmfKn27XqggJLtNOn9xwHeOX5Qeu0Oy+Klw8+g0Fv++Bx1
j4ISkjCzaSuihtVVU3N41pb+UGe40GMOWV3nANElAsQhst53idB5ImBl4zbxX9dalv/Xtca8+eKE
kXK01WBlmcari0yk5DjeK1776mvT5IgiqZOjH1o5aR67LnUuXRrMOSq8ZHoff1VPJvrWJnFFLT5T
XqMt6DiXnK3Mx+jlemKGPK8v+kZ9cC4D64tWWygvYRq8DHFoXYee170y1oKDaArqjjNZJ1ho9Vlw
eNLI8a+RchINERSgTA+XUX8OZ96P6Cfa28UdqKnKgAzmtljnrZWaX46YIWJgIL9eallqvpRFEhfb
bT6M0uTB1avg+c1ryDCv7noukzpzZUv2sq0vB4AswOlfgrS7r6ZkPIkucShQddphiq0i5kgYmUe0
5CPiZKMdAZ9Y5bEc9MjCSRjb7b3YSsTiESdOxQENR2/dKIqyEtsU0Se2JeJs6VtmfOgTC+hU/Vay
nbebAAIokCH0wt6JhkEWtQ6VnJxucmLQXV8Fw/Kx2hiGikRmh7ngVoI/ua3mAukUF+kWmkG8Ledq
6jI6+uqPQQFBQ0kvdOEpWZsPMHnRFKMFJcf/Ye3LmuPGlWZ/ESNIgOtrr+pdUmux9cKwZzwE9wXc
wF9/E0VZLXt8zokb8b0wiEIBbLXYJFCVlTn33mDyBKdHllbMY3/rmKfSvemEOxnahohuoYoImkYv
UwWmrtACo7/fW85L2LE3CDIVF+rsWrYASR57qvMmeFRMbMkscgjx8QF1uCOL3ZexNOWuMKt0Rb1O
JI11FCTIo+kLhNA+ni8wTzl6v10AycRPF4h96W9AZQrUK8pc2qMj0iWaCLtQM3cA6FMWW2ZpvweB
p3/sQhWvpBPH32sUckwM/KcQgrM3AytdkFqU6fNoNA/kAAClB7KLiF9uIyEPKL7XFjbBQWh/yabc
2UDcBbeVA9b6bMzBDxPjtus12OV2IFsB4RXQ2xbbmz2Im2FTAyiJOBfEwX4bSk2DwJR6LOp0oRf1
MbF6TGLcTE4XNdWii7r6QAe37BCootMmAQSr1YdbN9nUFInVNCAQRB2/TzHPUzVIFCMKveKscY+3
w9D1ct9XgC592COgkY58BNHe6ucpSg77SX7yKdt43KZt8L2PxvIMrmR2aowNNUANDZlnF8vx2V7n
W7KThc5aPWZIJTthbXMzRxCUBKcdkqy/TPppvpv9l0kjCGL1hYx9b8lQOaX3FLQBcULf3Y5j+jZv
UShxog+/7T9QKPwFol/A0+pO4MvYJk5GRIt/9fX0bLWI3+YdEPXO+5m+HlYAOPmHhOc1QjpFc5UZ
CvhMY0IxSl574BGuvSflojIdhDX/QMLOf7bw/EQMzwqPU9I0B8YBhIR+Eb/iOx8WwmjNv432Qjpf
eoxTs/cxoWWERxnFkOZOS7W2BrVUeYldMSLaby2ez4seJC6XRvag8zAj7L5EPr1JD9wP4ItUy0yC
y9EbVLlCRiW5AHo87lxfGVvmyfLBt4IaOx/UYfEAdMtaZkzFw/3YS/blt0FW2xhgW7XLh7YB74Gv
mLezh0DlUJ3AAhL1QY23SZ2Cv6TNeM6Un/2V8hSVlFi9PYJfs0GNKTyEYfKXZujPFD/7k8fHHP/R
A0Vs/rJAFfDK79Jn8FLk9wR06NYmslsvjpINCsDEEwEqSmG6+xEcWzPMIa84oJ5Qw9jwEexVHfh2
txUv+mVZ2lDb1kiIpIjnSWl8u6JJFdCSNClhKFDY6c2Tdpbq1glESwAtxjLF9Ib7yKyLI7QNsAOB
ONncJJF64o21YELsBAwrerlDdm1qErM40hQf85AJgp5LLzEsfM2g73cBekThFUg+ouPksvQitZBe
J0TxVyeAmGqD4E1NZrjKsNGaPZzW7BcCIJ0ASLuNKxMUUH3EU0EHIC9llVnogIycovjpzeiABxsy
lwa2LjQaSZt6wcD5oF/IkbsqxwnhNZXnl7wClyjpmnd1MgJQ9e+OxjWwl9AdESJq84i0D3AX644o
qewj4+AhPo0IVeWlNOX1Pb4zcC/fjEhQk97dKuyV+a1NX6EUmv+FSJ+5jAM1nS3gm44oYAdF2LtD
0cfrJjOA5zMSf6vabuOYrXdwVeh4K4RL0k0BIkWgjKAxT92xwbxDjL8H9EPQq8xQerfLGIrY6S8D
zHrNgf5/7UYwfdzs4MZZ21kqXv/g72o7i4MSyEYJLrIS9B5Z2uBXqmOS1Db9qFkgbexA0A6xi6Cy
xoXt5i0kY2v+KpF5aVoEIREcOIumqxbEsgmeFVBaGeA7pKbt2v99UG3ZAOcV6oQgVQn6W30wwFMJ
eCH0M9rpp013JJApgyLMANiT6a4V2I0ry6+PiVTqQehDMTprWZVgd9ctOgDwb8cSi05tCfLOvHTI
FVMLlI7g4wCyD5LI0eFmSsYmPwy9+ZVMdHC7oNz5JmvnkTJuxK5onB+Q6OkO4P6EjFE3pj3EQctu
CSJ0BzmmoUK8XRuphzzpbHanth3lP4rMNIGXSccjtkzWup76YUFYS2tA9Q3W5eihNvnQGR3Akgbe
gvR4M4O+FwDOquveBzQSEtv1ZF5S5kHKyGgDD89kg+Gb65pwrerIXyUpV0+yF4ijOsEDM4HlEmMF
9lDXMg7UOQ2miYJKCK1Trw/6pzuIVodL6vXxqjm5yvuGymL15IAL+go5gLJpmm5ZNsalHsAtRp6l
g+rsWhXmjuZhDX460hnUmnqZ7Ia9hXpXsGHiEwHHkdwnrNrTtOQBJCQI+4z6kVpxASJKbDnrI82G
mFUHEvtagUbLhd6oDT08x+qxDZsEew5RzIqERwyaKCiR3g24kXccNLonVGXj0dxE1VMNcoyFOUCZ
rcSXFiLgE0EuSK7MKBnvuqgA4ELHVLGdtpZxLGqw4qGZs1LwBdAM6QkvJfC1VDaKbQzbWyVtYi2z
MP/FUXgQAQjrfGMWNVSAdQrO0Cm4UKfmMsSAgn5sz2SiTleCwMYM7GFDHtThdiByovFku01iOR0w
unl3JrspjQGSNNDMQr2+dWy6urirRPgQToYN6i+itIpyBiIrCxypU5j8leNdDnIV3SNkgFNowaQb
F9rBCzKCuxnudDq7grqyWHcd0lKQp14FwasoW3W5hQCUYaMsIIyNOwocUEcs7RFC2LJZ4QHL76kj
YxI579J6BUFGtvfKssCDL2BbO++Cc9VC1yB3YggqhNO0NBsveW0Hv1x4Ux5+q/36PAwIyC/G6a3C
hg/fatmigqSvf6R2/uIMafHWGfjXon5ZPWM/kK9EkcmHri8RELAd6+SLcbpTkdftazMYoMrL/nXl
crQ/X9nRVzZEda5UiThLmb0haf/5yn2XviRVbi6Twu4vU1xsQGIGNu7JNrZ2qYxvfMB9HnQpAxl2
469B8R8cUfPf75FHt7Z8SMz7FIRmSw8lWl8c2b1q0DbG/wNqI2Q6p/SbYRnma9R76YrhR38fZaGx
Rf12so/TRJ7GNpnWTjCVT54IQRgtbOs7hDTeP4aFj2GEUfS94wgC/vYx1BT862PEtl/+8jEaLGxO
HOvkZTfi91wPkK9AEiJ/AhVs+cBbPFZ0yw5MHIDlKzxVnMmE1ZZcBZJ3W2rScDEBq0TNlo/zcNR1
e3Kph6IwADXmIEX2Jjte9Vw417C08gdstQBMaJ0r9AScax/pIAxEkA5ka6JIo3411xVIjq9AGOUP
bvg+HJJgyCfGDqIJdmceu9Z+P0h9lgL+7ho90KW65cb9hNhKxhE41T0g54Fqj2XuTLBUrkjXwbYQ
XUAKZDqCDRaaeuZfZIa6KKRitBfp1JBXMSl1rGrzAeuWcBlXFfgw1WA3x14zqNCBtX2P9THIoGPQ
P+5uHZBGgLf54a3GZl224R3kOrslR/xsR8m7LAX3FRgmfJChAmdNveC8DnaU+MvZBDleH/Sybhiu
Z+DANAixCMPB35ax1fAV6b1b2ghNBX9Lwu4kFk9n1MvA4rZodW/dAjvTDS1U10ESdpkEf2LEUqtb
yjWfiMKW+nTr1qc9zQ/PX8dBYHj2rHjDUUgGWFg4OGqdtuBQoiXgvBok4xhX0AnRi0VKldNh9rZb
jipfpOZvh0AZaq0qrH4H4d4ltsEBUojVG4BdqyoL0lcVNxVK/WAnbto0DsBkUWez3VeaYcwP1Zu2
3/wtZv/A8m3AMwyxl1EzttOhTRmqRYYuRrgNtltvpP1yr50AdqDdYpHl4hxZeHG17YBKC+WNX4Ig
jFYjz9mesjteeT9NSr7+5jV4ic4t7jPs4B8M/NM67iJx4ceevfILgQSnFmYduBwfaoV/KaU1eoY9
G6XXRm54D5lt8itYdtYG3jfQTHG6o5Fhv0ZKNSyzsJxjAkVEWscGsi8FoOlCHqi3zZy9Am3FYxQJ
m+Ygcw9p0aPIMQdNyREHAx4pzRe5KFMoWHXiWqm6Bv0OgEo1j8W1BHE/yFr85TSCfXZZ8x6ahmHo
bWrbfe9Nsa2moWT603jtQZ0eCuzWDjRpUDvQeG2l/xQ5E5h7pV0f8afImbPcdERzpN5JZ8apF9lx
OAvwm9966ddETeGxz2P/5Ey/NTzV0uNwKGJvXBZuYDwZkfrXmRrZu234OPvNz0ig5T7KZtzKIuUH
Mfog3dE3LXAQj6oa1dXpW36oOpVB1RA3ZwO6b47dyyc73czhT/8hARfo1JeDa64r10OACCQmh0kK
dlCsdVeQhOcLst06/tRELIHVCxp36+bF5K5aAYXs3zosPX+GN+6q9TkkvgxLXOiQl9kT6lc9IB5/
mugMvG7BEpzy2bokvUwyVokEbYrrgwLtV+9YAOyeud9vZq6i+HaF3Cvfr+A5wG5p1rhgySKRrWnE
zdk18ms05DvDAMsmqpeSRZ2PyaaFyie05Hy2ayezPps602uIPDiYHSAGOtOLN618lIg5QWahhm6r
9qCOXNo7CzVk8yCUF3crCXEzZU3hGXKk7cLIguprWyEd6bBcHPKwr16hRzbbGwWVIggS2es6beqv
FdaqllWWj7wIwVaUKyCNtb3Xw1EBFd2G15BcvUZu9wKRi3IF7b30OpgIt9AZ2QZtU9pGZ/83fkaJ
8EJhgmt6HIW1DPgEun39RHO2U6/aLzYT6qBMYJbJmma5tRwHPFEqwaFfse4mkGAHEOExQJC3aWRi
bUnoYvL42bFK8zHNx/Q+luxvMpOXH/vmtrBt9UV7mYG35TnwMKVhX7HWLA6Wg4cA8vHOlWylEKsR
RY4P3OHONYFQ88oD6npLHjTAVgh3agHYK9n0gN4Fe+scB/BZFAPEl67B2i1eAZdudmHfsLXQoS8P
dqd1PttLbIvetP+f7MOUQX22DhdiFN05LQZ/k7K+XJeFyJ9BY8jvoEsZLEXY5s+DaFC07EXewgjQ
TKYQQYkK9JjkbHHw+fT5cKbOtEqmxxQkZBGWTgN0tlZ5VLIn1g3xw+C1w12fur6JMJzb7iu8LLPF
YEXhzuZby5Gy/5s6jBJ0V4ecje1+dodsH/RmIEIF9FQNFpapGs92XHav7cod7eHVNGQLwakxW1Az
qjrNMGlABlb3QpW0grgCSlmomY9QMIuc4YrMdPDgd+6JzPh2wVAUAeRepQ2m9KGClkMI5o56PUu9
hbZqN2mG/d3tdYvoSKYWMSIk0AL49Bqmt+3t5RuOa13U+8mB+gQpsKBzgszL/K6mgQwx6BhkSEcb
7O7YQ1rDptdZtrwb28d4CjdtJ6ILmTrTh96xaP6mPjLdBt1svw5qx6k+WN3wN/n//w6KO6DFwPaA
j9ZJH3FSb7wESQSoRyUHXn9XTXQwEqw2r0XYlk9FGv5j6VVX7TXxwsdi8gQ6QT433V+b1HtzRsRK
nm7NIUXFmZVF9SowdqGtK4tH7k/3aEVUZ9z/scW9olgMmVs/AhLClk4u2IPPLLWBrHRzBBFcvx8k
xHICz5cXxJf5ygBg4nmqIaShyrr57tdiJy3gbRcl4NwgKYBQaM6/Q3lHfHGZx5Yp0m3zlL2haR+9
4n3KYQJgqRuc9ylRUn6McO/GrRy+GCXrQc2IM4UavAV0DoYvhcQ16WzQtj/6lXwCTWwAwtLl2OZi
Q9pgIcIqJ9cDxUUN4uQ1NZuugVA4FDlJKYw0w6qceacPO0mLuQhg4GWcJlgLnvwCssELnNgh3j8L
SHXMJ5+7/ouPCcDPvp9ivok63q3E5IW7OAjUFw9y1t1QVi/SKpNTBoboxQhdjy/kFsepsQNHsPoC
wZtFxfrgLklZuBUoVlyhuNhex0OF/3WVTd2Klxl0P6itWrsDrYhtr0eICkEX1J3W3PS2wDL9HToq
2hFvPUBX7YXOPuw3E9knx5r9ieKeTI4GjIyw460a7chOJur8n/bf5sc9/unz/Do/fc6AEB0fcw/M
2QSoattYhmvjhvx56EFkq1h36YoUvO/14CN1USTfG+6F6RrYdsR/mg4kI3rA7MOnBEIviQdVmARP
6X9PdbN8TDcPT0Dp6445FMK1GoJdOvouktUysPxsQzbSTujAfHoeMnPBewZebLxKuR1ZO6RGzRk3
NviZvXCk3508sMw/xzV/fwEn1bvbDCPTbkFbdiewhrjP6U+3qR3/NduvbjS8DCP8i13c/XzCxhgK
TJe2cqBJz2vvIZax/QC054D6YdzopXnMWjBbkKe0eXvnutwHVyLDpkT7N1MMqkPRgOuWfJThuItG
Ak3HkGOZffQVwL7sfLqCuZrdsyGcjqCNuCdvmnYM8Nzic3LIlON+9IBasUMjv8ugg/liVkhJhF4Y
nagJqr9tk7fx1YAi3TVXfKV0jWuacYaqJ1kuqDlNFr8DGbM592ajABBmLIo76qUpBQQ3TtTUU6oM
nHw0ZQF6nayL2pMThaBFMQIEK8SSUdxEH2STAyYOObgjxVK6qJqgiRdHG2paqRgOzIRmUV+L4ilC
3uhqZ3MohRyaGpTPt+FS1uYy8Lq11XKoFEZJ8DDWKFVjkcr/qoYetBNeC6Bx14P94d8eg98emhGv
+t88gJxCWFynPP4wh4f9+2qMOfThsWbJ2RpIHIRUXG7jOGna/T4xNkSkP9vmfpDqg2S/bsAC6xSG
tXVqG1kJBlZT5MHqo0dNpEzmJiFsCFMjBmc23TA1H4MIrUNeHyZqkevHQIZyhKOIUEqdsPLSZekB
8oPeFdBg7+ox9oIyruYEklgPkuW1v0Z8e1xTZ+sZwUkhZNXqTjIVRXYuvYyBlRaj09hJ1iipbzY0
3DelhZ1o830erQdBSmMLeH98TybT77GoAvHzlj7B2PvdQUAPeEG9NAdDDq4wWf9ApqEyUEE0eOkd
fQSoa9d7h7kmACA/PxFIf6D6ZTySpTVzqD5N38Mk7ncUgJMgyN1OdVfNAbwh5u0ZL9oH6qSbDNlY
iL4n4oFuMJG2KPv4dbjMq2olXAb65iL1dzHeA8Du+rs2qPMnhyXFU451Eh/T8RLVHPe4w+ylw4S8
o04gpKc7DqKEJQ34GI7nVQ4SV+WtfbdMzpxfCTTB8BJaAdI7gX0HfPdpjaRyM4zxd9DgfnM76PuA
aCTY5QJqjF6WWW8YSP00UFWGv3ISgGaKlWEmbOdoCL5l1OoOaXFLQy/kA/LCziKsmmzjg7VggAzS
ly6NOdhOM2QwMq0kpaVctB3IWvbJ/qs/coYnFjSi26F0eQSENQVSQUf+fosBVl5cLXmMhMat41Ow
sKFIoDeAVbOI8Qzv+xJcGkP4ABWv8MG1kGXB8jjY9pCxfQBHAGL+Lkq/Bj84kgcLE+t+7L5NynGS
ZRYIV9OH/wi9wU2WjmYHbvSU5Etz0JRO3UCzT1+h7hmCtx3Uu8MeRW96Z4fnkgsZv6jdUbNh5kqA
FfY5xs4Dy5Z/u9GronegoB3k7R/daj0bAZk/3PQ+Zp6N7HRRo7Pl7aI0W9eDUblPBwAnIEy2bac0
PUAXLDvklmFvFVAIFzGUgLGXln/tQoSua+aUX1ksvsZiqH7UCfTuUm8UCz4CAt2I8kcX1F+VIYqv
eV0kkMZJvati+DFXhsguEKh4v0ptjZ+v4tpxskYerAH98VvNzXfWGChNDwdgtogj5pMZ2pAzrcyf
bDRIU3D4kQWJjcBfZ4i9XSESU+4dpGwgzOPYV7JF8ks72P3jYOF1EDiQHW4mcGHd/CF9BUijNLFK
bazmYT689u0E0dLSvnfU6O65Xqy6wG5srFQlSGNP8oJk+wi066/GWTyejFx7Jmt7P0rf/7tMzaMJ
TpLbiedasyX4efKLT5kE6iVu6zdaI9NqmRbKqofYvAzNHdmHwL8I7gP7kE1fuwiyA7fwLoWBtd1m
EDu33WhDlQdqeKkiKFVAKsJaxcgzQnIumc48lOaSHJzgJW1reykKFKs3MsqWcjKjzRQ79tkA4nY+
WAETx0Da6z4PEd6iDnIZILe0LPAj25CtR/3fynTiCMJ0nbz0A+hCWicdN2Uh8f3VpYEApFR7LBrV
F7DnepCodIx9p5uMbepg9F4rkNccHB/qfUJrR1v55C07CQr/yTMKMGFVPyrFjTd94qfV+4kFftxU
QhDEsZBdLKzMeqn9tl2JTtqXwYK2QNrE+R4JAzA6hFOwrhhUERIrLJZZBfKdSMvTFfqs84H2BpAH
bdNC0i8ZTWv9n33IkQ5JArYTob1vk9GZyL8VRRtgu8WPtOXsSzHdM2M6kgxZmjB1r/toh0l9DcPd
ojenH33/bRz4UMByP9pvDWQZFiA+ElfBQ3+jfGBsBtAYnlgSxOuultZLaXTf8nKEmnkMHjys6v4C
3TNfjHqQwX4OAvh2PKGgJwGzpmG+TOM4D4Ks6jyoKRHQAtzECPv0ENeOscymIVki5pQeonAESTv1
tGGi3k+pa0pNBFCcfNrzEQm0QpdVlgYKwWMLwuvQAouPQQgGDSOXzaNhJ9WyrKR4U/lw8RzUei36
4Vsv/fYHSqb+Eb7jv3gZBw+zP9qX1DNT6D5Jscc3W51Sxdla2r53ZYl8jcNoO+n8ER2GUgXA1gjU
jVM740gXp864tygD9cnno1v4Qu2p1ZpQnG9VMG0JElSO0CnvG0T0ZoSQhg+BkuXPNumCgYJEqcmZ
/MaPsYQ6ovnI7z/OB26v6OSn7RH8GyhPMT1jdYuw9Lb5BJZ0YG50kKawAQosHRdUZRodrQ80KIS2
0/pmm5LgbBlvNbbd+9gPKuySTWPEdxit5uY45O5FDXmCyt04QLgAxEmxPlAHmOzCBXcKsf3kjdXy
qlFZf7o5O54m9k6r6yc3CLnH69HJG3CBv4IgJjjJsnL4okU8YBfw8LViLDwriX3LCvD7jcvBQDa7
oOZqWiRxaODpovIV8EQQNbg9n0aWVSCzXtODqSW7rTr7XGRtvhq0M/WEGTJwC1MCIJjI2fm3hx/N
njNugWwRZema7dDV9IgRK1CXSacmER/eusg4WIkNVB+wGXoIaeB98hO9VYoVOTqxhfIgXnl8x+xh
ts0zcFXdNZBps8Uir3LITViWfR+nU33nxG22K7ijLhOEIKERl9RfR8g9ekZk/PCH+s4tmffWevm4
pEG5m9R3Q2aBeSTo1IVjynlQbroneiLYRXuHGJE7DwqBa7sPErVmUOhb5LpSwdWVCnSoxnqJoFVw
4vZgAVejt/bg2hCgv0LpAQgZ3/2wawJziaxq4M0R8ll8DDbLeNhCHw3yxkjnXIAZHi95OtQn5kKh
XrLchfgOKFDMuFH7MjAfqOVqE52BtyS761xdnqCH0iTUURhRujErwO+8sCneZwmyrF2xDpHU2PLD
eF3Y2GiOKQMh4e1SyC3h0wBBc0ezjSq5C5NEniVIFda+P8Rr+kWV+mdlxsUVSm7sSK0mDNpTUXfg
/UMfHYLaHNYuEBfrpAzebahcfQhLw59/i6iqLU7VxC/kTz9FkMfLdSSGen2baAjlPYds8YnmQXAY
9BvKSxBkAqVKpfmvrDT+Rw6Jd+/0EO+WIVjryS5dx1tajcUOTVSMzywR21b51tdssKBkXTRqS24p
UuiZhY19M/Vs/5+mnZhRLdwBNFw0bR4OxZ4TLLAxOn6HqsFwnTtTuyEWMmomiK1/agrdJMoys6nD
9a03HBCUMIt/IrwWnntoCu1lir+SmrZAtLx0fRQi6N7E0RyRogIuUTfNBNhDqWn6qYmUQXxKqzad
m5EazFNUGT/mmZDxOCdR8Y1akXScc9+aL940Tc9tIduLAR0x6hMWF/dNFpypbwRy8b5RHJwBuCIY
NeoHLLDuQhCsPMfGZABTpDbUl/fMenRBGEjjOqdrrqqNl9RXTVH85Ob/VLjztkMCrHsXFv11yIsU
tFxZf3A1uRNgw/wuYXYFLR3wRc0uqKapueM8UCspMgYMYGxtqNlbwHAXaXCmFg0qsEBfIEDQH6hJ
U3p+9+ClyZPStCdZ36SPho7aFpWwt1hg9JC7EdVuRO3+mVyQlBFnaFDsbgPaXJpbFAIAQaEnoUOX
x3KeJMrrfscBXV6AYSJAKrtyF0kdAM1c2baxYIYjILIlg5XdTeF9lZXhPaols7sY8kYLk3xqhjK7
ourO1EsHclb7Iojc+9kpbfBwaXAPzPOmAZiSTCeN7m6Dbtcq9GWsBBS2QVo4KxRcAUMSRCY7OPhy
PtYC+RADrU3tT2//MVbZuvMQBK9ac5t0WX/nolroGgnnb5FM+V+FGSBz4JXPOejS/uSQNt5zoMpq
dsCLt7+rFDZdeoYMm6VHDzwyi9iFpn1hRdXJywz+yuRmCvP4tarH+jzGEXDa2twVg9imAI5vkIzi
r7dB702s1hNEsqapPMxvxpEF+I3EokR5H+SRPh26EIA30Suo/KKj0e9WOoPMu3fGhifmY7AiS8AY
1jlpWW7DrIAanmMHkHXN5NqRLHmWOZaCcRu1f5eIVRnMtv+RSGNVnkq+Oi2CGhnw2dhpd9geYvm9
t6oGxXZ6eAixm3n45JvNM1Ie/TrJsNpvNBbC1fgI2dh4XXrdmVqeCTaFqU3l0lIW8B26t/OH994o
Qrl87ZRATOmhH+MDfyw2ZgAG0xgU1ogFoBC+1zUqGQetCn4gV+TtfXBFYS/Qe8x864Yn6g/B7bZi
PJgONDDTA1sqbpnGpzqL1d7TZRV16xdnR59RM3JD/E7D/mhN0NoGCwf4GetyOJIbeUxGVG7bDmSx
O4CPuqXv5DUynsqYawPCLCkXsWUO91bvV2dgXwygWZE6dYeqxP1ZaXHSnyN4lAYPIAQEh3lm/+VJ
Xx7o5dQ1cXCGDNq2FXjTLxsW9Rsw6TWr21JPD3CHrD2QaQBN38b0OUDSCI/KxB3fwqzagXjH+GE5
1hHCpdNXCWaBpYd6/wt4s4w7pzP7O5SXArWpB3kO6hYTs95NoygvU2gXi1QV4pTpqtQ0Bjx6gCTQ
3PqwO9Ip5Cof8n3BwaV4I5kBLBS6PkbngV3VLPbUkeH2WpeZjRw/C6Hk2pnqVIMh7bX7pxqs7jVi
YwSOXLCiBXXAXyX4vzaJNYwbcgJr6/sY5tb2q/WXHWV3Q13ED13NxZXlHMD4zAR9VZPE10yWzRFP
nK/UOQlRnUBRfSpGNztylWYrKONCYFE3gw5vwAWd0iE0EjzCdI8aU/R4EO7UQj3umoy98x2QuOzB
Vl59zoAfXbR9YH4RzWisypoVO2qmyFhAHXN4Ti29BQPOdiHADPMlTOoR2ArT33nCTw6oOnWXWA4t
ulTKlymPxMk0VAACXcAAICTbrozSj/albmo3qd3MqBYnxCuhiRY1SIYBhbUClY3YU/PDzdKzASwG
bjQCFUzNd1R2gGGrKr8FLmLqOmKemM0ApFXnn8egKI+oiHNXHx5ISaAEIBmGpas9whaU8uQBTaLy
W1S/z0EeBhTnwEUEjmQ8kMzHFsm09VSjBmQsa+sRpfTWYyaDTYMo5YU88jjhQBwE4wLRKfDseok7
LfC0UTtytjlqsqVqgLnCUBrR6DkRjmzWdjlM+bJyjc3YO18ZNLV2KeiYFq1mhnGmsDpQEyI1/Nnp
5HszGlW8iVGqvBpr6d5VBQTDaK/u4q++k+UQr2gjT73UpN36zdluh/CAoE6yoKxWa7egCk6KfhM3
vgGQct7tpc39gwnU1pwdS0NQco3IsNIAslPqrFFjvFXAAM0z3Qb8PiciRVAlXKUCyx6WAegm8j69
D1K80cbJe6jDAiZgCA4j899upj5xIYlg58MyarMuWXoil6vEaNPN3K6iSXOWx3w3t60QL9+6LM40
RZm76b0aO+wP9WDg7eb5M5TYgqRu3GfxIY+G9IjVzvth8hOAfX5vi7LqD3lzIDuNaMOAg0bVJKoZ
fvY02HzqQwgGe6il5KHBFmRzdAf+/eWyAChqfaMBoTOE0ZFGBdJOxPl1cpTzNErAZFR86aThPJGF
G9MO9BHdvdSmnpv1Iqk670AeBTISq0ZCCa0xGhcrKpRKyhocUjRUQEp2j2KsYEFNlMRa5/9xJY/X
3X0MiEuDLHzQZQ4qpac6P7T6EI8c7U6JHJihKT/QGXWXdjeCnJiP4G38GBORO/WTZzVV4PP5/ZT6
jaav15DSird2FqUr0g3f5bo6rMJ9smKNOZw6APBPTpalq8xk/DC65Q8Zpt3RGrr3Q5TY3ZFsrg9+
PcfODtQ5aY8ObA2Io324UM+ICjpQOoNXLTcebmmqqffEwVT1V/lRWW4jzUAmSlPRwWhBUam9qEWu
NHAS7Txwzmj9nOs2/a9zkf3jire52M8r0sysKPgBtdh4fOJhVKeovCUEr//RxHaHPSctHiu3Xiwn
PjepFwlxkbHmZDvGcBqZDHd4te1blgCxQ7b51AdAZZdY1p5sdCjcCvXM+oAyA5CUvooWOwjwdklP
PRuA3/uJ8Vq1dfm94P6rjxvhO6ig5xPgSeeTX7rMcPReIJWx192FHvk/pvg/94EEGKq8wN+9djrH
Odajay+I6CEXmdg00Kmd2SG4B2WXqjKdc4s/+YX5T/HE+OufBoU+a2Z2iH8PGpOKv0bcjo9DgeLL
LjfGezq0sZdBK3N5s0wIxN27sV6Qp0KLvpqazbKorK0VY4/qDpb6NDTrlkZYl+E8ZW+Bq8McdVBC
X0HH9O7rUFjbNAQRLNlsZCgXTesVoAYtqnWPmvpd6MnsRRnTtqgZQK3abvI0uNmHqHy3e2Bs29XA
1704JfaQH/ab/6/2skb9GmWv5sSXzl6B8hKazGpOltWgrT12QfN0y59lPau3veOPy1v+bEAKE1HY
2N/ckmKdHX3NIns8kGm2i2UZoqKMcm6TEaZHwaun26U7PHC2dS3U8jZNE/afp6YOZWXz1DSRCSrn
+85ly8lChaB0JwQGM0BSzlnlukujkfn/o+zLliTVkW1/pa2fL3aZJY6dvg9BzGMOleMLlllZxSxG
IeDrz8LJXZG7uk6b3RcMuVyCiMwAyX35WqgD6IPz3IMn1LBDXctDPtnIrzYDKCgCQbKhGeaxNMGv
WRTYfVDQNE3664Dl6TzT1XSds4rTDd437ECdwIHdJU4mjx3K+Jd9zrDinhYy88oDL75ysJGanUwc
PNPbIhtA1TU1abniiBC5NhWkB7K5HAQHAIVfqHN2m+Z1kQpfX23C/HmdVhv412lpkKchmJWoJsU+
CssgmrYDozV10qH9NW3QYKswlFhV9a3m7MoWKztaz/AQOAhq0nqGmi7vFAqRkJq4NqkXtWz4vaRH
HmLX06GCeBP045vXYksUMr07glAcazxqs8lIZ3SIAwGJ2LTe0NAALOt4bUxDqH2dIShA8G919d1v
9nnmLxcZMi9eMC7UGiGObtez8N60O/2VQYjVC5z4ey6Tzq/7hJ8h+NseQeOBcsKh8N6M6kQODlSJ
/YKBU77qy/IkoCOypA53Y0Fj6h3KztXSrVR88qIwP0cjsAdIbcXfXfNbVxrjm4Wi9CV0bMW0bA42
SBEj9tBAuBPv3OE11+1mEadWeCOEa5+pA1sA1FZMHRpK7OaOUgP/cmCijqKv9syIQK3oTBCovlF3
ZFOtA5Td0A13FSKDayvU1CXIIvNi1PptMy1qE6SSqKVaLVprYMyHIjBEHkPGzD2iKjsqarkWulAT
6s7OHuTncyf5k50OA1JLeyd2t7/bp2nBDq3tC6PdfvGf7HSBdNSiAwpy5s7fhqN6F/ljXc23d623
ITdAIsVhLLPNdVoTmPpTwpVfaU1/cl0kdHpg8i9dgNc1Cs3iuyb1APstoNjQ157wDdson1hTo4xP
1dkr50ABKCW+eynIk4Qrf0pbLNM0Z9APvUMyKMEuJWv80rOCn0idAcadpe99/IEaverBlnJYRXg0
HitdFAcD2dX1yG0sKkE+sAhz3n63zNDXxiz/CQ7uR+kM9pOn9QjuI/J+djVd3xU2SvcZ9mS3ieCd
r1rdeB3sbqdcI/ups3EvB696BWgTAl1gP2SyWUSqG+91UySbwK7SfcWa9GLzKFwaXqdegaTfDGWa
/dCH6FlmyfDYqX7A7tMQR8+Q9hG/7GLFOlY8MYlw4ORqteMuZjw6VHXs+GWYSFBgO80h5sZ43zbG
PXg6nFdoNEPNKbDbI/TDyjvQtL2THR8GUZmuUicB2rrbuokApI75UvNQXAcCzPCs5SI+VUaEzb5l
de+1s3KTWHwHuAYyWZOD2bjDBjWU0SoxU3GD4hdxUwQo8ELAoUS83slvDGiv8UWZ447H7EIm1HBp
yEwrz4oWvVZsQ61N1moCfeBPrd2aPIsXCBurvTW99+aOANUCY1DcUCtyg+KUm9HpOigr8NYfohgk
nr8mEkgYL/FjStYaQUSwoP6cmHxYZDSLnNffiextnPg4y1QOhzZfCGeifJuJ3+Yj+dDhS7vsw/HQ
AOsqDb6HhM3CccHiUWTWecYsjJDGQHAgWRPGIRRmc0KBxiN1ksmNjJNpdZ/+DRDuSJOFzkGrueMT
HYVd1M9FbBt3JoJmxz/Yu0p8tSdm++xkzad/BQCQT+wV+L959oLEvOtDVFPNkSwRdM0nvyuSIEfm
ghuUMAlUqpaDf6GtW3BPBPYNvpjioYMk07ZFCfe6HSzjecSDN5QsescrDPQpTaodB+mMF6hUcxBl
oCB5GomcbvHQTyObAoGh0C3nkeTgBCgCo5EWEBUXmUB0nP01kq6pM0AUaaQTcf25AfiIHLDSQ+1F
uMrD2r4DQjxZ44/hHVUag28Y4tVbq7FK5AUiC2rhUocetQV6VctMv0O6aD2UbAxRkxitwNFlfE9s
VBYCMZs8OqOulp6pzEuhQm3TjV27d6t2OCLPDvFxVlR3FR7zKM/rxAuWEd+CFODeRXQ3yhqMYSUr
J1UR+6XRdOH/6d5Gaf3bvYWl/uXeYk2DyO5U+0WlW1Hf5H5jRe1+Ls6amkDNt3sq+2pM7Q51JM2u
VGmqFoisgkKOwnW8ZtXKisEYMBtdpG1XvI+0BdLYArvWlq17iJn5UR/gWydjU8R4R4fOcZxUvPrp
IKTO1k0IsXNW9hurZ2KvARJyUq7sT3RGB5kUYCgLXHd57aiq4D1u9GCR16xfW0lo7Tgrozs+TCVt
A6h+gTw5osSzfCKPwbZM5DetB1T/KB967OG+x6PEuqb1v8T451NyGuFEKQCWxM5a9RG2/WCjGxDc
dRhHDUqQraoJVtxYTbswWiADO8CCvrkOINJ2Oj6TW6CD5tQpS0TgOuw14rhtz+3k1oWo5ZuG/8mt
xy9/IwBFhIwVkw91nm9Qyo28Hn55a9OJxk0+NVVW+gl0Q55SUen71HQhO66N+ovu9D+GxOM3SDT3
F7Bpo2J98rcMz/UbyZC5mqbNpdiQ/5Cwz2kLxI23Y47KdlBrg2F3zYEZ85FdjHe0taVmqSfJbt74
Tr2o2Ii/NBHLjHdJpSMTXaG6lBNwNYydbmEYnbPyhKcfHUK74iXRuWuUZ9x8XhHqNIewRZwmG832
iCIT0EvkIKo+QqAzMNdhiaLygvVqTf100Fj8lriluemFKVHDgkMswu5UNFWBUv7MAYMMd/sFGeOi
+fSxXCn9smmQ/Z28qUOysAf/JZQW0hLJW2ity5NUAcCE0Jfy2wISjSoFmh+pe5xi5dWuwfjWLjhC
k/2CjPXUQ2ccSJldUbHL1V4aJqg/5l5pLY0SQMMeKwMHr/FDQz80/ISiU5va+M3RacTvSytLoHCG
uDkdkKPKFEK6f7Vb8AsJ8PqT5ctIao9pbECz3Ke5rmMgJIRQ/HQwc2at7D5zszPowdq1Di7wc2kE
1kmXD8YE96IDmelsjJTlu8kgVjFWKgx7kIAfxzD3ySUl2+CJGvo9kb26zlDH+gN2JxFo+rgUCw2q
ZHtvOtBZmDqtAJOCCyP2c96KrO1Y24DvTl4Os6F03gxb8iGT7RR/jaYpr23yoWZR5I7tX3tcgxVL
w4WgZK2QMFIi/jwkiEbWqJdHO+t5BcKh8Mdsy6iH3J2aFesu135SBPJLkDKNY6j8RCBPb4FmP2Lv
+DWa+VtwkwZzJ3zQYu0RKGjrZGrgB1RWNEApfkhO1ZAJcC9J7RZFaKZftZGJGE8WLsAYKT76MF0B
pCiA/YghXOME0Q+ZVO9F6LbP9YC8veZG+h0WPBzck42Ov2OR7vDS6sCCU6Oan6UrFy9X/B4cge8i
UcNxPtUsqe2NGmsqkVaoJJp66OAqILMG0OL12A22sYmiPdBhvAB4eQuxzvqej6V3RLFg7ZNdkyBf
LOqouqSBNd54To/1yzQgAlcAMkaFc7BRX/yNF5DTVbp4CIuxXvRg5DvSYVBaftSnw9VGTalk4zuZ
uS5GAMKVaE6NGxYPHlCwdw0PfN2sI+BalrUrsgenb4sHRF4BbyzlHTmGRXYGSopfqFUn9UcvqmGe
BHp1oFXNIvwOpzmLaUOLB5HaUTMbnXEJLJC9oWbLS6QHEeBeU3OIgwa7sZovremi4AqNd8huWD71
IhOv7asC9BbUy90uPrUtVqjUq/dmfUHI4JY6sXSNF6Uz6Ntc06wRbMtpjYKMet9icYBQUp4GJ/xv
BSc601T5DL5stTWNwhkXZhV0CMAPYII3cmwMcygzT2d0CKEKsA9iHK7NP/ldh9EIcqFh1+b//1TX
S/421W93cL3Gb37UwRold51xH0QQWdagElIs6PR6APGHsyyssl9AKCE7XDtYDEr6qsj/GkLtazef
Zrw26ez3C2QtMpIGA8vhf54mqn7dGF2F7mQ2Xq9KRreu7GLh2sbtKGPs3aabuA6h5uxCpzSkLJMn
KG9WO82Ki5sW0pAOUkFHMTF20qEcHKBAtKD0B9P6tCk6S9K1BlGj0zD9AoCNls26lilqJX6NpRFF
ArRcz8zT1T7qqN0eMzyJ6KrXjgH0OspV6VnwCCtzGXXuKi1jz5+v+GtiRKlQuA0Ob0XXzqTALrky
kuU8FQ2O5EvGVHSZp8qkUa6iWKtmF0/zzhZIiDZgmJB7V+pyP5+xrPs8+4ONXHpusww/bIyjg/h1
drW50zTXWanjaqvAEuonNn7xoHfz7sqOgZsqApM6NQMn9e6kCQltlZqXaPKoIK+2jVqn86mzsrl3
VyDekldKP82DlIRSIIp4EPkCRFTIRly4ZZ1Bk1J9lKNz1ly9/LAlO0cMJwIWHiTNkcUZuJk8Pdix
un8gQDrB0MMJi45IwGy/msiD7Hk1XlBlvtAHbAgyJ7kBgZ59m8QJO+OBtKIWHbQRbM6Z1X50Q5gi
09cCkVd6VeNzNwCLAcvDQ53Z036+cl/aX2dpYnza6KzLbPclioZsoRc5e5l7w41uePeplOmt4zjp
LXiv3WPTjgcyQRwivW0BxL8EeJZBNa8PfXLrutsIZEw35EWHtm62qVWoE7X6OElva1E8FUyASWOa
mUx9A84KVzPD3dXWFVbt80RPN+RCHZnMUXRRoIiHbDRnVEFONGztdHm9asiktUl7MFBf5wutzNwx
owdey+C44aQY+cF221saRh8JuIgKSqXll9mNCjS8yXwL14+QYkepwP51vppEUN/0HouO1zuTLIgX
BmgSUZOKL4x8G7cOFprmsi+fqjIDwEhN0FWRCx28ERwgjdEY86eiSVnnQXQvz6V/vazeCr7VKuDW
r5+0qzttr3P1fP3iECAF77/Mdte764XjXYrwheaa/4ZeX05R1+EyN8fS3oNhQ03FNGrHTIgkaEXe
vyVN+83M8vRbAsnGPdN1IHQnO/TsLK1ozyPW4QB/8mbdgspox/PSfpAguiMn3TUNv3X1+hRbjrbU
nCJfSAjw3Xe98ajaQZzU1HJLb1wDKwLm5Moz7mu3r284SK9anhr3ZOoMUHuFeRgfyNZ3YbnN40L3
5wGOGd73xjqQ0gATJyB6WFd3yY4mByduukdUxFhQkwZ4+GfRXKO/JVM3IpSY9V29oclRbZIfE0v8
oE66XS02Dkjhhpf56q2lgDaL3RVNxlmqzrpdnsmfDl6SvBUpM47U6rE83ATM7EAngg80an14C6TK
kjrJVEAic2HXQb+nZjqW1pbFCNaRC92CQmWcPt6TQWPQePGqUd/SDYDWQ9+HssdWEnsqFT/psdXd
jjaTUN1WH4HyvGdIuw8rKAIO27BHM5LaEqRbwGgmnncs6xwKfKigfgZPoQ1K3Lw9lF0M6Jp5O5s7
KPDJqgJfCGI0/ueOGxRq2xmnd8Xmp0h9HDpRLr4A9aykgZi4Yd1puO0yDJ4ofx3q4l02svhWIsm2
lQ0kfhCl9b5NDpTaxhrw3W5eNQQ53xMHAMhU2T9TK7u02WC+yKQdoAdqilvXirsNr8x+H1RuijhF
qoM10O6/pQOUcQUEOr9Pw6FRav+MMZzlCAbjXzRYB1aGf41MR0nCVEcecw3MFkaK4rMs6h+hUQEu
Z9ivbmqqPs88hjQiAmqzm4vae3JDdcTnbMPkdp0tTr4HRHQAyeMBNN8o79AW+fCRswjoUs98guxw
BVCikW+bvk0fq84+stKI3lHPk/kl4NFnyUz9VBgDUmvWEL//GqkyiFHQyMINAdu2LH2pJQkSRKHI
HulMhG46n6k/2P7kF+qGjudmmX3Js2muNRzADLb9ktWbc2zOcK85o7uj9Nrcy5AlWzlahTKTXzk6
cqZZsqrZkr1PsoUYkdg9l11ZblzQDzyZeTnzWbkZN1apxesdUEgQ582Kmc8Ka2nYkxYE2qanPU7+
HHEyVKkBpuAMBXiUzVKZqwk770euBx7sKkr/l7byE7kIYhkcvBSyI4DKpMU5Hx0kXAy1pA7kCYtz
DA1Ba5mM/RIYquBwdQsGJ1oPYcb83kY1pwJQ4yDzrvsWKVOswFLWr+fmCCI2261xSybrvklljCBw
zY7USQfFQBiGoq5batFsfWp8zmYb6nO20NLCdSdFi4gXN9MFcWZBfuiouFGfqdXoWbNNvLz2qUkH
BHlBzBk2Z7vyANicPBoQiPn2JCVCtj/MMXtMA/4+x5+uYlXQfi07cE9Gg13ea6lxIG6GAOqk2xS1
Vqt++lFAoy+eYtHqUkG0+95W40GH+OsKD0d2iJow8ls+2scmLaxHHXTpM22dFMUeLJTlMgRq7pnc
gqyyj4YebrhZdCiqd9/pF9M0EK6oELO4bXW9PbRhx5d6mMbvMj8VleW9diloV8d2jPd6non7aSD1
12kBDR0TcCErTt1dmmEetzHdjxABnyhq1TuypcrvbC+6SblhQMx1BMuoVYwQUU4/fR0oskjIMYql
geRpB4ZecH/Y+rKnMwtbVSUkR7gAZ3PvdGZFb07bQ8Wdo0xoOoAUU4abBoDejdPaSMpKPIlaLCPA
78/GjYfnzG3FkFqf+NLmP0bUDsvGRdCV/pZZ1CW3UJabNLhuHE93XjNw7UJMUb2aY6/7Mk0UtPRC
tW3dTtvqyHReFErCfeTlxpeq74/Eoe0JsHfGhXrVqwxykKi/0FSSfxMovUfpNs7CuoRsKB7J37RE
ftquvXQmdL1ZKVGDGcjGgxIlGvmebjlws+zoVvXbfMfTR3FLkH2RRx7JLRQLkgcvL49FoXnfEhA+
7fFEmX6Fanid7JmOt4UZRfbeZaBK+bt9RCJjURhNtcXjrz9hwd+fRsdV0Ie2i01qlvGi0vtkWFAP
i+Jx0VZOtCnUAF0zDToI3JuCWlPzamNpNmyBbatvu+nQgFgf2QvYqEkdV1vRsGZdBWbnE8qN8G7Y
A98y2w12hG+72jWWjBsd2OFFRjStV2Urz6pvkVtrVkLi6RFqhnkRqaOt4uksdIfPM7L9qRfAUtDn
ACu5SfDfs+dIHaybkZUPdS0+LEQZP+KqWSMQp16NPEiXwE8NZ8k5IntG0axFxlzfFKO2CHhuHDkx
IlCgmNoOInJY54R7MtGBTVFkOkOaAlqu5QghWoBX1wmTqFaeCu4IxEU2EABA/8ZyTwjkFGdvevwK
ab6YY6tvE9vBI7nU+nRn6xreElUKDfSuCW2I6RjJR4BfBTdd5630omRpOE5+9lKdH6KxaFa9FBK1
3qgXh5rnh93kP4eia7/xKG43QVDkuzB3oJQ2TUYeowXF9bhx3hDaT5YBG8WS6XzYgkKQMOp08ISo
VgFzzBU1FYr37txPB9tyNm6eAy4+tPejCFDan8b5DjkNFBhC4eEWyiCftoqdtCDZichd/UmzIrDw
qp06xykVz0SkLwFZVNo9omv4FlQclkuq/U+Rutoi12viFQaVJxAp1rcRgjGzjZrUAXR7u7V8jYEA
obM78wFl4N3eNsuJm5ojfFhDGuLadEGgiO/VOiVWCIQ0dz0/nRjGIdX66DZ1eM+cNjt2Qxr4xOjt
/mWXhZUdC2uSZ0IEfgUu3wyihOUCP1vjHXwbEph/M7th0h3A9YI/RObE3b3OaxAOTY/aIfr07SIw
GlumjO4iA+TVMkAiC3vD8dXWoczTy+EJcjGfdgJigCNztpP/KJJgFWojagzaNt3aKo7WSHIgr8dH
PBeRKwe7DYpC0izbGmnePpNH1Mb2JoE43wKLrdyfqedbTe83f2wT8TzyZaiScbi3NV1Qw0VuA/Uz
+kpl/bVJvYj4qx19/1Ws/q33t7FX526aquKa3IzhuFcDkq6QQq8OPSIAa1Eb1r0AJAwyx2L8KIJL
2avghzVWPy2H8weZGdhZhn1wBAq8nsfIvNRWYkClEv3e9MGuN4kWFYg9TWsgOS141HTIvNHydf3t
WjN9rasuQSaxyyuI+9iovFZu3kCgeJCfldhXP2gyYG3e5Q+23uj4P1U1uGlya505ABfHaVWeUAQv
VoA9VY81M75TaaPmfsdjK/24jtHjMVpqgfMiXfwxqWoNCONqfW16TV+tIY8crTMWhkdnQOmV0z8R
+r0oOkjTRcFw5jZXR1NiIxNXgfHWpLOD1d/rvbFAtqACQgQ/iQIrTISF7fJIMjT51HSmJvVaHWo7
qRd7RfOBev80NnUjZC5yAQJVTZyxTMC6EgK0ZtXzQyV1LDUnu6pdEAYM7UsleWH9lCnjd9CjXYLh
Nsxvo3AqYJDxEUzdjv1doIZ4CVoN+6KVUP0bNJY+hFlRr6AkNZ5Q8pXt3TJ1N2NZWDdWUjp+57jR
S2eKuzwr7J8o7Ae+0ZMfUfXXcBZJwDe61ASRP94V4EfwEIrx8qPTdgHQA/0j/fzJbtrC3bCyntWH
vMHMb1DbfRACwkhXQaK8jNqNIyOQ4Y4QJLp2GKUNwQ/tBgw2YKIqgdpHcGVRObE6ULMdis8mlR7i
7fC1d/h7k3oTHeVh/+vYYgRGpxL5EtS2R6dhYudNCyygEaHIxqs8OlGbDpNLUIxil6QsPhpYfBKf
QSLVj8ApohtX9fadPqZnIkOwhLI2gI0ma/Ia8vEHqvTCG6xtZy8ym4MFrz6D17Ry/TUX+CtmL9GU
7lryxlohQgmAcF/rT7EFbjj8roNbETXg48bD/4QaGeSggi5C0EVZpxFQcYgjNtZdWzStXxiif048
663zWPrDrFoMn/JQTlZhq6SnH64HodU+dHQIsoX4TYcNuFHUgDRJZ8SnwNDeMi2w5wVllxr5sUii
N1qm0QaBo8p1wa0u3dNizbPxP4hi+HJFbF7E6yX7IDtpNV4VE/MX2dteorRjstuK+1dXskOmM8OL
wasWIOwdNyiayZ8Y5MWFwaP3PEAZNAMX2znJInXmKKAG1KCN3hNIAzg6uDdMFgebv49MjXi8Ebn1
JLCyOYGCSZyw6hUn7ECSrdNrj9yK44OVxOvQzKv7LEu6GzdlALQoKIP2iLn4daDrW+rVOqc9hiF/
nXv1wf1oUPxxwOIIuxbX1iB5iQgZ+dIBxHVrRwntQq248tzlP//xf//ff3/v/yv8UdwARhoW4h9C
5jdFLNrmX/+0zH/+o5zNu49//dNBMFqHjApjluV6to42+r+/3SEJDm/j/6hh7ON6dNLtEADg5PgW
qEi7EQJTDGlEfG3sTo0KMjITzELJ9Aah3vrx6hFo9ohVkdkvVBhAq8BEAj/uexAYR6BVyiS02wer
iO4dPa/2auqlJh1CbH8Gtw+Pka2DofnXeKGcFOhYw3jX1eE/f1zT/rePa+sWZ6iNsU3GgET6+8cF
wCAfsH4LtzNyyYJOHqk/4o3mQTZPYLmOyqF6OpCKIdm7QQDJNQnXpi64C0LZoRxdZ3hYh6a1GcBg
FK2Auvxb+9pPSChe+//5k+CPZDl//zCObuKTeJ5l6hazOXd/+9vp0LIpWBw1m0ym9l5CJMtHfAxx
W+WEz3HuofAb6VbOauADbWRlyY64F1uDgQDbrlhEzx54gUDx67hnA2/aByho++QmCkccwsiD+sI0
W+GAjKlJlA4qgzgBAqQt91gnviPEmPzMy7PnTHIRIrSwDgv4y0Sw4+P3IO/sIGvXuV5Vxzbr2B5b
J7Vpa3u8ASI5XJqQEHua5unaIP45jp/zmBr4DVwsocvybISRayzAm9CdkV4+8TAt9qaNnP6i4rZE
3WUoT6P2UKPa5ExeZKbmIKtxC8zvG9nJRJ10GLoqWBqt4/rzFcjYTFM2Rt8tpBDhhmxfLsZZu5FD
0hy+2PJO5MdWr5aOqqCyQEPoUg4gTxszq/OvNvLRnLqYmL+75Z/uGgJM8SLhurcREPfYhTpq/zPg
paBdYACVyDOxBMbNdI4J2CkPVWoEKA6XWnegdsGhvdyGRrzi1rDKgsYFl/iYDj5og+Itc9v8nsmI
nUY7uLh2hNZkkllgLJpWd8CQ6eRYtYT2QbPzn1cP5eg/Qf0EIVFpp8hiYiSWn2zXMogL0RzeNBHo
wgDVl86JPOysSrd4I+CxO3WSDTLQq0Zo0c18pdwb1vkwjMt5jrjaBcmYXFi9iZsU9dHTOLPhYmV4
BoN+Nq5rFUF1a0HV4TopM8Z4CXhjuaFZ7bEMznEW7rmjO4UPEBx4GMtg2Gb6fJ02DOwjCEufyJ3m
6bGZXbSgj9hTM4i4PWFVkM2YboEOVYgqksw1jzQq5KG2rUv8TeiuyGaZSMJjh3cm/9iOUZISGNGS
vpuhD16toomPHBXReMZ0azOy7TvQG9h31ogCULAoeqvWdSIBMd10AZ7S/JZcsLO2ANyCBkdsmsXK
TOx243Xg0IHCXaayDLrMdryzNbN8zMZga4Bx7w1x/2bptoV5gNZGf6d13btRBekbooEhxI1a48xD
L72YweguqEO4/c+uYtptHBTpEcrK2ZIu0Dn5gU9B/KIbzihQB3lbjz8FXSQLvhXARoNzpM82Wam8
TWNr5TMEp/xBr4O1mTUAVHpYvGjtQSUV3rgS8VkfT5dkZ4CsB8hifGWlEvqi7GO98gM8xAIjFLfU
a7hxt3RjLdxQM9I8RPEgNzJPVeN/uELM98w9qd+DBjJeB+ZYrKhZiVq/AMi3nX3bHqhkEOQV66Cx
vtNsrGTaBtIyzlTKYNybGlZiuXWgvtkikP/PEeedb5Vrrdg7lgTB6HTnVjbiMeHVAMs0eGnGzV/3
XIIJNsESdUP3IQvdPlq2+Lxn5fILkmhivufp32ENRH+xoqtmDvK2I/RcqUVXofu2TaXm+/pP90yD
+kb7t3sO0xo0dVhtXlrRr5WWOhtZe7sSK1Igr2SJcIbWFQBpTadDJmska1pzWcbM2XrUw7UCGD2R
gcx89mwBZUgcHoKrfIqGTAMV8ojrIOZPUD+FfBLZdJBqREc6na1lZ+oLBJgDoaXLKMYLwErvk6YC
iqFGbTOWINk90IbZfZVDh0F5t+SArbK1ggAo9iOTf6mn5h0GkyMNAe81X6pIiTXZGo4tkox9CIAM
u6LL/M9hmLeJWkSjJFQLY7PL7qHK114Gw91cPfJqkPiYstjSXHJsPYgI+5Chq8ryQH40tA57kJDr
fbMjm+h1dRzs5GWsRrnjVpUtDZ0nG7vtnb2eivwU9nXjA3EYiHLH0wKkzrrIF1lUDj+iEaqmrPk5
ZON3BZKcR16oiUE3EMiEotx7bGy2Mcw2vO0DVE+JzsxfTYNjh4RBSBNt8EQw3xLHAv1cO+Z3dOV+
KJx9kvTuDgXxm5K7KKozRwblyuiHpcwKmwMNlA4ud04x3hpruwwNYMggFDWklefrAXb6WrOqbJSj
ZIgtvPFQP4M4alr06zcR7/ElJ9geR7FZfGgy/F5Bz+TZ7fXUt9UQ3DdgZViCfFAH2GH8vDaw6+X+
t+vGMuS3QAEALBZF6hG5McB6Deyj/3Y9CFMBxVY05dobSvB2gfNrXaPyZRlkII4VncGQp+mMN8DR
FkFnNi9eA4B5hFrprQ7+ikfPdvdVPs1ae4bPR9D7Wn1nXEScoqCGRgKzG0TVcB94RrlnkFBa0YBc
bEYz4a8AVGSghVXNDslp/m303BvqH91EYGtUqXNU6v0ZmD6ofE1Xyr0Q5a02+4afXbvr9Qh6s2Yd
vAb1eh5o8W5lyrHYG7pEEjaqn+cbQa5ooQl8cSn4wE8mqwy/mCZEuG5fxFI8jjwatiYA0Ou8lfIl
LYcFOWgWUGlgrM8PKDms7jwOymW6VOMAsgzQu3MTYud/dMH7sKQOzWnWHp6aT5JDbZGDoGMTpb32
VNj4y0/XRGF3tRwjnmHjgjgXlIGq+esqICe2QJQnvHM18LIGk3QOjagTxLmGJnppRzfc9GNZb8G9
OTyOBdhFpy86zVFNANqH/OSOmofAc2IuRrySHpxcPFQDeCtj7KK3RZiCLHve7mHP56BiAAgwN99S
+RN1GCG713pIUkxv01pLnLtyOvAMa7vKSrQVvT5jr0MH/x65fTO/UMs8HjcFqt18GkReHXJWA5aT
J2q5vfTANanwGi4Kc4NlrrEHbmjBEAt6yGxNu03D8kAqlD0r8OUA4ohkBiQq69pAcE/P+xX1unmY
LTV76HbUi/zJz6zk+pla04wmYgcPYpoRRdmgE8MUToXr/gWRziKoLAAKcUTGhR+l02F12lW9uVVM
XsypAwgvQKe+dGt9ucVD392NZQLmdkQj+TFwzL9Oh8gFt+zYf4TGq7JDUFzJLvchtGulfsSi1ud4
R25AwmmnPkQINmbHrXMDlMXdWOvRycr1y6ez0Pq108t8ObdNARoNs6pa8LtOkzUC6ht6cpvFXnan
HCc8OJH3Q7oZ+kzJ85XZNvg3ows1dvFdlq2xQv5VXyHLZ6H+1E2eslBzV7nmQaJ3alYKRGRBlJZH
avaWuUXkFauoInDuxViuikGkT2FUpydrorLGQjp9Akcg39R68NmbZH26RJ3isKPeTmdvdhHVFxqq
havR0pGnz6ryBtQuD3SdXNjVnm4qn+YHUPrPN0W9eW3MN6WB1wKLhbTaBFD+PFJuY85yTE3xP5Sd
147jSBamn4gAvbmVKG/TVmbdEF3d1Qx6b59+P4ZqKhu9g8HuDcFwpJRKMiLO+c0QkShiJ/OAyMsu
D/D8P/IhoRKMj06OhNB/XejRSV4zWjpZWTb7VRtu2NJDaPbiF6If85tBjjdpwcTKkjoULNHQIJMl
VzMOxqwmj1JaTmcD4uZdtgWtd4Ol6t5kSQ/VlwpBhUeJXMK3bnS0q2zLw+yHJqzooZWFkWS4CNIM
l8ct1DpdzIeCs1TEQlakXuXeRBhk+XBBV4DU11L3JFtz5vmVlpkEAmUrrmc8U9i5ul2ovtmOl64z
9dLadXLA56d4nW0n3iWKqvmyGKZqe3Hr4MNR7Yj/Ytw5wgmOrWxUW25VGI13zBuleMWVstjm8dhs
ZOsQGNm5mXijPca2sIPc9FV2zXIEunQvZOG+3FR0Q79B5zDdylYP3sGRnHdaD801NRDUS5NM88k8
NFerwt2GUBSnsXAxcECncPuorIRHU9VodyzVzQOhhwkh9OUaKjygzMg+6gET+ZnMLJIA+YvmDdm1
isRVxfiuIEUys2HTDER0l1YratpTMBFnxW+xeJF1yDt/t/A3PMuqyBuwSls2QpO8wKSRq9eLhrcv
40eNgGEgsDSQRTlCL7ci6dVnWaMJ1nqTlSZb2SamZLgTBnl0lz2GEZunriSSJIuuaHvk6vrn2Rm/
QxBrz7K6VQjm8w/aH2UxbCoTfA1JclmUh6HWX402TS/yTt4MqCBi9gKowweVB9XyUZz0+UdJ74M5
qhtDxSmVN021zdvC8eXAvtCU5+Hn49s2lTf7ExBrgtFcZY4N/Zak8Q4jnvxFdrfyOV/r6qz/+vhu
aLIHsr55CSrLa1CSoNDDNXrG6FkRTLsnzpKPVNzjV5U8S0ZnS/x6vMjSowqZyZVXjuMOGOmv4ajb
GSRMp34Nvv8gytHZpCbZ/Yncz72P3exxCBp3kRkMjl5XQK7KGkje45j/6md43bDtHOTsPVFG/pCE
2kWz0Ngm/p35yZiKP4NDO1TZn1/tqtn/z3Y5nqk5Y/OXFtusnxy/igrEtloQ6dIT7KsoqWNfRUks
K5bOgPPozPL77atVjm1IRvi1p44Hdyy9W2Nof0tOlO0KiMl1be+skmUYq7bLhPzec8sqVPYKYudt
GlDpCbPB2z6Ug3Xtre+i9skzvQorhPRdRsfLOHS3Tll6246pE0zaarIBEwKtLXZf7NJUqbOzYNuS
JJEoN19dJLM0GUXlQwAbN9NQJNPK8fI7bP/4YOX8tI+6KncH3Hraxn9ImuN0pW70ckT3y1Zd/mjI
B4nZJFGVAxeB7W68yVaEtbH1Qc0wTYZwO4bE6UplQENC0wv1IhJvo9XtdMfAbbpPcD7uYVb+mPQ6
OcqSrHc7/ddQWScPqq2M/sSm7WYZKPxESDKdJqfpXy3A35u2Es12WIqmojkHOw6jtWwtzNi7VbV5
lI2yqux73zNU7UmWUIlFlAZj8xPOY/+8mqpto7C2n/CHap+V5NLp+fCkLaZfQzbXBy9o1ZVsk3V2
qCDeHA0EhJb+ss5LLm3d6ec+zq5fA+1pVFey+K+BRm4tJsyA8ZY7RYvbmLyTHBBnebAvdNdNrznr
BKgGGiGs0NkrSq6f8mCw/68zVvhbzQneZ7UlekQkjSjFknuvrZeh6q2zLHWjYp2Qg/xDluSBRPe0
jvH32hnZgDxV74bPPfHUZbC8TBC1yvJ047fZJGhNLVdshWWdh0ERz7bYWkqa43wwv+vyK8WIOfmm
sF2EP/jzyUNc16fUMJSLLE0D6NFx0N5lqXaG/lwX7rxLa0M9R6HAR2E5JL/PrMjrdm1SfcoeqVb9
6iGLU5quLbOMEeM3W4RXgL7MGLWsPDSirkOVejcsd2HiLQ2FSQoHGRTA6cXg3YDY/hoBxvPvudQB
qVjpoW+j9tnQZvPJRPNh1pvnLO/aZ4dX+74pCaPIDrIOGQO0w8kAPQY1hWI+Od42dy62Na7tRI9I
EebmVR4Gb0R8HOcY1JUnPvTSINwlvTctLSaovdEgpCb7yVZlaF57tMj3kk+aezZCoLZ7knRST0NZ
biUbZHlpxQf2T9hZoM4FCrq5N+gvX2ehMgm/XOqUkFYz8f7Z+tVvLKwzEq8/xDBUnwRnSYfw8189
LdKfq9J7kvU1zmuEzZpyr45R9SnYJmVjab/3HQsehCfYci/1X8NztFlPNQlJqB/wtDDdDb+xkUD2
azmrlzp5Jutkq+w39LX4d6vrDb/GFnVQr71B6DtlNoCGtQJqIPpzx6kEg71UfdXLs8Juw0vnms3O
s5L51UyDi4I05V/LSRLYgzzBCu1R49T41zwMuAJ+iS7uxFGptXsasIeI5C8nTxtvRqLWnQYCJPym
9nKQDcasi6P3nxEu3/T6AMA4yJXuXceYfb0Y293gVtorP6WyG9Iw92UxbcivWYRtVrLYjAnbNFYK
YR3peMQq+nYY4vhJNnoKss0VT95JaQ3tVV64jisCq0tR2FzYy4m1B0R4UceZ3Du02k0p9PHqLZCY
ZMQYQ7VCvwfrk5a+9HqHJwuRP8nKteal5jfFzonWKnkFugu/+LpsPifLSO8h8c/X/zJI0SYVw17d
vuSYSSlKnLBW8sOw50Qx/UieDLPPjGXvbcO2tpmi57uJzCbxcdw7ZdFoTHZWy+Qriy0uIus5E9XT
NKXmUU89ZQ35cfpQoQqu+87KzoRc+m+adpH+gbKXKE0FkJWHC6uLVA00x+xs9IrsJQf/t16GAgIi
12xBNCTpv5nKRV6hbLtft5XFf92WXk06FNtKGTSf/CG2kL8PsQELulQvXzWZxjyOLy+uprVVnmUD
mpr5Fch3d1aRs/nIM55l5pk3tLHtfTZV1jYh8/nR47ucNnX0I3aQ7gvL1j3H6J/cxh6jr3hpWEYG
dZy8pVX7a6QWZI+RskP6e2SlZ8ZjJB4a4gfGCk9T0e4jFBr/aPLdCE3z7xr/hVVV9vYbqrfNpuiH
6FJXSnKqlVHfepZdvBBpIbfl9Oaf3dyt5KikmD47MUffWoLxfo60y1WYpFY1i/gd0M/kOW4CsQ6z
tPoRDS7cBjJnScCMqpTNxxx5FUylRqAo7fQHty4+WfRnfjWaxKKQG4blOLnfWXDuo6mL/l7kPROw
Xp95pjnroLCiu9YG+t51E3tfGBpJIrLOmNMM46dpF4i3MrdiS/fZMSF0muVdg0orXnsS5+sSZcy9
5hXFq0qqCpCjN69LU5SvAyLMtxaPAB7Z4lX2sEZ3H85TepdVdu0169h1xUH2n8Pe2lWZlvqylSB+
e4UU/CRvJauwLPcRmO2eZKkVhgfKBvVOee0oqpWtjZMQgih8GDs0igvMju+y71hk9TWLLHDOkWIg
IRtlr4Surn2aF9+NqAl8EyLbsXbd6l2bgTJgEvd9CiY0LDqTfwoULD9K9YfsrmhutBtdFvayCBvB
KdrhszC6ao+efLOV1bh3+K0ZZyAIMv1Q6KLayIv2inUseBhf7bwFiGaYh7IukuekMFGrNXMWEE6P
KnPRB0yFFXM10eRnHN7Tm5h6oE35kKztsO72cFcVEqRL+f9x8ONSy93+6wW0EO+LGEtrAh6ERFvw
7LA43mLotReYetZK1ufaOPtlOBiPbnU+/qNb66b/7GazWDqorJMvUySNsEgi/hUlrbdqHA2VwHY2
v6n4zeSoIL2rqidutl2J1by8RFkf9DsvzoONLNqVRR6eQMFZFgPjrQ/t9l0YtXkdszAhjcnFetsC
QttB7I/7lU3O/08w3D6iOQQnEJc5xZrnfTcNNNQxDFCfoSj12zFplVPgVd0JSLO7NaJSeYonaM4C
ZPN3q++uuhw/J5Afh6j+q8wRZhyddkCXBMedMvDyq1NO3QHxpmkfB017yyYFLR0EON9JEP3McIn8
O1SxeTL4HJWmv7mpO6LByrOnLNCqOK60nWHa3bEVMx4lfY6/IIoXr+ryomD3Pv7ATxoFJ2JiuCT0
+8RQg/2k1KHfNrrxlketuy8rghCyOBm8ARMliR9FrD2Mve41yaM4hDylGYLfvlrE5luqjmTLjTxn
fqXYWvFI0S4enR3S1fsK+4BHq12H7d4hIvQYKwqHdV4qENhfxpY22ZNm0jA9WD4VoJYMsXSlf7Rm
FvDJzlXRXlhaPa+M9qGmTI/W1AuUXdhrePYtrXMaBztS7PrjRrVDIgQjLOPRamn4G1k6Mluys4hU
Y6e2qIfIInObtpu7BrD+8qnycZh3uhUgFbpcWev1cYdoOQClqTk0btnugyl/Q3F3HFdgC5uLPPDz
/jqLjZvTzOP53z1kN8D8RMOtIt3JYlNirZMLC6ngxTQhM3X34s3tGrHV4MbkazhQguxoW4VIfshK
2U8ewiL+4USWdpAl2WgrqC502bCNl/FfXeOUWFQakwv7qpNnra6+6jlGHl/XbvAjObnCOjZRwIwn
uwUxSNMKhpgvL6xlvHxWEZjpDGzx6etmQYHoZqUU94QN+T/uPyRMqibI2I3s+3UzR08OltuU56/6
LlSyI4pN7/LOX9eOct1dExjTHtdwXgJHAyC5iIzKgxKhLyo8vKGmBUv1n+o0FVa7kmUdgcjfpxap
NFhLAO0NJfPVRYT0cSq7tmWqrESLCr1s+R+Xa9NopwchqYXlltNyHTvs2BXJsjkpLsQaT99oscva
DPUXb9C8QxXyXy6LtpU47JtEcVEtL3yvUS6X9droGoeqVlnGAr760JrWhBKCJ6UoO/MtIxog65PM
Gw+zGIHEyYsjRkuOBHwhMRAWtBqpAHko29g718tBFtvWqrZqADxa1g1VRZKaHH+5UnXVJDIVO5fY
aZ1LkjZ+hzP1iUnYJDa2NNiB02NtR9TfTnLW2bKjbNEizAqW3mIZ+1Uvz7xA+zVMFh9j69A6mgVK
I6yNmt006coZSEPqmtlFHiYzgqa5HOSZrItIGPlI+NXrfzUgsAXsbhkrO8dKv5vUsjj+q172kENJ
kwfbmuXy447/7WZyrFZ7PwggLpE5Qr+4ZU5bdTEF+LKdk/Z0pbQNSG3XwzNS3dSy+NVnMEJ1rXrK
sNMbJ0bexYqwUarDg1Nm6W4QYfoeBcmTBA3PTRDzb7E4av7u4aH28b97BErV+tPcIorioZvhdS3B
qzbMz7rqbEwDh5mvKieNoQR8lb9G1HrS7Y2iurjLRWT9o7MzqY7fZ+i4W13X3lFYgzdqolM5Ejvx
SPfVzh4x5mJVTVZ7f1SWebMD0LfIl1BXLIemTjEF1yzVl5d5NGgOqqkJGlKzuogXL4rGozLhup0G
3fqrLnaF4zzKOGqjWPzVpGmIiKzkSFn5j3ZZbhoYIP+63H/tOC6fQLbIg7yirbm/6r6KPHVM7LKP
m+Meh5gnjArfI+MyrspwKi8jHgRkdopKPVVxgB6YoChbuqDROx8pkWll8StvZSV+MosU5mTEfoLt
dGkMzXMVqbxL9Mg5uF5CuGSokyfd/ZBtsqZCZm3vEHlcf9XZFuqVUZ4u4BmrfhZgBZ6LZ9ldHlLD
Y9muujgXL/eQdaZQY6gyuEvqhTvs8ZUEA5Nl6YVgXHppiH3sBdyHKig0rEY1l6NskX3AcrbrRutR
L1p6ywan6LRt0RsQZbNUPxZW0jevQYbNjVUhAO+54UtmReOnliVs06ysJQ9dIcWehgAkcnzfpgoo
OQvH8I58BLYEiqm9J2ydV0NmTn8BL1873oJbTrsBrJHhgVkygdGnUfeqBCTxeqOGsOIgOKWmSXxQ
lnWXWlTFxhin8bVsIDFGNnpympscHlfC3oPgSoDMQcfjl2b5NZgzpEPa8mRYOnlcZ0pxu/9dlmfy
0ERNsTcbA4pjGF7s3wdCayC+R15rWeTqO9VtPmXjV/2/+s4jxt1g2/7rNb6GisTtjyjRb+S1v+rl
2VfdXLrROUIsavkE/7rTV538MMmM4JCL9v7vrm5uRrvKzqGXhlZzQQ4FezYnNLajmzWbOp4LHyNR
z2mtF6Vo3dcy1+8losM3lUTqa9Np82p22vTUD5n3Ogdd4xN3cfgb0Go2g701WP5v9KXoLQ4yswIE
R14p7msNtVTxh2y0IMg9BzwurLnPdWKVh2wKedRxHOMYLCIuZKDAMsiyPEUcbDiCaG1P1jh6b1mA
u1U6DldZ0jvtJcvV4fYoCZPAljveHyXb2WdzoT7JkpcQIbFBy+eG803Vi3mTDe18kwcdIOwmDwwV
iAJ1eWX+aqhBVCI06rqbVrU6G1z70gKVCI9yh63h7ytUoONvcSh2eRphwfa7Hki4t8kN0Jce1hM+
+ENzA+PWvreAbu5m4cT7yXT0VdOXQEuWg0FU5JJhuKYH7EZYlVLXGSH6s/PI8pSS7BtHpr6q7Qjr
O0Rt7x1SwbEyntVoGvyMyNYPuGeVZv+o4Zf7apLpZ0MpnevUk1aTDZXFm8lo1M9+sAwSyHjrZYq7
m5q2OGZIFEJ9/zqNgWcfSes28zoO9eLYajaK1aMSHBAyJOacdnfbqstX0QMDZ4avDwT3yteMBc6u
xgDKl62ZM1qXesjeCUan7bob5pXbRc1zuWRn4VbNK8vBu6APPaTwer1HTLPL1WOjBfPjkOTDP4s/
lNnOkLdRwhNRofAkz4K5EP8oyoZ/1aXLiNLNMV6RQ7S53fBusfY1eahRCDIeUyY2jlDrUx9G8ZNm
1f1KVE31o+ntV29UjdekG8194pjBNi374JuSITgClOZHNSO0kfdTe43VzLiMZDvXVT3mtzESarML
wxBhVlBesECG4KA1CQ4JjR7c9eXArqm6DnhHVzHh/g0YWBbpzYBWKo2yG1P0T8LX8VFeQx6EHQEC
D7ekqcClCXPG0QsCv2lM342yRF+CRDpayF28i3oQ4YhjiGsMe+FaVAKlkyawiURQ/GoQSzEzW6BP
BtLDXw2KbVUXBeCmU+XoxeSN82GEAQpDonZO+NOW34buBxRT5yNA+fjQLcFBsgTVCgRzuNfUTIH3
OSh4gtjKuQF5vRnCjMTP0iDrZKulsc1Foow+wGGrNcz7lYIZ6M1rQYi7jonP8ZQ+N1WlvJZAu/bN
bOrbtMqVjxxDStlhwlfK76rEPMuRQQ5URwqOIq75nGkq+d1fAoithfOplhi32Lb0GxHJYRtmCrqZ
v+vkWR2LCvkxr95O3tQnm4SdUT+NLv+YjJUHq8b02iteZcEoeEGsMkB/h7Fw/nLqqUs2rLvTjdm6
Gb7B/xkFfd24hUbZr5opcHayQX6UAOwDwrUh0mqLF5RjCQCWjXifcDq79aUWrkjoE3Cu52nn4Ayw
kd3cgBSBbXrMu0vr//coq4+qtw7JYcXQ+zuUvP4OGwGCi4E7EJmk81d9F+UkiufZZTtIN9mQpKp6
JsSKg+N/hvN9J1zhhyXE5Rg3st1E2AfX/qZa6oekksXeDll756cSNojWaW757jSK7fce+DojFO2h
QSd5DzLLuFll82s0f9EP0MN/G2H3k8uFlwe7XfLenYWQJSy0i6MAG4svQrxsaHuMA1Oc6/VUAwzc
uBdpwCl5mHGv70I1ci+yJOuXKtnLm0WweyR+MYAE8Gfa4qWc9OBJyZ4BCUN5WQ4zQsQ+rj3RVhaB
iy7mQdW0q+IZOQe3OzdaO92sOUO+gaz72gUJeJCNkTNOW7yH8o1sxeVlPGU56rOytc7gsU7guGSj
rIJpAdTWnG6yZAXEGILmHLC9yXV/cVlKFxHJHkCpnwJIX8vil0vTQ95VlselT1Mp7Vo6OamOOx7q
UZteXBexCl3BvoMl7/yiwOphMzG+TUtJVqm6/o44SnqR/Rv+ZXeYozHrLD1cYERPvTAJ4HMxDzJF
rfsgxTCZHvXoiig0S8CRt0+ZPk2qzerRjC7kpVSfDzQ8QebWWdiueG8+jXVfAq7Uk/WUTajMKz3a
eN1H2FrePTnavGyeHMN6SaeJbGuaOTuT6PrWdTx7axbpRxmXCiB9W1kL0pN70rEH5G+iJy/g5a4N
0NZdAt1miy4RIp6GX7CVvcozxQJuVJXIFug2P2usDBmmZeUi9eOtiT8xSxOKJXLGlDyoAR4/TWD6
bqETxU0WJPneGZ8mb1kReQjahNwf+6ipOBp6Pa/f9Cg4uUitHHn+xxUwtj8LiOXPpWqEh9DNPr0+
/EPEobcLIs3bJ4FCbIvtMLNkxH/R/GbhWbezF8CD24yHuC75rrDG3AhzHtNaTZAo72VleFvR3fUk
AH1eaa+doX33NN1dqSDCfLMLiHYqzqo2SBCpE8CfIezW/cDTQ5QgR2m5RaxaKTv17nkqol/kCTGe
ExCASERsAD07yrEsx8Yn07EZho55WU3j0whscSWK9tIRjg+J2P+VWDnCKpXRbsJCq7Zlq2SrwQRg
qqf9GjUFgE7Rp2Z38x9t1e1Q7T80s3Uzylo9eQ3YVianfuNFdb7SounvoPujztEcYu/7EwEo/hbN
J9z6Xezl3/oMMIledltjKp510GqrocZSTVe+hXmytuqKaaVqEd0W5h9p/gHbdWvwl8k9pOJHp/mp
skzwLfMdNkB1BHLM7gSJ05UZ94QMFGVY63OeArCyvuuRPgP4Zk3pRYVY0+HTMqxNmTPBThkSy1WZ
XCMbZPUckrezEpT5xqLbgRb9Qxny/LUL/q4QjtlBQntTiI6yTpiv5UgAKYsWmuWYMnnMjo8x9RU8
Jt9kruAiEl4AIjn8TOOwvmqTgQR4+tr1vfZmOMceBOVaCcSrBi/EL0yULUbeAUQ8zQOmWldzHo+F
UNGfTrLr0KJ0rEGR2cwJPwaJ3n4XgSc9RuHBq9qNo2MZEBQ1wrDm8NRpmEjXdlvtIhuqfd93d6Af
vllPAyhk86gVrrJSoygDade9OHNBwnIq5sX8sj6KeDjUHdhcbJtJzQJfVzp1j70wNtJmDvAVXBdi
bWT7Iwfh0JI0Uduhkd6jRRgF9tV1gDmjFSu6yt61XYRiRKSubRCQAomB/TzDYzARvl3h8a0d2Za7
66FTWLoH9YEY9spEkxsUh3qMPdEcWUVE+qaaqubYJciF3eRpBe8tXf2jbdZVKvLC7neN2h2KkkAX
6EhGyatosvlxgRBl3DjQV9k4DzvIHvkRHdoaX2Nz9Md8bo7Ci/St1ak3VS+rI0DymScschEJZX/s
NxMgk06ffjJX2dBkZu+pEYuGGiuDFbNfeLT1bYIJ0DooHZSXU/evZ1SMP2OXDRwWc5ig6z9023kR
QbfSyekdQqNDFyfu/ywbfh7s5e+laSNbU6JYRAa+yBdpqN671WmCabuL3YgtXvNorjZpBxC57n5m
TkIIo4UCFClluZmVyL31dXDIZld5CZC1CabopBndW261xTYuy882T5WNEzT8eMgZ4CLcX1Rb9KTw
SVRrTfHSRP33sDZb+PuRvUtsEirl0G2Dvs7XfN7klGXjzov4g+B/7K30zOovVcEfS0vFazaQ19cr
ti4B/phxtp0JKO9t0ZyzrKi3iH+8DaW6FosiKu4MiCOjFE5GM9m2RXCuSxxaEx5GVevvZaB9RLpD
qKapTyr7jXU39/0G5qJ1VHR8ipHxMg+pQNu9bqu/hVYUK5yYDLX+W59wKhrNGEOuJsUmJHxqc0Pb
o0tTh53lo/uD0vaLmor3ylSjlWeMbH3d7Bo5dritjQFVnRBsau1lB11jkZC4yUdbe/OqS9xp7TTn
sk1Xrj3ZK+Hl2JxlpbstSPdcOyCLddi019zqiOZm5RYKMTysVqgoMTSIfoPwWone+jCKEEYWIaeb
UD1coNctEfpjoUw/PUfV3yzv0xoyTC+M4ZCTeVpFgnQxk/O4nizgfIXuuWvC0OOenVdKdg1JpDSr
TvHQ8g52R3OLZKS+6hZ/CyPV3tO0HMGu1mdzcj0/LnsUIxPIqWKIT/LQCys+kR09pVkN7wg6ITDe
/sVNIFgQWVpltoIgWv13bFjv1jD9WestObDIPAPGPpWwEJ2JOKJpu5VvBPW3BouNjZOnr4hpWdeR
6X7V1mm9L8Mmu2cTODwl6p5EN6/MLks3GYs6X4eY5XtWjK61NoClzex1p+EnVOnCwPvETfZ15oZn
xFiDfTMY0Wn2MusQsFI7iijRjvFgwNCM8vlUxMmwz5H+OQMNN3aaENOlj7KQxSy0VuAx1bYfsAMg
16Rtyjhx7lkbRpuwvlQdtB5T2CRTsT149kqWxHmFun+E5M16QUGu20Qlb24CibeEsF5tw0MkfxbV
W9Pse8VGZS+P3beWpP26dqwOjbkIZZ0OGJAxIUSMMJz6ba7YOWlVX3woFTlRL2nHQ2mZlg/lFW9T
Xpcfo7U40sBr+YBW3AJOBvsAThWt+04YH0xg+AlA1foY7a7DuUaoOEpYqEYSF/kIrQx8czEPH8TT
2bAlVf+heRh1ZqCkPjyrIbY4u/VHiHUmpiBp9QGFbERKyqzvoWIckdnXr6gueAQknMCXxVjM+hUv
b8Ufow+8X8s1vCQTTHeIp7Q5Msma5jGy2RMHodlfMYYbrg3f9TS69RbAGXtlJiC/9DKolqljXVhr
E1Hy7spcK69twp9sMNe9zacsgzhBwGocUAbSkk0XItwzRx0gTURj1maIbrw9mtraBjK+VVWlQS60
+cPtU1LMTQ+HQS1eyOlM2z4OWx+kkL1GA9pY9RrSgJU1OKtJJMYmIQS8Mqx+pxd4t47Mftu5vPZJ
Ne27Jg6uM99Fie0zmMW3NArEnUBqt0rZRLDcUNQbAmA1j/18t82JCbuopzWBBNB16FWRmGInq/Zx
t4bM0G6Nxfqjy+M1jPjkZg9dcfBm/EUQNEB5tJy/F12BumYx7yq06DdT6b0DDva7eoghvvD8BzOI
36lyBV/FBhuCzU47g9Z27E2QROEqSAm0NjU2woLTbRxDGRKBXrF+Tu+2klz15dUdpgSu7Kyr/Q7F
DKWsLSZuAfGBgAAKJIG17rzMQeu6IBHJ9NDGgf08lB5BdSvbNp1RroaCoEbhha6fIHu+asgsb5qo
xGvUrfujYdn2JRYaRnHJDG6hIVymmbxQc5bQN6eIz7lRAdI1zpPSWhu0FuIT3I5qx8Lf4pPdlH6s
9tqUXIXSBKeWR3XlhOWfpjN3yI8La9+rxjmKYkLIk6Nt2jYodkUo0rUZvzW2Vt3DadRXRNS+8/Ym
wzwI/KqtVT/15SpqQuVml013He1RWeWk6y+NGAS2mBFfXPWOEYKTeUGYJ2nrO9FuwA0dwJ+i9sx9
bmEb5WgaemwoPayQYnFVLblCb9zyLzFe24ZsI+YB3jEMXHxCMveCfNmuD5V01bvqzSSgszHsaVpp
rXJsveJNCNs5563ysx75oUZLMy5mWeWbZkr+agzwOzVSWujF3ouujs9pP4wrJZ6c1Yi2Xsu8jyoE
04pqZ0fsq4LNFKCZK3qY0l0QIDVeZr5wlJ/maA4nMwC+NZbROupGa90sdtNdqWdHRfRQQA0Co9NY
HNypRw/TLaqzOWhXtWZLZQAVMTAC0BGaBCzLikxk9qkesQ5tRxZPWt03O0i2m2hUoKxVYt5nFp7S
WlG+tk3xpKgA3pCVanZO03xq2C6ujVozecJSHj7PvM3dCEtuDg9uiFbvEhPt+ijZIILECj7UJl9l
91F6kTjCUVLJXs3fm8YAK8eywOehgEOBu9h6Hkc0dzvvMw1yE6eVnlhHux3GFEWkxr6RKh2vIyDD
nBfsNnXDdyfNws3o6Xh4iHQzj6HNZrjnD9T3YmuHgboRTvqODO7oV4TMNgiNqJs0Ak1YKOF1zvQS
Z+Fo3jQBU1Rmm8bKCbx0q8Q46LVZ3K5FEO2IwaXHBMEZW9XtE2v8MxYPLeJd8d3QNGVX8iCtgume
AuAYslg8NexnQ4tEs+GSNxHwStqqYceq1jorfXZ2pRGOu6y0NT8GYLMSLiIq8S0Uo8XypunXGQhJ
33KSp8gTJ9ty602LMAx560zd9tDx9rOjejB+K9PnHQ6Vpk+ybYfc2dzZxTYi87wKURHbBpO6aRy3
XkFXTreBZ/EmCUS4aeP2U0P0aFN1zfCiZYSFMtg3lb4IXHseTh2GTewpiEcfy4MXfiqXGIv7B+HP
dCsU9B0nw3dSMDIhQTnQ+k6Njmcd+6MeZMB8RvEeEZ+B57pWwAYCam/rdc+SYouEEKRxlCBAhxft
c5VC4TJIBHrk/OsRBH06mtNKZSVtdghi8/75gczCcBJx+oQv5LzuVS24iMb4tE3y8HNfHuMuEYd8
4nVtKsC5CrIZpXNy2GVCPT3hOONraK//H7rOY7lxZEvDT4QIeLMlCXpRIimpunqDKAvvE/bp50Oy
72VFz8wmA5kwomDSnPObdV1rKv1eAHUuAKeUtkehF4C8xmwFdB/3XdtSd6rCmqWvreZRWDMoCLPM
EQS2LYzB03kLRxMJyBRCajcrrNTHPAEI4NUHjB664zhE/VFuPYvQNrtjngCdglPDSO0QbgffvpuK
zN3xcKujkakVXkamvRVzecHlej5GNQNDgicz4dlZW8uruYJkQJeNu5oEIzI0J6IX7opQ/yXSvOaY
1sVn4+YEUApzaPZznLNE9mA1u9mEGE83HQejQ8HLaXGAsbU8X1kW6ix6YR56ZZGBr3bjNBdHRpGC
RdAY+FZXftq4tR9FH5Zcn1BLi7tMbpZrJS5j1lJucJQF01fmoXF6sQi7bwNFbY5z1+zMbLB2Dd3h
sVFTsIsx09JV3ZTvSSp+tKLoHvdKbsnbFM8Wil9TMLsowXTRLlg8GOQ6Q265S3URpOd5b5qqwG91
KewxGI52+AGpqaKj8zUE7lhdkJX1nOTTKMJCW7dqnR6EmEm4zxttSK+a4iV4uPGPkXyztGpRgmAG
37ZBsKaTWn5AjV1ke0kVugt06NZxOgX5KlaDYDdn9X5oa4QVCrwAkvgwCHiJCpM1YLCjcZS/ADEP
8sLO/EHarkKl0XDntdxstbhi+YsHeSwAUSIVAv37vSw8llaDSbwGGeYjQAf9GMExX1cOPLb6uztn
34m7uNzZYOTN1S2X1TF1lJ8x/4ijg3xWlT6Wx2YpZFUWJmIevObLo/y/dgegA/44enC8djsNEcHF
YqdVWAH29lcWJ926NTPd9m3FRGCkSPd9nXskdTggrHC9Kt0EibBp1XgN+MzIqYHcUfQg/rbTzwgl
RTKAo6aIc5B18SFTckTMXjvE8bdd3F+LoDqn9ANHtKHQBa/yb1M+hgTKW2haHc4qs/7aoohGOFxx
fSdtlBXAaNIJYTLfgjov6LvnfKsN4dUhKxbkd9zGPhrVNXb9EiZQLSs/4kS2GptGP00agq47iAjO
vWv4hr3eBS+Zl++epEEiuleEECn74aCUdsqn406XaIoRpXGUllkTcUYP8Ya6z46BGqFGJRSmVZCx
Ttwa3FIDxVrNZJ1XyghIyzX0VeqF5h3Fo6Kq0qNXzj952KiyAlo9mEOBo4SeiE1MikwfhHcZotnY
EVSuYI2tE5YQG6tpy1c1h9SIiyy04sX3vMvC8tVKyDiXZYFUXbGDaD9vyMJ4HBUHiN9F2hplV92d
079A/TenoEjMNUZAxaZV5vqcIpxhaKXyWdHNbp2xcQ8ZarxXHCPISVuz+DGm0c6ZBY5rwrw7TlTu
+ASKfUAc/bMsAhQTEuVbF5jV2nS1HsRolF0UlXVP6/V+lcXRt7CKP4gkrfGdMr/2YXS1kbv8lUfE
0xgX9EKxX7OA6UsRJvWqURErN1v7O5F5l1gAfZSjim5PsORGahCOS1dDtCJasinDNj3o6KxtnNyc
9x0ep7uZ1MEGlKaxwe+09Zk+bspqSHZqvcQ7PCJSBZFWEXX2BaA/Iv1RfyvgkxhJGX8NlMqGCU4y
Qb+nlVou5JXYVw17vrWD+lW02l/FIOpT0EOYJNtPHgaF0sRNPHSAhmITpjB/oyTNIbemE52UL6Y8
O9V5NZysJXo3AfUdjKbee32jfGD45EeeQUgVxt4m6DJ/DJPwA6Tg9wh55Rez0ZV3Q7UURCPVwXe7
HGSjVcbbrBndrw3x68Zzwda3wXQi8BluMhM5pZ4M8h4duo2Lftm31huMtZM62isrAOPQVHG7a+Ge
3WNTwHonE/6rUfem5SU/G2x4mE9rxtUrs2pR3DT3ntFHV6MOCG0oUfEjq34hKxCTI42r1dzY3h20
cbANYwfCcD2jLD2n8yshhp+TLg7zFIn70Ar32iFsERfgmbFXanZZ3NAdyfx3xo89ypx3Si4tWz3r
j93ySNko67KQhz/Pfrb9n5eQu20MKpd+HrEy5RAS+YT9sVj5PDbLAZMfWZdbcrzpY5WDZP2Pzef+
5+GyTRb/apPXkW2TJoqNoVbjirVdhvZbUVQMqsum6jCFIZz6n1ajN5kQLPszBciujwr5P/XHqY8y
mkgDKpayDdOoPsqiWobZwSwRH5N1s53+U1cij1lkn5zLSQ9vlqbyObi5sQZEFN5kW5Xb9O6JOexk
myxUuOlqPATnR1Nup28h3djzJIFfwcHUgfk8TypajNo1nQX/H22J0i7Gderh2caKc21ptvFampnm
x24V7qwKVXHcfq2LWpnqJci9mKFvFN8aV/vEq2/RI1LG4xxEuW8ju3stp5nlUzitkOcrv8YgLnYJ
tgd7EiOwlmEnIi2/0XSv3/RNRiwlKF7ssm/PZpLtXMbYE/4VTJHmNDvAHNulLPlPReO0O8RdPoom
cy7QD1VfYdlFtxLaL4MYE2b46ks6iiNiKPkJz5oIIVmA3KCoZt/wNBupzxz9uHL+FjlGuOZGe3cC
+i+FaNSv6K0Vm2iwC1+dtTfSzR1LzK5a22U6rtu4LnZmU5LpURFk0nSIcky9N2nfqx+1MwAYFenC
piCSlKGKjPByaPyVVD+NtmtZKQNo7ELrcx7MCn9eT9yyGJGCaiy/E8ufTrKpCfXu4mX5QdZkAVE4
3LZQvzfyeNkmOv3Ds/rmLGs9lp5kmEZctyYPnJqINmWeDrciCgposPHgK+Ew3GRbXDLZBRx1kTUP
L4pTXOe/kKH554B5tBzkMHowKMs1ZJHrv+PBiq7yMl6FF6KKYP/qeUDfVcv0vskOsq3muz0LJcDi
mRz+VG7QSwzftDlXsa5Ip63jhkt4gm5btoVWfM0LMqiyySp7ULdZ+UP267IpHuZprVaavpPVZGrL
20RU/HGFAuMnHaCSxLxKkCtw0LekSpx90tK/ItnyH9Dt45B2Zn6uBV+e7f8+jhB/ARzS0Lfyes8D
ey2+j2TjWNngtImCU/mCZKB5MMZFP6eOx5Vsk0VfqiVOiRRhogDn1Kd50XyCmvPfHc+DtXR29pWO
7ftyxLOYMgx7n1U3yX+pXsPsp4m9ldu0yUupkzKOsKh5bD3bbEUAImi8ozxCIcP0OKwI62yv6IBh
hI4TZFKZSICqufgICQT5AXOGraxqUZlvWZPAu3as9iMKggXks8QKl4PjAdvgJMLhWFaHqKvwyQFn
glQTa6/I/jC8DHxbaRJhXqomSfW93oLcF0Nnf4xFM+wjhRmb3JuNbboXTTVtQhOufC8wSgwaJiV2
SnROVbQIkbTMfsegliWYF33KmpVriGORJ5C12A3sd8O0UEkS+VU2lV3IbCKv5rOsgpgy1zgXfK3R
edjoY+29W3GvIAkWK77lee67xtRorxZM6mS1ROoF/TUmOfJgg+7iDQbDSe4MQHS8f9F5rbGxngy+
q6p6U5eLpoLprvC84iwPxIyHOd3UoQeMXP9Ktg2MPH7UokLlsb734qqHRMOQN8qBTY5Nru4EhDuX
NI7ooYusDVuf907WbiOnz8B+hvGuQC3kPRyuVdXkW0/BDikbFt3Lwb4TJLBI/mqdX4LK+lDSnuhU
pn7pwpTRfSryD0sbJ+b59HKeY2fMxQ3nNMfQndERzT56ZSTZ4gWfddZlH0CEy6vXmTtZq6uheXeM
A71j7Ns4ODiggo6OrnvQt1JtPxZB9NGORLKympQUNBp9rxWhs47ICSxRPmfdg3Tx48zstoSxltiY
y3Q+v0/Y/K5NPQ/3nr5BfBSHV7VvrrLQs71hKq9G0XzpdAUBWreeXvnRyHCUI/HqjLWLYkCLTEge
rxfDZJZhaAiimlV+E0X/FgS1+o5+v0TcrBrTC+45ca20Zq6uKjX3Z9JAFy2F3IqWOYZdmi9hEWaP
Jm0M4iNGc7ekzX5UtovHsmFAFbfQh5uY4p7yOv+LuXf7wzWjSz/m2q8G/YbUay0WS6/tNK+YkBfk
sIUALmGlK09HfSpc8NcR1tmhq1kfZtIeYoC8P7QcYTjlLfMs66bb5anR1GJbasRpCyUpfHdIKpLe
8RcmffWudyEyRMKLVgHMrjezLxsCAXb8o4m+qeFs77xWW9D5hbuZVGKERRKV2EW5BG1VkLH2rF/n
ZCjehy5Z2IVZdJTVrEZvFNDEGea9/RZ0E3mobqjhahjjW9yYC78sabeggpN9W6MRYikYNfdpsU4y
u9kT9MOZfqGVszI3bkz9+fMzOUgSFBtAUH6ikOgnqZWtEl3EBG/slalf0dq/hTM9kEFXuw0DvcTj
qgD1pWjVh+4INGvz4mqxWvvoZ1e7ilbfyn1In3qnDueo1Wj/7OicP8zI8e55hVmarVsfvWVMeEdh
PbTsGxGCI9aMl8dSU9FbvNU9kful1pMsvhX4z8gaesDVrfXSbRRU1ocoayxminwn93WepV6doNk/
apVZX8UwH0w1VZG10Pdpnc2XfCmEOpzmROiEa6hVXdtve1ex0TLS7cuoaw5r3ilfEdFZbHOXRmMp
EosxZpryU6439kUdNPYGk5h9M457BGuXutwlCxKYZlv2F1l5XCqvW4ukakkYNR+i/dDnhCUxGDdW
rtVEEIZQDpPVcvkDJAFszl5gz2QtgBNRHYXO0bOrzocumt4fVblHa6r+GFvpJc/6v8wyKQ85Ea9L
39f/FChgOj5q6vX6XzsG1RtfdH7K81hhOJqxaketXgEgR1pkuUosCAaNeoJggBmEr0bqjtuoh0yp
ZWr4ypcEScDuZ4xegVfJNnmcO1Xhq6y6tfkG444ow3L+s32uW+SLGltBlzFsmMoF2iaaggjGKUWR
iAKAMRTLIatIIi9tsUnviRBQCJzDFu+5VXxUQR1dZM3zpmCBVuLDtewcRKLslMFOWEgX3btqF/qL
XTlfQIwIQC8cUQNLZXF8l5WoIceUN+l8llVNAOWAjJftZLWaiuQQDFjwyioynvnrPMSPPyybbGta
x00W3mTNygdCrAOaKLIa43jm2/jSbmU1sq3qCBfDXslqpjvWWwMFV9bk7xOhvs/svHmTvz1fcF6j
lSi4SCy/ewEWTTomlrJaYanGq4m3nKx6do4MUoIQ1HKsvFoc9G9ZRYiXxDKpNUsr1LVSt83RJllA
IHmq6avNst2rNpmhEMsLbGbLaZWEofMNAPGpYQsldr6n1pp/E7f4nIiEfq066CIk5aM77lYM9UwN
VzhTVBcQHNm+Ku3gKIw5OgWBgkO7hb19iYjnq54nnxnybD/F5NzMCZcyx8WHMi9tjIbS8ahVWPm4
CegbYj/xzwOJ+JYIPgsDLXSTSzYWCUicMDyRIt0l4/xuz4WxQo4T+EaV2S9i7kpMHmuN15svtc/y
V1kotp29Eg1FIjv45qDwuO5TGOjuUJNPC+sewBXQczh0KhqbHSwWT4wnwPLzoWnr75hFKAdLy6d3
q6t57cY3DRe0T3uOfhSzuyZB/9JPVbCN7OhX3eXpa5zE6NZmjrKFpq9+VlaiMWkVW83V7Y/I3pES
y74Y8zxsDSVOfFfJTqHi/WC6rh7NJv5lxuX3boxM0ju1s9dAjJJlc/2kQmhsbJIMBSbID15kpH8P
JImyyXKBItUkKx0+7LQevY0ekV6qAQLcynJHRD4h5YfVlyiSeyZQJyZLoH2p59DbWx6ZT4Dvi+c8
8pimA1hpAAvftn1wtv52YX1fhkK7GWp7hIher8hChVu1JCJmIXdJ4GUk3qsyN28c43Uc/9YFk6Rr
KWx3P+Ud8ocjAGU8nK1c2WsKeTU4TfUW7ryOPEhgHH8A9VAvGRGwDfpK9qawi5WBWuWB4RGJTTv8
Wuduc591Bm2a9FeHxD3gbvwrg6VQzBEnSy/5MRVYDYwD2rkYDPyeocFUQvfQwMeJ0OojcSV5q+2s
2oqOoVUQlY8rdxMWqvEJ8vP7YCXVbxMVTHJBv+KuqyF/RwTrywpxiEF0KxWRukMRhMNNLbX4rQal
ImuyqC2hbSHOExxbjpBFUOkgXUbvFEBWuSGjogH7S/ZgI/wEe9vXXjPV+0Rq1fd0ct2yaiGkeMkT
70XW+sVecjAgY492f5ZNBuyDHeaN9aZ1cWP0ekOA8gRAtNRkk7aYRdYCNz95wjL6HAxGZuYu8b7U
gkXts+ruUwCk1Yyrq6yVuRb6mRsUW1kdWdmQrxZHWfN0rbvHSgZCwEGSXrbpk6cdeq+wYdFwNVkw
KdnyaWCqsZwQusrkpzV2ho8THMxWO53sw7JTWYpxIPCnQBo4yCMIdQ/HoEQF6nnJ0M2OiK+mj9+c
x0O5jr3pPiWEOyZL0+9t4KAt10THLI8Y6UqR/LaFja40c6ebE9m3bPiJP6fxTkxzPRnWeGOcMN6r
sfoRpQhNyH2EaNU14pTeHsSo+W5rAjxXj3WrPLYw9PBYlyWJ9GXvoJLpwXTM2gXmG+N9BRimmfKj
FzGDgIoW32SBOErp12lQ+ul/2/QpxhSu9hDvtvX4NoUjKK/AQ/vb3GVRbNzdsjPu6azQ6YNpOchq
onjdQZuBh8hDtME27gxgk5PHj+MLzGzWIyqte3s5vQ6bLXD3AEF0uG210jk3WaRJS2/XDuPBCRPn
JtBGv4yJAs1cB4BWmiHs6HwmzrOcQUQwuqIlx5omEMUa1G/rc4NGH2DzP9drut9lrgQ+zH6AUfqk
3ODS6VtFa7tHVbYJs9k0GuOZrGHdUe7mGoDdo6oHnDXnuwDgxqtsGo15cdJM1LWh1+Fdtk1zcNQK
PgxZa4TS74XVlBzBH5VFb0+vFeCQl0cTLMjDwPx/ZThF/Oa4fOYC7Sx70s0VuV0yxcYQ3mThqdFO
LY35Imtj4LaXuHF3pZ7F6XpulyhwUzsrubeMGeUzCydU5Lbwrl4uItsML/3lqSqDXl+1Vy2GVfbL
wVFjbNWbLHiPUPDoyVY/2wJz+GhidTyj6KPeMNRLzo1m//U8IGWdgvJG2+6ebS6+XmJ8XLTtBwQr
kBFaW6M9nfU4eROjl18YA/MLKfRjDwniKGu2advqSm56WXTThCkOf7TJ06y2/N6IINxoVZ0D8imc
qyzchiihAyEAhjptlaoA0iUX0wybFI7qvUmC6h6kFeE1L4l3si2PC2KVCRDzqCgxDa8DdcW7Hxzk
waaBM0mJSrFhAv+pVFv4Gd2sH3Zxc2/m6iYIFL6g99rcyxSRWzNSgrUKHRSvh+HkdGbPDWBnBHxq
QyIVpJRmN3d1apLXNnEPcqds0lxDI3jfegdtGqrLZI4nu4l6nudgfLTmUB29selABU1h/tLgplxU
vqIO1aZtnWajWeEM8CjAYE4xnJc+haKR9EF6zk3Vt+z6S2sEJXz4/hxU/YvVhyi2R+Sk4CV8D7pk
a0UIHqQWKx3szzEG0Or9GNs/Z7cAwdYc1D6EOaFEYLrVXt8I5iDrltlH4f3dJnq+mkEJr8dYgUga
MJrLbB/4GNj1Jhh0VRmOICY+tMaJdyEDAgFuFUg6IOW+10/qjNac0BSD5ALsJFfZZaP+ybqLzgb0
wqYy1EuOyTIWTMq57irosf3gHvIeApxhfCTtkLD8c1kng/bM+8i9z7mlodquHIl3CIKJmN7nxSTg
TK3UEf8Y1IlJ3064AXhVn64wqXyrWQy/qP1Vi1rvbRHhmyAx2FNtwnsMjbPZJupWwRhlVcaf8zy/
kxHaxEKrtqUt3FOf4wZDIIDNZzENKMDbRn1CtOwLCIvxEKii31ZOFKxAagSXvvjJZaIjcivGCt3n
Ye2YBpnbUtHOOXPV3BrVq5Fx5aHO55OF4GwYARLJldkvF6dVCKj7VhuaY9MFja9iubVpHSc8Z24z
b1ShfwlH/ANATHV+OEPRUOfqagH/uNa6+aEkcb3PUWs8I5MIroQxxc9aR5yrsiRKog/wt+ZgHdZT
fwZIsO8aBBlFk66Lptp5+egdCmOqNxnzBpZWZrQyYrgRTd/trXpBBIad5pt4BG8BCH9HqukbvVy+
N8mSr7lb/Ro4XLdGnY0IHu+N3SrA9VIhTholOgnAtdCSYMXeGYz2hg3bRv1ep/oEr85sTgNAg4Oy
BDyM9ipn1NoyrWaKwmvUkQfJIoRZihTJiHgQ6oeef+tt5ZJl8HwRR1lnyRX08u/ZNeoj+TeVkTBt
0FxTj1NZazcThofJa0+6126GFPyNU6+NIorPXVGHx3BkhpFrfL9ThC9P1lXI7Q3L21vlhKycHk0K
J/6Y8AfwjZQYql03zS6yp++uqbrn0U3xZ67eREQo9AF2aCG4NT3mz2Ef4QgRQqbRijfEoZolUvIF
IkCBR3X8s80rvKFic89Y3qcgVpC3arbc0N9NhkXMSBie7AOmHKK23giM6Csc5/pNkLR3z23hmLmt
wUdslIeooR9MFHM9D327rjpiAk3xhqapeu7jWDvjQq6dHXOySNVD7ShWkR4GvtmB1Is0nRWK4nT0
vVbrh2nqrgFlbeMy/KmQeUCJIUZRiFDGj94aqk+BrDmD9r4rAnxPXDhNekgORB2hp3pMj1/CFiDP
fGVFItbkPevKvGDmla9wA/jIEjXizzvWAqHeTJCLX0ePAHujdxNZ4fCGsArDp6hBKAVqBw7fTM4j
yMtVVIHNIhgLYFyFw2MKgtdzFm5tb1GfrfufoRvkCJQZwBtdPQPEgAllUQa7aHbQ24cwv+o0qEzi
1wBpMAb267cecL7Gdog6OyuzEOoaoenSV8sOhHKnYMCiqQrykejFhGFAYqFy71M93cbIbs+EGvP1
3E2IouXiFfbyjUhzu7LQkz/g8AYKVA+sg2O7RyXovaOSBu7RWnA6ddJ9a13vXMV0s2ar0I1ldb2f
UVgSWvT3ABB1V3fd33gfGHCC7dBXqnR6GfAqOjsEj8uFQBxm+j1z3BP4h4lZ9hhwB4e/R1btRDdC
4EtJ4utGF6zaEhJFntQEKkRoknWrrH3t1uXKSm2xA7peAorzLEA3DAZbyMxHpyAppZdobiEde6+s
ziXKU2ob7Ih31STMXd/UHnbe73CZOlUEP2a72cB5Zyz1FoiM8iM2+nVh5eFRxwZvrddqu2Gl7u17
gGc7CxwouBNSUkrA4q2DcO9YJUEP1dwwA3zxRmt4ywY0ihxqiMmkvjDD9yJX7NOzqIfSeVRtZv4H
u4Eihs3XxQqYO3qDBY7RzQF61p63DcIAf2UP9TWNrm/NknmlqyGfYmAap7lJSJsy+/iZFbpfhOl0
xK1u3yEUddWS8Je1OERB1TmjWyxfRlZnDMRLsYjnmMWonVWzEdehF9NFJEvPTc2rQnFtYqa6dZPt
qtBRI1y9eYxgwg6KYP3R9RkzDyv+TDMdnUMTy2FjtLdjEbP+XorAfZm9Dh6a0BK/7a6Z06bHiOXB
MQuceGOUEABgY8cnyzavemjA3vBG3iixtgYQV8T3En9QsOXVA4JrxGB4/xE4wy5dYsDsJSMNVRhY
omktXlcgMP9bKB35Itwl96WHXYYRIakVVCA1xtwThFnwa3CQPV8SAcqs+3qAxzCGW3AkOj/14FiH
PWisKRwmVpy446JATe/jqQde1PLUmtObGs0j1I7A3mBwHaynpYpMwYTTKg/LzFyAZk6UwSvpkJ6c
NdBFnlmeQGTshwlGCnClS2d2V0Xg/1SYSbrRu7qY1xIzFy0Efgv8me/g1genYHYvY4Y58RR3+atH
au6YtPXnDNzoA68N0Iblt2iIsw+1wCXGEz/dMuDlllECZwkVNDN2xHRhycbxXO1FFhNDGAArT9kE
8mg0wLFXq2SpAPYMQApMTWEe5WWwVHyPm7A45ElFlz12zqaxEuAhpBQAwZXzukQxLXZKm+/CXpt0
eS+DBqW3ASiA/9qwTVv+HpIjwUtCgHWfztFnhBQc4qM4qQfVxnFGCO4L3giA9ibVeLro/2aYyffN
b9Y14iSGfNeMDcMkqMDUSYOdmkISEvA4F5/r6GtZVMYXJORR5Bxvehpa+2xQbjNBgIXeiiO8uRgP
JH+rnbFPvDEiW7/xktk7RLF1SUilrTMdWSWhFgj/GSDG7ZNr6tNZy5L3UWWVGtUhMooRlOHFpKkO
0LVJW/4eUKDPhwJEmDfd1ibhDZarsh/CEdn0uxsc7Q5s10UaW5lYCJj009qCqy+yvt2Ume29wQJw
XtXpfQbB92YARrDxANzWSfqlYmKAfGUMtLIimSqrc6bnzPmqHICmouzSzo2YPxkZ8BdrU4Sdsa6r
st/DjijfO7Np9yNskbWs6qnTgjdurFXUKu0L02X+H9HZG70Kf062Mu3KJJtPCH+89TNgb9O109cQ
KZfXsNUaMsNIYTq9k/lWY9e7Chq4EcLOUFIk5nJ+3sLUcAekgp2IJGMZrpx5zH1W0a8GcQ568U2e
v3YRYLFvhf2OaZk45AtmplpwdREIi4PpvMYLbrQxJvUAMCJakKSymPT4U1GMwE/+2yTb5eH58tk1
xyrkvnoCOt0qLzNKCfRsdZDTWlOHm2A7qQYTw+g9aUEKBPexDbNtCJ3XFgbcomG8I1SOuiGedw9d
DYkRkrih3GTB4CYOSt6L4Ibc0QUZJMnx++S24RFcljX7TFb5JXJTftFWDZdsLzfTmQgSLCz+vaEp
Qfu6QkdBqFJ20wIpZC6bH8seuHXY4vUQrFJFW+IItIZgsXyyKl+xj92kauhcp59mP4BiXm5cu1xR
bj3xibaWqrMvoYqycZzzKd/LI2NHcGeQRQz/OV8sF5FHaZE6rWwnzzbyV6ZoTZOARfhscfXbha26
kwojjreG5D4cwHD+6JbnN5qxsy9Qo5Y5YFmk8v7LzYQlMiktjO9kNc/rXVQpOv4zy28qwH2GeGfs
5Z+UP8MLX6O4HhAn6Wvfq6qf8rxsDOGYL4/x8YRlo8RLFQFZF2shjT7bxkrvdkit4MkE6OOB/ZVv
A7RbMtTjlI2+qjffJB5YFgMw6q6BX0c8FcmRvB5szIhqJ6OPd1tfJr0fOK9IDf/uYS76XhvxRG0k
RLcibe/y2dup+zoQ99nOjUG3bg0xentM3UlvlcfMYfkn8CQHNPmfhwZ2WAdC3YYb+bjk05BbFR6f
6UpuyrfAivSAvHK38sq+OOLr6IE+k5tLARGBd0PZ1RqrKPQF0xkgAjDnjBXN7P+xKc92cKQAiewa
xfGxOWc9aCg73su/N7YtMep2k4j0yzzqR3nnHncJaumqtLJpI++1vCupKFn/Cw3xlQUDIJ+JPENu
ybbH6yDrsjAyHEPaLgKiiejj0N3kg3+8mvLWPN8Guach8rmqwbBv5K2QP1LvG+6PCEt9TQSdWa5V
fxeLbQhyl4/7axZOPwO8MrY5swHeurtWFwKmbbQtZojOQp9u+tJ1yGE7T2xn8dwGCYwd30qFzokS
bouekJUW5f/6w3/8BrmJ7RVkdz3SH0c+nh5qMjiU9oa+kV2AHN875Mb3NoCs8ZbB5X3c3Aec4o+v
5g9Qxb/voEEar4xhTc7t1ogKbfYTN/pb6XLVf95hOsGj7rhQup+di9q/5ZhYbuVv6YP6NbNndYtG
Yz+v2zw6i0FXgHks/dDyWcsz5db/2+Z11YxwQJRu5JvQJ9mWKQxLl+VF0EeknUw41s/XZznArmcO
MPX1gATbXr7BY2cN+6mwWJbUfuEMGB9hZ08o5f/7LXaZHYIIrLBXGMAVFkDK892bkxdXXwCMRmk3
i7wN3dvSLcs3SVafbSXRn6VHsvTZ8QOnHsCsZG9OqNBHyuNl8fxa/3hFH5ty/1x7w95rzbV8Ex6n
YCuwUz4Fjs6Pp8qCvd2h0H14fuHPd1m2yWq4vIVq329bQHq7yIm3cp8pX3Z5xPP8f7+Csi6fmtx6
nCPrj81/7ZfVf7U9Xtuqtu1/uh5s5UjwZ+YhhCu3yoDHlBkgt94G4bwMHLoH0TTUWahO+hYfCvL0
zAvkEx9sHWNQ57WYxdVhbsD68KwTsZjVciWgThSAUoamO1kLVnUeq2sxuN3WNGemEq2ubtSwJHbT
IzCzIsG7lbyDqVjsIs15aDZhXL06mBc/H7z8q7L6+Jyeddn4fE3+dUo5ZGLfYz8oX0ZZNEt3Lbf0
FPqSmcB5kndfXqQEzziBWeG16wNo9Wv5lcBqp1Vu/tE6uMZfhYWIkly3TLgG+5DqvtqSSxFxw7pE
yQ7EwaGGJAu+YUz1j7gH7o6MiS/vsSzkY0+W6QlCuayRp+x7MelHLzHyrTqPp9SsECjzur3sZDR6
bQFnt0I9dxOV4WMEMMRPSPn5QV5QPnm5RU8vFjaMHQ8/58F7wyzOfWCWg9S+B3iebQv5Rjw7A1VT
nQPnPX+fLkZt008Q7593scodetJ0GWZyN7c2gQVdSJJK4AX8BS7ZYCbuIT8qDyG3BuXEQBdl1Cz/
oWMmJ1vgdevd5DqHCWAO+dwd9Eg0imN7neMY9phdPVZRsRaW5Nx07dEJw6W+NEZqbOX15e8K7Hg8
CP11NgqxVU3jKp/q89HKraLrfiTGFK/GskTpHwr5Pwu0Z8ehyLFf1h8TO5anFY40LB/A+Ptabhew
80UxvCDIbu6BptVHydoZ4q4+8i78rqL/Yey8lhxVtnb7RETgza28L6nL1w3RFu89T38GqV6b2hVr
n/hvCNKAJARJ5pyfSZL7/yv+iXmMmf8YXtC/Y+iZ+uCUKwOCNLIYlobDScZDYDOCr1AIXOdcMvHP
iNvak4k9GsCD3QzfkP8MoKLDPKLP/+T9hp7G+/kizK1iT3T5/5+KuVoPe+k8D/Xiy4jifS4+l8Xe
vXIMsP1gQoswg5joSo25k/FYFF3Ex96nXGIXh00etfsuee2/sPr7i1J8z0+zjPuxeWovgQWcSAhi
j8GLXsxfSY4QuhaPyZghB7P0Bv0DrRXiyX4b7bLK9+W16H7fdac3aAAYpPHi+zxO3KliRjdv5rph
TEg5KChFKsDEpkmY+Dnz5o6SFOVPc9n7t8/HHibOuc/QdWvZr4Cnb0yyVOMSvd6MJNQPW3wRvTyo
tirvxbRMTOrEntjcTz1NC0WRRBCa1x4EkLmz6DIXxd68mf/GuW7+jC/HBulzg1AHYxhjphg4G4AA
6U6UxZPHFY9Yxk/t9y8/5kq2CKRO/jSNFH/h/c4bv3sQ7ffidg1Q0gU0Pf0HftMguSHulH/fFUff
hypAOdXOzuPVVyqIB1NkXsJ94YQIgodonRvmNaBoEJu5nyh27s9OKdP9/dtPd/Kd7DE/M/f5zP1m
FrWOmjbkT/7z3Im9ey+x+7UsDrqf9VOvrx/w9ShJIbFRm0/KiNSsGFfm2YM49t/q5i6i9T7PFrvz
Rvwfc1HsieP+51k/LWdEb9Hxy0f9W92Xs375JG8a8DGaKxsfRt/0iOPhTK6iGO9rVfHAiw2hFMiZ
0IhYvE9htnkz140JnqDQ7+hT1Bq7905iuBUnn7t+ahG7ru6BECIFf7+jxcMinpP5YZkfqv9ZNx8m
njvR79/q/q+ncsd0IvdnIWi/fmXj0Ma0dpoLixfXvLmvZOfyp1jFv3X/UndfT0ynvX+COM+XPvdP
6CLnpEjdH7lx/KUYGsQaVOzN72gxhsxFsTdPyObOX+q+FEU/t0UwoP2plEgiRJkJkY+Hk9w701tx
C993Ra0oj4SyWVYnRbJRnexxHt4BU0Ebn8vSONHIRVmM/MyFPCJKRmLY99CR6xn1uBTDA9F/JFkr
lIH/0tXug4YpE0MQo0uWj5AwEX9b/dtwO98Kllj0z33m22Cu+3K7iKJo7b0qJmRhw/Tq5FFfNZYa
j0ux/o0AGBAuivonr+6Czf2JFxdl3tyH1bksLtf/LIqG+dEVRY9Ayt/hW5S/nEHUjUkEdkKJeIzm
wf4+sb63i/9nPrLCq4TFW7I3CIxoU4Tk08px7iaOFRsxMZiLYu9LPzGIznWffrho+XJI5xTSetTO
oAKvJVQKXANEDyLlmgKSY3px5Tji1Y9i6HKTKEl24srkUZsmu1G2FlWCobt42Od/9P7sfwpmfpoq
zF3Fnvh7g6wlonfvdA9ypRaiJ1oYIJOiopXdjU5OOgY1F2W4iEf0HqcUd0A/qmH1Jh7kv1GtUvbW
WGeTOqlIDqZpso+QCIYlDmlNbMqKbOViLruGJ6F/5huLfNIdtkYDAzIG5DnyYaiKt9VV9yg42wYJ
gEBGu0ZcVfG/lAlUJrXInvIQnongk6vTHzzWiO7U93jml8svLuqnv+i+dL1fdbFmEbv3xzwgOTk6
+rAWV1l87LwRX2Auigv7pe6+qhMtX8mcc0/RPP8k1ffVpYm13gIbQ6zivNR9abKw32oIAa5VGLMU
oZ4hQJrt8Zmk1VDJnWkWMj1Tq+MA81SjCO+m0nsMlGSrTOeQozI5515ZL0SvsUn6nTTm+kpuE0B6
XZctqoBHXWycxNaXpgPAUwFTdIojeyMHvpGukQzCcJmV/ZqoJKjhwdpXqlc9wMki14xoLMTzxMK9
KJRPsds/TYj2bx4ysN/g35QrVON6VDkoiroEwaMkIj1R9qhAhGYRfwsdC2VBvTkPIVoIFrCFjUpu
f+sY7niNi+onfMddqyv5S5/quGrF7keaMyUv8YE/uJ4MUjypnlpnNL47ROvJ7LoeCQelRh2n6xZe
VZav5QimlyV5/qzKsblEUQd4VYBsl5xNtgA6oeQxNQr0m2QZKaOQJFOVg+PGiLG49FMLoSTMBDoc
BfxI2VaZmV/GISouYk9skiyz0D1LU4SFCcIbWeit8gL5IXfo3nWSZ9tanqT8ErnQsCNBiWM1BYAX
tsvKLcxCVK9lCJ+ai5GojILhqk4yMEFO3bEerjL7AFKD9JpDsL1G9Wtoh+DaTRuILsHVlaMPZDWl
vajKE0y60V1ElStD+EwzyNZY3rVCDfsqkwm9xpKiLIe+91hB0BCaDtCq2ORapliK4iG7GLquuShR
4zyM06ZMgO2Z3Fuwq+kxN/hqEi+V3MIVrSM7ow+YzfW9ii6M+3uIgvFyL4HmQPnX4p6bjy8Cw3lA
ZSZYFn69QPdUW1uKoa+GoUrReANMn2mKfjAtoM7AWpWVaqpRvcAKHhkMHMBzx89PBVS7UzVt5iL3
5zbKiKF2SBuZcNNy9ZCOeqwtFV1TDmKTDd4/lVlbSMvBgeXu+DHBZkQNnloXwKht9u171KVvGql0
cOHQ/Xm2dPjMIBNBK2QFKjHt+Jt056ufRur7UEWgFRDEefL6BNg1OlgPo0Iu2Rgi41jYaXtQ27De
xXGYXfgLFCj/tfyt6iVuriTWz7LWPpWoBp3tIHrozKKC+iqV38KWxJGF2ONaFEUDqdBn5NfTddkv
Wow7FsPUPVRiTPlCsFzTcWSwqbIkaLeMGatPBxvphxWP+lGcqqx05WI5/g5yGE6dCbJoG144xWr+
BrUX/fH9Mbqft9TG+qFq6nUqI2uzdLFYbr3kEaPCkaB9VrFWNvUjRIvqG9zz9kLoeC9KGO3W3zCt
gwyV9Ig1TT1EnaXlXw+K7CfZRo8L10CA2tB+iFhMuxIMuhP6ae2p7Agr5zFqJ6LBQslijwxmBJqN
S6HqUr1FbFNZiqK4PEksT68qC0zYdH3MvgfoUkwTvXBr9n/uPyeOUndrZiWcs+n6oToNIi8ZHPzp
uWf6Tkc5ReyKTeGNMNznsrjb+hoJyU+Volm0NJA7Vt0DwBkQeF63ANeFpUJeMCip5VtZev6uNTsP
jXe/+MjzjWgPO7/cxCqqTcUoWQSsJRu3cOKB+8oLvFMzbboI3RNbc7efGto2xk7mxXPNcA2FITzm
fYKH4bQRe6JOZ5WNZYOJolqoBBV+g/+jozjk3ns+uukxB/y/HBLbHfgKWdl+PU3dZIjc3vpLLhMN
XH75dqK3+JAhy9XqFNcTj4K0o27UMGBRpDwH0yZFYOIsioProlgYuB3kdTkkuD415zLK5Yu5k9jD
Qe/Ii68hj8zBoU1Uxc8LB0+MQZIO1osBFB9lKdH65VBRFB9cozq6sxACvx8qPu3TEYmqr5scgMbX
hulbDXkI2fE2ZuZbjD0pyKXRjo/1UMRHuw8AnCgobzYJeUaZbMU6ynzlUc797mSr5Y/UV+THzszk
R9UvLw0D7IXcNEwXRAd5+7Ua+l9WWatHE2jJi51wKpI5+TlGzeAlKKRX+Mjeg2jUc+/sZqF5FW0g
hdcxhLpv6dSzL1+iTtGfFDfInpVoL7rwzkke5aqCfnnxy3g4tZ4Sn/tpg7if2i30qGTXrMYFYzZo
vKko+kA0JZHj2r/lqMO91CZ2CXMpfkmcEh1tRauXoqi1VbfTcE1d5bqBIv7CNJr2GzZWSBcZvboO
IFS+VC22CDJ8ve3Er3wBCpavzMTVdz2Wmdfc7J+A0DTvRv59tCv71ZDs+pDkAdJJptq8VyNACtky
0isiOmjp+u0fzzLrdyBb6moMcRE3K/dJAXyGhm3dgfdkL/Tr9Yg1LHzhf6qgRf5t/FKnGhao2GQ8
5Z1TrvFry1GYs7KnRDLMQxU3A5rbbfakwpj+hvX7QjRKwNieQGC8wuSVz6LKdCvyC3aXb0WxR01i
rzhDtBTFMrT160iWTpTEGZtOPstovakwoo/eMIJLyAxfO5ZoxUCLLl1U2Mz0TNA9bFZg8ZD1RFp2
XbiddRAtbe06a13pDO473E5Gl5EHwZjgpZWLdgnHJziIohXIJjCFoD2KookRET6QqnsSxVEavtu8
8y+iNLTJlfE6vWoh+B6393Z+0Em3OKnlc+BCI/Zd7Kq6tLgC9FkjO9Hecqd+jsJaPgJW6G6qWvOo
hKjKF5F9Eh1EPbqIm1wqk4uoEhsdlaPAhMBQNiqGqxnusYnp3UT3EDraNdVvVZVt7MYuMCws18iY
50dzsLJj0ECWm8SC86Mks6mawkZmVh5WodMiOm4G1YOvWFiBD8YTCmHxu2wUzhrdzHwninB0gNSr
2Uuu90hSai1Ygqmb0g7uAk0/UDVpj7uyXAMUL+J3UNTJFjq+tVHJfbybhnZMbcl41P3EOueRAcBi
6lYP8u8BtOSeV5tyZlqn4EbEnj1tRiV2l0TwKvC7/9TNXcSeIdW/i1ZVtv92vFoDgGnM8KHsx+rS
SwVw6cxG+g5Ul86b6Hcqu89635kvldWjD5Sq2SnxNRNl4yIGEdeNr21h30TXXotPZaA5b2WVyiu7
DI1znDsYsJQlainowj5DR/opIX61DrOlDWzoJOc8VHYffm8UAGKGZlcPjt54B8m0om0Q+/Ijqirl
QpzeGt/k3Kl+NuSNgBHpITqMg7YjZpujupsbN8dEc5zH3ULYUkkXUVJmKOOiUXXKGVNPZu6vWlcN
DyXi5H8b7n1Ecz7XwiMB/IyM/0oePTlciXYf3ONJnC20bCrNAjphYen7e1E0q44S9Rse7eDe01PU
m6FHxlY2O7jb8ykMSz+awMsPlm9I61jJVGypOmtngPfd43VTnRRNtzZmlAzXAR+XVVvL1TNPowz0
x7Y+mDvf0OaR/lTOk91FTEn7zNjcHs0603/CSUQsUmec5+7joU0iC5KKN67LoigvoVqXO10rukNg
1wbuvm6OLUFjoY8FWJWBD2ammiOL5bbue+j1z1GgS78lkJb3D0pSBam4zPg1xN13X5KsN8WsEtSO
lfHRN9EGZ4riPUChtrfJJCouS258bOPQ2BIOiB9sqEBgnCuD+BkDmemO/jsD8AfkQ+mX6uGDDDqJ
GTaT8Miz9d8Jyshq0z55WHNU9be2AbOMTnH15NSsCZu2UB7AbTTAc3BYgndlrQiuue5OVTU8qHpr
kjSQY9zilCY5ij3LKkkBIoFwbiJkXfCv+aZYnfOUxs6bMoTSWW8dh2uAfG/px+VBFBsN5bnUCpu9
GrYIUynMy/ZNDtQtq2zn2YOQvig6Xz63Re4+B+X4rhqeehGlcUKAW6rxILo6inUMFMO9ipLfets6
zuNveqa6z+5ILjEzqsdcs6xnd9u7ifUe8qrc1r1cb6268z4ydVt2pfmRg8jCMqcod53XZW/Y3C1b
I7C/sY48YfKQXUpXQjzfg7zRtL6yuNdNDUFGxhln3YnJ0m8ROxp4iBBe0wLtt7A7NBBT8y2veZ47
VFqprQqzMTYdloKXZtpwYwyrCm/klSiKBhK22aUacdvCsvoI2IlP9poCdAOGowtid9lFmzYmUrxH
W9LOqVWM34gCvDV5MHwMwQT0qOFzoAOF5F6svoVjN3z0ZWAs+6k+mOr/u7+N5NLc37VdzgM8bVl5
NoJv/5x/rv9f5//v/uJz1aKDue3oaz01wmXHgv2Wd0N5Uy1d3ZpTHXIZ5U00pCx+73WiC0KR1S2f
6r4cy5sTOSvJ2YYq70SxMSa2pVNU8oY7I/lbJ2Mf7aT6Zu4mGvvQcRZlCd/Ayx+kpDYgTML56pWy
89YWz/qqRcdmlfRK9iA2vc7/lbUv6kKpirXqR/LJKyDiMUiJAgrt8qmeNqJoahKk+3s5KVYtyzW0
Hv9pFfVzURwh6tC2O6YBgLa56n6muRwz6I29/ZBzub632H+gSOa8R/CZuKnydO+4cEnV3vo2mK3z
XUOAjmih0z0Yto3haITeShbLAdlX2MQQj/dVLm001RlfUWTotg1nFYKnL9Cy9uIz/AQ4X1vUxhkn
bOfiNgqJruncmFc8qFy1Z3AjBq4DmrZRq7o/qKWPZvdkuCMcde7mOoafQc5l8SUaxKZFq3ttA7KC
id5aez3Wc8R1aveWWJF0QyC6Wak7BxuxaBzRdNHQjkGE3NIXTEHgxYR9uZWKpN2y+EMWX/tT6PUH
EiPdaxDiBB81dfsQVK2yk8M62bt9rF98T8UTQ8rHl9iP/wA6TP5wsI8d/EHSddSxsP694Sez1frG
uxRZVd2yaaPJTA/9DLnEqYOmTlSkCsiGUecXJYYXj2SyvO6crLmI/qIbBk9rTCMHDNAQp4kmT3Yg
83jJttHNQ6wDX7UqviI6hEGEgTGa1sj9Bh+08mJ4TbQtoNacowRShdbr48myQRbDjjePVtIF+wwp
46OjB8aesEd2cIaxOyRF3+8lOciPiZZh7OO2wSmqXCSeOss+RfmA12tJkCRoIncT1rWMA4Ncbmwn
6yG6IrqMAFR7JT+Rr+PQam4uak/oBoMdZMQBDVS07ePYYPWDuXP/FBjIIzf6om18glJeJj9X5KCX
fi9rL71to+WN7ukr3jPtogiG/uziQ4UEdRqvisEPUMJCP453E4QPNx5/RJW9dvEjeyN7XaFrE0xc
+zF4BEv6JzDl8YcUaT8I/EIvNzwC5Z6tbpKal7Pb6dt2OoMd4t8BJjbH4qFnQWUOiHQCMfmRgUtU
G/27A9aAJWDSHdFG7a8lRuqTGv+I6Fp5doyhQQqZJ4CVUb5LKgUhGcT7+kuIWguT8n6X6lLw5EqO
dbEU2LTCCN7XWyh3htvt2rgb3nSTtZOieE92xpOiDGmGbIDcvwUAANde3rU7cZQaRvtS65RDaind
ilhidoARFLJUnZDBhoMhh1sv7lX6gCCi6CL2PlWaU4uo/Noyd+8ToU/IB8znEXVFYcNDI4G3THAM
vBh5jZVjLTUvDQaWh96VE+QruCQJetvELTuYHlMRRTtnPdQZPpdTUdUHSEu6ke1F0Y1LZQE7MVxg
8gBJzrRYFEwbNfXxe8r1IT/2TlTgYMGe2Mx9xJ6ow2mc3pUKRKlLQWP9H44bEYzKIaj/17lF8dNH
W/gI7JkJLT7VzYeIz++DfDwk8Vs1+P4TY667yELL2Ksu3Io21R5lx3K3WudLyzHlb7acLLyaRbYT
JXGQrjmPdZM4Z8OQdkgXjRenqaAU1mn92vZWsdA6y/tee9IThCLnl64om9RmOEAHfOkpqRrQAVHe
Jgn/EMx4QB0k/FEEZchrp6rfJrv7ZWQ0+Zk491FGxP0MUaA4p0rhb5AzHReRLhfnuUG0MsH620/H
kierraXcvACRwbl5OoM4RHSci63ZWwurK8lZ/udDvpxa6iP4Qqr7EoNRRTBz+pD5BKIYd/KO5Fd4
WNmdZJ2a3sOACOtQHF+k1odColpXHSXHa2xOo6+SgTDQffteB9MXS6XY3lmECs6WjHFJKCP1fy9O
dTh1d+dg2og6IJjKGl80siBT69wg+om6opSTjd7hCiCKtaml6wBZmFUTDoT3i/JHAHHByeTyXfEG
6G9tPrxYOYv2cqjcx3RM2xVQsfamNiFqmFafPNgaoiohIm7nwWi7XQaqFgXHAMw+tlV7I3bQBJlG
8c6Sg0say8UmYa17ldHaJWJA9Do2SonAepY88+38JTFv+zUyUUAxRl3/wFP0za1i82duuAeZQKaH
Eg68pqiMmEo/Z3ltIt9HkIGERvOnH5yTm6bZT60Kv0s6UWpGSwD0oIYMo8UNS0dqwUDSMxmT7tkt
uwpNcxYQorW3/PzoJ1ABRWuKhefJbcdqIVrD2E/wvERTTrQOtRlfSkn/iKYzkfFIH+KyeBRtoW4T
c0JoiTl58JDXsnQJcRJi3zPG4EHsiY2ceO+jKhf7uUrs4Ybqr0J8fO5Hza2ylVjbkETUQtRZlY/c
pF3BO0UcdDn3mz9H7pJzpWfmwR1V+o4hrlQwkR77yMlJEbkkT5RYOTp2oxxleFRw1gNlG49IxYgG
seltVIOW0tSnlKSh2MzHKK70Mx9zlO3+c5pPXQwrhEMmTj6frcWmY9laQ766n1c0u3HIR3zqOZqS
tMQOS19ppgMRbDq91JVQBGGwfjpQNNw/UnxBP5HdjaPrL/c6TXyD+cMHJ+IWdK1G3ld+vfrX3zT3
/nte5Vfiodtw/w7TVRB7n77s9OXu30m03D+0yZOHEGFXqOJbo7blYzZ1Ex1cvSTMI3ZFi9gM4vKL
Xd1ukG7ofjhkhM5S022YbWCn1lfnKgqKZYmBhRdANfOq9LuRVQMaemAaW3lv+u64tZzmN7DcYRUj
rCgHP1s1wjpSN/GjcNAHc7pm78f1rzJxnQ1zpqONhGlQqMFKMYdJytb5aUpYZIfNQioZyBGa1ZHD
tx1ijBXuVnYZvbDO3EHCe9ar1lm0PHboegxPpVsALm6eFa/nZND8UMSOLq1cnawQ/mUB6omAzjom
upXp6nc/604SWc8hwxJxQIIhnxJ+mUTSIYLvu4NHzDLViY6BpNzKOpKucsiSN8fP6Fq4R525CPZy
U1XXt9Ck4uh8r1MwcVmMWZfs56M8InmrpERyCd9U6Soa4KB9r0cYV0XdQuUcH6visYr17toxEaqt
Ei30lCV5NwIZQbws5It4z1KOyQoOOdgeFI2FskPdL3qoproD3tCIL63S4wA2bYbYvZUdPP4kO1pe
Z4D6Z5MRLV7CMes3aobWmKhLUWDYjrisETD9p64ZmUggaapuC1z0MttwH5JpgxyFk1vFtTaRa4pr
dHF65jDXcdoEsZbv7MEaFqLICKJdQ9QoIAxV96q5vjL118CotYOosqVCRZesH7ELrbK1qBMbTXVV
0kRoNoounxpQzNOG6v7BotpQM/K7Q5buxQeLOtfvFqZTa6t6KMlYT19SNAaRnB4NEwHCqcogrH6x
LGnVeX54y/J1BiH4WitKcCNn/qcPCnffKdoZIfL41GNWdRUbe0TrH1krYzPXxUObYuKGMn8kS6EE
pdHV8LxuDpERGVeC/cb92CYw12Pm4n7k1xUuWjaLNjfGY2g0cnt7L+OQVGzKLNaX4Hxp93NDPU6T
57CyH0aH2UE7FuSKika/Ok4kPRjB0ZsKWhD+3fRG+d4QtTwMejwtC+H74P4HMGPu10eoHMUjQ684
kSVnJt4VwRXDu+aSZ8PqfkeNeeCBNa4XqCJXD1mZeDedINlNDbPH3PX6o+gmNkzJ1AW2QPlOFEVf
BZX1lVGAHBdHiToYFTGUhOjMGq5fOrLnXONUc67oco8HTWs+PLdEJWSqV62kxUkqXLihDfNfdEMB
c0/m3j+LHsz8rnKgaMdg5P7LhqDeSZ5jXiGLWlccxIq14tt4GfSjdRUNSo24p5yTnBFF0YBgin4p
YiaMOG9IKMf6NalkTVu2AeNv1Bqnua9P7BQzs8raxmoRbuwBxARylv4thw2xwp4lWmsWymhLqy7c
jeZoKIej33JD6jm46XUFN1SLiB/0xENtLcZUaPIyERvmLiNuWbh5qmPPbCP3sMOTMAtxJ6U+F+Hh
v3tTEX2917TGyw9vDQf83WSt4mIOfRB72DUn5K8P9cQSaiYIo9gTm04AJacNi1qAk6IS6dpm66hk
vPsQwZdsePLvwKsJ5y0z7S7fZHUkzFKzip2ID/OGOTJUB1FOBOuh1ZNXfSIeNROTppy+At5EMI9M
wT8yCoTdUIMkKIDu7kFs1KLuRwyOykl/4z+7auz8DCIVDYwqRfZRNLftCENU7IbIziD5H4WkORDO
J2mHyt79itkDFiQROiOhbZJCFFfx3ozYy3GKymzRPsHuAIYZ9AV9LQ2aBMWu+T00+i8XtYg4K7Y9
9l8rQ3n08HU8ZE37ZnFZjwF2YJta0T/8QXfW/YSqjThN5hwZcZK1+L3z1RZ74h8gh+WvdY9rJeGS
dpQbdVVGnr6rMWo7mFqW700WCVERlgtJbradbj7H/GrD6GHoQ+qQ+Ye5BZSSObmNIP0oGauwhMQ8
kdLSCXFtTX+W2EsQbVgXyILw3m2VQ4WyhVeYJLq0HCW+KO5Pny4MFGWum+lUSChaylKSEpd4PwG3
wjd+6okvrTXjlHVlf6h8s7tvND3oD646Xblk+EgUtThA+S0OTlogOi52U9tplbXYFdarYk9sIsst
QDs5qGFM2PlssmPJtQKCDpOOf72xcsdK90GCEMDEEZ1+ptiIHzwXm0RDWUbBN9OdOEzjhFEUlyMT
nFOxW48EvNLEGlbzPyPu07ko9hylw94KAi+Dd4ZOIBttgv3NG6PR/W2jG8dowt6L+0BsgqnYkeLY
jEF1ElW5a2Du4NnMRoStQSscDUyp5f9ts+xbrFQl7qNaCgdsYo3dd61G7fYRIl+Q5Lmmkz5EoWNj
IDaiGAaoECuB9KdkStkdMYasF2NltbiiSGF/tOxspWHTVWf9sPASrHV9/KlXsl2wilFld0vs55cT
909KPgnrMh/BNzbDcA4q/UDqfK0mLbzR6Jxkhb9Ao4xE6Zj7JxMszNlzmyX59mrRDcklUXhFpE5h
rBxUVo9yUS8ZMnJS6EQW86LZIzcwLW1H+Qb7Xt2NHQ5Cpo0nrfVal3W60UnCgGJvWrxYKm8T1BhR
6ulCahPyI8AEV7xwGTTCB11VzOWgDNLalWpsYVp1g/Y/8nTjs6bH+zTPid9hSRRU+nvRFXgWDvEG
+aVgbUD0y+rm5HulvODlCDPZz7JVBSHDb04Iv4InCUnpSjKpVy8kqAKXaokoW7DpiskjutZA4RKi
IDm9HHO1w9/YrlY5EhWVTayx7f9UFhfGbh2sUjh+bJ2TN0ThMsBgy01DGV1TLEoDhXB1KyN8q4Wo
42OaWbR/QhdGtgySatmPhr110bqR8npXqz4XAR26QDe50roPV7zqdHAx3YtjT6FLjCCZj1W/LF7d
09iiKGjHWOY+jbaaNEAElsD7N520ZUYxLsk/fjB59tf2AH8/l8wIbSJgOvbI3FOHm2MjjwZ8kx/u
pc6wi+xbjwTSjoynfAJMi3uGjQODnPJH57B04cw3HoLBtmfLeG01OppTsJ586U/t4i1T9ufpDlJD
sz7H/vjboHGZVrwoCxbZkuVeMrX5WSSoI6k8okulazFrGjryjb6FY44c6isCoqcsqnDANeGJweBe
xYQTNB1S+BjJ8dKsJ0kRtJYXvVq/urwvVqi8LvBlxh80IYVj81lm4QRoQoztElTOgKKXcW4KaZN4
lXsbUFwfC/tHHuOq58ne96GVNrXNQrBT2tU0AWxNzT+CldsYjv9LQod1kfV4Eyv9+OYUBCwIQCrS
bwuLRHSNtGCvKUTynFC+obhgL7UhXrl++zQo9gYjXOAjPlAsSZfJtrJCkqKfUaE0m7Hom9Xgx/lG
sl98KU0XRpi46zJOic+06cYwpew0+pywq4kMBory4PVhjTTlsG/k76z8/aUzWO26KR+rCKvWEr8u
4vlr08nflbpFngWBJFvD9LhuX0Dkaogdhf4SF89kwWxQWY7ory4cDFMX9dAni9Dyd4YuyYsWyS4z
1F8QEit0QJLIfMXMjwp5lYa4r9gohspKs1M0z6BtePWc9rvrFSWiTtmvcHwb1Qjxtdj/CTg3WVXq
MxaKzy14SbIuqKV2RwfJ1Cm3UfeNvSLW1g+NRcgMELDpqn8I3yBhYr6HnXHJepL2sXPSVbolSnfW
ZGb/jOnhusV1uM6rkzs2GMimwxZ7XhN32dTfDT9wziZe/RSlzYfSYCgv18NVD5n5N+Mk15sRCMQa
nUSfzgidIjLZgBlG2NDjnliWWYMgWPi95SItyhxTYEmT9nnPJMvXlWJZb7n28iq2CPhjKXDU8k2Z
GO4Nb8N6TWonXPaF9Wz2yUpLGwYCCRnaOH7D4z5eKQ4J76qsg0VVJa/gRSE51qyh+yjALwn0plli
JDz5xIKM7teVFL8g5n9DOs1eVK+tiQJdEUTw7ru9Hai/Min6lQTqz6rQMAssUeaXWUMR4d6mXTNs
7IRkQaCAZbdjcET+4L0pREH7BLG/bsge5bC4FFOgKh2mROxvrbKwXuj4wj5Q2arVF+jeleteMie6
c/7Q+uEiyEyiJRNQt/D6fabwUkjACJmI96H1wqhpestQ2ZdJ8GABxFjkcXZJouxPoln7ojC/VwEL
r16/+nacrHQ53gFUIR7k1vi1dC68ers71LiZeUhVrwoQ6OtGC1Hk6dpoZUq40atSPSwkI+1Xrib9
tFE28t0WIHqgrXVMpdTaMrdDXz5h80YaOtG3RAG2xkgk00+f017e6Lh6b2zfBD8MZiUwuM2k7M2R
s/DQLj3fnjTEvrWaj9p4/DKMdbxCf+bJL8efWW++qtlwa82lmpjFxvT684g0Z2SiPFfhP6mY5jlD
xtrOKnQGM5WMml7tI9cFpm1uu0Ba2QFe9+9DkH84Xvxk5s2pN8E0yt2LX8e7CgxO1HNPhHW1QZIN
aZr25CMcCKANYbQyNlZRzgpcKldayfOJqrwR74oq6wjiDmjGoQ+NaADeFZ7xMdT9B97UycKKpefK
RsimDtT3Kol+dsjpaUX/Dr/sN7BdcLHadmyDfaMnTwM08mUsZ9/yBvHyAB2mNgJRzfV41DER22ak
AcD8acSOqnFLAhIxtWrvNc0NTyM8BG3i411t/a70CmkK3rB4bGP1nupI/iKgvJD0DstLOUW2KT6p
dXqLkOZZKGNnrHXH2fams39PKgT6UBvaZ71Ro7cfAZYfgEf4+Gjixn7EFCO7wBsGwmchm67yROYu
kR2iwrXxU07qUyR3bw1fiqXfawAIA6XP+MUppSMj3yPgsnzRNBaX3rsoONNnhrqtw27XZ+6m2lVd
uqm4LAwSrPzJHfYLcnsB8/8OKWArvwREqXY1fmpyhbFY75yiDK3PRovIp6SbLuDp7Wz3dxxjoRyB
T0v78tVs6pPq1NfGjv8fXee13KqyreEnoorQpFuhaEmWc7qh7GmbHJrUwNOfD82916raVefGZSGE
bAmaMf7xh4A8h/u6iz7sgr4RCRnRDSp/d9HU409aDQGjGVIeBNGfM+cGEwFs40vKhsZQVDTjxrN0
CMb9TtBnHHy65aq4JXq0oQ5IdLAqLpf+1ekAlefcG1f48FzydGxX0sURUBcQjqwieqqc/KfuxmZV
dLlaS78nMRLRYRPrh0H3H1yLInKKcc4uo+FotVTZdR9+9B3X3dybWwczb7cdzhboHc4p2RqLO0fL
mYbKECtRuFNY7r7iQQjRKQJCs8AOm8HiQ3b5GIk8mVnQjWLdm66P4N/zVkOqinXx2BZ4RA2Zpm9N
C8+GtkkeCIDvQrztucFRSd773/rY9ycDIzK6MXvvhd2TJiZsN/3+Q3Q4jU9aAu+l/2hafxsNWIq2
CRnFfuavcyCChgFHDjF+XeoaFw9FmBRpICMQgV7XCxDrbF/Mg3cgZPLVTTDv4Q7eD/W30VEbT4rL
s8JfJ01OQqtImFN4KKacLjJ5MFh+1qiTYDWR3zMn8hQl1S8ho/FKGD1jJes5bD2CSsovA+c6b25Q
SRgkgoWJRz5nee4jeXQoFqOuvB18hobki2B1dUZA9EKt/eIxtAjsaMmKMMc/k00HkHnDeOv53Gqc
aZ15/ZIwyN3cIUAqbfFRla+ZKbk6VOA0s36xh2KkGM+zlfCowZwc3kaU/A7g2d3RrhaHLHvE721U
z3alNoZpjxRWhGYkLt4OTn+nqbE+JFp2Z0UU5GTSlqZd7iyQKSlnRUEbDztE2lbrFGsAoWcnjr7w
t8I7NYOzFxuSK4CTRvsF9PtMquwQOtZIMnDHtPK2qLExw+JerHLYtvvZjpp1iyOmr9Igne1z0/tw
U/sfW7shavmUEMxaAkJj+Aj3Lqs3SBnv0kGIrV7Kd0wWbvpyxvG5WiyaP6QguHr0DcT6VfxcC5dK
CA6UB0iwknpE3Vkl2ExCQS+9HaQlm2hIVwWpg7jHmVCF2J9pjwXkoCYy2x1zK6zpydSdk0y5AmM+
4UwQKsFU8sd2w2GddzgOF5vYcHaJM37M4w3MmeccRuqKXBC5KQw+J6LEb1FiQBuZ6dcdtErdtEDw
9quGM9/CbQtwD3kz26NmbB0Cj1a+rT2KSmwHDG6XRapa4YOKFGqCQL1b3OVI/8hY2DTriHXg+xBb
X6ajTdvQHDBLRkKKoyHtaZ5jb0dFaPuc/ZWGdoDChNjEGP0KNX6XxHgkZdav5XTlyhmB+21ck1g3
gRBt7AVN/T7xdBNXOXedkXK60nzOEtc2PwFcfshQro9DxtTaZHA/EVWUmcYDhn3FGqoMAkrLWOtZ
ZS8v2CRgxGvTZLDvZTth40trjOPeNQaPOiCtA6zmWtxTurfUkNhRd0ct4WyrGrFq8/o5zUvkSM4N
xpjruaJ+Vp1Pqi8gxcrJ450icRzXzvnWgcJei+/J8P/UxZyuIbLVnKb9vVuqd7dVf3AS3c/TFDim
8VGNiY1bssKiF/FFODY2/iSqDJiD6LV4HDL3vm89ZBlpcR68ngGK1Blk+++p3ZFoX1hPYffQCx2r
bjxESRAjcUd3w/UYl+fcFidhOFy6UUeeE3OMRncvNV3HUJVqHSf6HYEjz+ZAKqbfl9sonh7i0B7g
Arr3DFQIcElDPJvnN89/8BwNkoi5ePEV3Rh0XUqBTYGJfV20Ts1qPeFiS8z5amh65g3xTqvLc5k/
Y5vnM+wM95yTQVPH1mZMDTqxwWBXMyk3mulYgXfTRhh2AvrBXSAb3O/hnJTuRkn9TctzRi29uQtH
PPfGkDC8HBs06fZBNHR/Ygn13rYO1BdtmVNgKHdlU1XSfamLnh2opG1ch3NSqhI/MKrB4W3IQ8h9
LQjh5pbSMgLPS78nN36LmVNOU18E2oA3YOqb08GdXiuR5JvQ3OWCgXSJDhUNarRxyIGpRP+WldGC
UNP5hynfmu80ATcEZiWNAdJKXp22SxGRTk72PI7cvW1Svbe1ouQYnI4xYct4OCYk2nd9PJS/65CM
jCyub7so3loEiWz9aTzWmfmVawh24xTn98VvSHZ/YCQ9MxCvthoclZXkit/4mktv6HMpKdXeltPW
xwV4moDb4XPJdZhFuLNVyAIlSoScqVbaov3LQ7CQJPmuwvykuxqm5mlNslBoM3pK2n2MwcYK0pK7
airzW1nYTuXPhuOWu6gyPlxD27vzCH7iw+ax6u+qwuoUv+5v/GY+qajVVprx7YzlMM6+WRaQBosL
wXxpYiJc70buplyKCA7LTygxUL+HX/Itb0OfiOWENcog6LwY3BffGI9TgxkJPnNkyVvNZWjEZ8mX
hSXKfZL55k5bIpfjejrlto7re1L22yShT9Op/etavXCNQgOBVL8sh86miaYdr2MK3kcY38YHYoWe
M8PU1iRg7V4QkoYrJUPYQ9/++Co96xVs+8kteqpNiKn2DOOM6GqkE8c882lTWaJCi4KXaxOSLViv
bKDXvOuO+SENuFQFnAkA24eKD29VKuteyzMgQ2G9DcwtjUgNa9J/Fj8VPzrFtniKZmdv5BToIiKU
j9WJCgCnPXpYz8S7VfYWRGOchAGs7vw4uq9/WHhDJj8KZeUYD/e5oFNzGvQ0qSIWRehvcUNQw2RW
5EGpJwxI8y0crrvUHU6MFRD6afmtyKNuTRN4Uotz62Q9Gp9R6X26ffvS6pyYmf1C9sWj6ZRrEZFT
SAQwLuAEyU43bcPVgqwLhvi+tfS3vrO/NHcAV4bp1lpk16U6YEzK/d+dEwvFxHCQ/W0m8QFnAYAG
t5g3G+/h0rx6WnSacSrEUvuUmc4McNf+qeW4la72khNJvHJjSwWqovDWbdgMIWcLVUxfVj5ScaGv
bJHfVGH3VQokFHE/Y0oJ/anpH91cHK3CaQNT66mpSuj3OgbVY6ppa7Hk8/a+sUEKThR9Wv2Ji3iP
ccVNk8RbPbO/Y68Bp2qYApKkSpRisjOn+jZzCBRtZH6oByJTe73ewAr/zIwWuqhJQredbNKMwXPa
wX8LS4yD7Q1/wrGPL25SQhJWp1Iz8HdyjHiF6DFU1kPYIaEIw9+51J5MooRGp4qftOwDz8TSns1A
i3TYWMq8nfAeW1ud8cftu4PpJ4+VYrKOAvC7C5cPO84/JmN4zUp01aQt4H5V8T8n6nbK1LlKoeeF
0SclxCfBqvHKrYatXU8ffb3o8nRu5FrhwwicK7zHTdh21OYLUjnumOLFa2sCmtUTkwB4EzQh/vBt
EimytjwVOXFKlf1QeEowQdfe50iddImFtF+eTZZw4Xq7rqq8oFCY3JXdJlHJW5I3IviVdv3HtvKv
sK7hWprVfYFbY+cWLC5OQ9qS3WGPd5xLtQnJj4flhFbbqI/ojB5NbYCcjvIXlcV+UtgSxmSDpqkO
qNeXA2cjnPNZWGudmSoeXBFakFIFetDNY0pSYpJt58g9oqD8dIT8yOf5MuDzxVjNOXOFvDoZbm1a
v/bLCg6mF+3MJg1c1UM41kiLSudbxEs3uNbOO2lbGxt7A+4/BnmUeeCZXF3DrA97Mh1w0YcGPno9
Juv8U7XlP4wu4I0LnrKyqOg4i8uzlb/0IlsToHrXxN1bPDACX07BeSJiCmKJvo0cThT0E7dzHu5A
xN9Ct7sFub2EGOXTJaBDy6WxIYXomIvisYvN92J0BI1eTFmLnsrzcXkSHTfGMnm8UgUiHVAG8Lje
0409Eqr9VnfpH7rfJ1Sg3QHbfDKV53CN7uXNrk9NHb5THsDHiClRQoD6k8YgpzEIW+knO9t4hbmH
ZQSsl04WJYOMyIfUTpVba7f0mq9jAbY79+6WvOxyXdmOoqcf/W0xY0Uzizzbl825rDQGBBxg42Xa
H/re1YQWQiShtx9nDd1kgWUlIVnR6EU3Q6JoGnFOYLavBXVqE1s82bupLYwbLWeCJVEiMIlwadS8
WEeeYeymyZcH5HHJqpnIYBoNq3jQphbTeDdrd9eHf7dhQ59yXbZ5uHaRcGDEX5vcqzrCxt2iIstg
SX8a3zyRYMZNgIXjjlMg/elQuUjSETl9OODIhoB/6lq9tuf/2c4GhWovQpA+TOxpbV7mvGl3AxV6
o7iHDQ0AZNI9ki/82Xf5ouzi7jNr6iCMwd+54a9LZmcw5cYnPDLuNS10t1QXETnH+bvWY6haWZT2
jjJ+wtLjoqHCLsLwy0pFHwAReWtsA4RvYeKsl/xPDsuSJ28StZRssXaMXTh8ofsn9s0/Qwt9e2IR
DvvwgBMzBukgVp1vvvoZpt/2tp60s1zeLlkmMJYDfUrhfO97L/jnYXtYkiwxl8EwpadZdx6K+lKn
YliluXosI6bPuecdmloAabqXzERN7nrfzWhj4h/Ju8nO79NldOBrBbDh2ByFHqmgbSyuCJ8UeFRl
N+RjlGsZyZEZfremuFZc1tahHASBOjbd296KYoHZBMwO3cGRwHBrPFEzy8WhMWo2qV1fmnR4G4sl
aHFMh11oFb8qmdtzh9NGBLyt23TKVuRzg50s5gOWtfFj/S2Z3LMf/ZqtxUy2IQ/No+GsE69keUwf
C/USWgnuQh49WhxZ0QqJ9Wrs8HIYqzHw/JTe2bXVipnqLk104zXzWa3xjqW7BWIZC/KhjOQoetAX
ZxC39NhPjl68toWXb7RGJBAtojc8RpCwe+YONZMeQPRgGVxIhy6xQyCHgFR9sMCem8FErG7yHZvL
tHXWCIa0s2xHkCmvMo8Ws7Ct7jmfM0r+QgFVhgPDFSxUkLgzcVfdSA+nkbvklbkXZI5joGganowc
Q0DdwvJlqGpoVQBWdv2dpRLvl1Lt8wmc2cht/2CKQ1d0/WqKGEy1M+CT62afPSAfd5tKW5WQHtq8
ig9ROiwFtPluI3FZgVZG2J2MzZ1eFAxWTPurWkZP4YcEYQmMTKN27U4tmCU02eYmQhrYU4zchw5n
ZVkBdvY6upPhdkBfF8BRqTd+aeOSPjH2cJbEml6C+CVzr5iXccLgjJDtmhiXCsq71dhk/b0kM33d
Em+0GPIfweXPkS2DvAe3GXHUMBSwJrVUfUgHieMHd4RYijCQfaKfO6VvC2rK1eSinE5mEsuFfvFr
Ye2E3sstDpGHWabuysnKTWwS2DJH3ByiSLRHBd6eeRDc02x8cUpIpnr3zNSM77+cof6AyIZJm97k
FbA6fSs+talD9MqwxYsBFwlZJqfOZX4qG0D72ho1RLH4QeZ+sZk7i5uxat+w6NmU9lJ/Vkjj5uFg
Z6ykeVK9lM5s7V2zgs0squlGtMtMqIFOQ/wGHD43a6hrc/LE0W5sRMxpoSmBALsFCORCo81y7Jci
b4rANcowwHKlhMuJ6rVOAyLbSgyglkvyko+8RTZxCVt5YwdCiCVPQZ5skb52Dp9taHTOPk0yCExc
9sh8XhqH/1javCV6IpCYyGFZYyTjeMOr7dsQi7PihNXneIyqex0IhTOqXIV8K5s4a7H7bhvaPd7b
qKctQSMDU2eqLJdZz8bx6ipIo2EvaNyJFy6IWO1FuWNYbOERs/WHcxUT3oJW9lN3RPdQmOFmSKdX
S6G6HNzhuQ3RekIDanYlQTQs0d1lTGZ20n4FKUHAOtFXbTn92vX6m4gZKsChb2KMEk3A5k79jX8z
H9GU3g16rxE+7aGAGTxiN0qECbKGT2uC0JmEjfQkbJacyXaI3RoXEqr/+iymjuVmLM0DRiXVTFlh
c86J2vgeI/tTN3+Hcf7GeoZwC4zCbXk3t46OM04IDh1+Yr7Fq4XpbPUcBQUjQ9xrWkQm4B6aGm4V
M2aHFJ80HjZtrL37jfA2vdEQuJZk1ZnJn7vJZ490PMFMh7FXoBtUOvQ5iHupWOlrdxj7iABPjGzN
bfuQWuF044Q6sw1aH1FCyXGjatxqeMHDQ37stFzfNt4dHhcUhvr0MozGfm51UOGxee4GJiKO6gIz
KttgVL5BoZjP/PXROW6799xhRGb9mkNy59Ht0wRzVxyGEaoR7UA/MoCOfY2afd+gG79E5JFoFWHW
hDutVat9N9XwbkXkeuXhOevhVor+W3kA+nUKBA+78qkDFCDvzcf3t3QAP6znIaQ9THFv2CDQ+dQW
9VrsTsfRJbqgSNN7TdS459sTp9xcV6sKKsraGOj53MUTv63LH91SX92gU7E4am+w9uwW021V5V9w
N0ivxP2UeS+dsek2D/xHKWdVnAK/2PkuxgIXsuE609J9oRPo3ITWnWz99KZqObctuY74kFdT7UMP
ZAhuSN/exJ1St7W3sWDPrr1RkLbRf05TdeEOm1IFWytRI59rqhIeSL2d0kWw29F3ENoGQX6uv1NE
VrQK6aOp+2EQS6DXuLITfgM4yaOqv5QOylztD1i7+tCiPdNXHWsncTu0jNnmsfzjuos3i6A1alqI
dQPfiqHPu8if20uy/LBB3wqYtDfXTU4uiTICeagzh/+2XSJownFfQH+Ek2uylhKs7mk+Lv7NMK1r
yToc1sZT2icp54H+2mIvsTZM0w0ia+85jr0Ws/8aJbFA5QamXbWF2jQhjUyh0EGkq2as5EGO7dPg
1vPOTK1kMzT57QhljNkx0zmryeWOi4dgY6/P8BEemdUyiaOEY41FpY9NBejwxmra/naovYe85AMt
53xV1EZz2/ldTYb31uOm79V4snSMN3AduzThBMgPzNjF45fqDVzEXcbyaW+8WA7Mwrr9qCVOLii6
KIWKjd+4l4KJ2LqeRRtQtG5CpIMDI1Y8c5agDfWTNtM6dIaO+MKbrOnHLcbfMBfDW3+OzpFDr0Jb
ts3MOg6UloHHGOrGIH+AImf8YcnFPMr17gyruZd9BgzjRC/5xPxTcF+KcJButOl3JD84DS3jNrGt
Yd2VRbTVcpIRpOH9ujYczaJ7GbshXAlskAN30gO3nVifrflbjN6+sYjJTn9dhxN0LvI/ckRbq7sd
tZ9GiFE5RUdl1c9NBpmi4+Qy2yd0HEe/geEThfEmTBpcPHpz5friz6I4oRDHnaT1TSsITfdkwrzO
mb9shsg5+FB+bhAqPhtLzHhUa0zbKz4AV3y3OWJLdEQV4Ot2DD1MbdL8yXeYU5suGUV4gdw41XQZ
LKYHtgjf4zsYKKwqQajmTW9C3R+a89Rn+Q5axmEawgtxIUhfwCIyY4Sq43LMaJpei9L+aebxLER/
oUrFtjg+ZiF7cHZqEILabSZ6zu6lOmOOcnHSWFDOtgXIibWXdncwRnLQi/FRm2bj3MMFMuEBb6tk
XzSUuJ1v/ZiZ1a9Kp33Vqm4G58q4GfC5mSgzJaSnxouPHbM0MLdPU3TdySAsNo29aat1nb9u5yrw
RczZktznODMEEWt91eywVTrAmeRWnukm+v76I3eIEwtHi8Rp7Sey+89MZF9dE8+c/eZOSb4XkRBe
SN761pnbj8gChEzTRU6fMkGzyHgyKy8KBBZlIAxMbG0+5qEZthCfWGFv0i595vt/cL+auvHXEXgB
MC2gf+vrK03RVtnRz9iOD63p/tR59+pN7SNTiDAwUw2ffJfgLB9HKRnSDghjYe8wR9VIDXYElGwi
D7xVX8ySll9n6uyG1hGjtC8jVF4gS3hiyzSr7JDn06nla2J3DsPoYP5wM1nTzuUKKqNqV7Bwh472
ZvXJL+ZmJcizHHeVDq0N+Xvc/JRu+0rOFGh0WV2k2Bohd07WdNyV/X0hBtyPyy8z8+Cmj5veS6DU
6aImlwHdab3Ez2gTBLvQ+HbNHwaa3iae/fMIJW1dGlgjQL1OpA6n149vRns2VmkSn+tKI7XSKk4O
arWslMWum2x9A23OprpQQV86O0ONEW5jtSSCRT6YHBiHNS7/TNw0NKURik7SHWOE177sWOF3U53+
xJVcTKe6g1Vq/N+kcgoHFIfyliZsyUCb1Isxx/4RZCMYW7LHPTsxNqNbPsV1c2f1BEFgU82fkaxV
AdfVAy1H722fnYxWSDIuD5JJJ7jKyk546t1D/8b0b6yZWI0MMUbCnWBO7WSn1RtVX7pZN45lMWxV
qUVrmVGU1e2+Kg3qVjDhpEz49sZy48XzOSlYgMJYlhu97m4ij+D2SCd2AcaR4Wvtxs815MrDWz42
m2ZoKQG66E4zKPpVWX1HDPRkShilH2nJWpvMT6eTF6F3+8LPp01nUO/mXeaAB1mIhXIcWUJ110XW
Vy2OkcWqSU6gyzjs14fjUAkbmfvg/5CR8gn4JaT3wgRlNxIDh6blaNGUxhFlxBiZFwQrl1jpl0T1
sD2MQx3lxdYAHnAK5240/YXKQzlaS4IUJ7iudWO+tmPyBMOSchQfKrsbEGqUzm05W4+hlT4I1pSt
5/a7rJl3fm3chNzJEYsGfcWAjGjKTZqCRpLYmSbNypSjtYZGySMvotip4cW0Bag5Wu6kinfTYGzd
rqMqAWz0ySxY1Vp+EmPzHabDd9Yyq0jnlSEfctn3XDRI/sLqzYyd72S0f/qhwq/fXFt6Xu8wv2de
NmGsIOnanfgLSJaBfV02gGfaxarmp9h2X1J33OumdZAxparWmSfsd5B7CDg6PTdEu/X61enXENpG
6jU3DKwhBl9sbckdVldfTYltYPYlLEEOW3YA1L13XJC4vKte59BfN9MsdnFnPPvksErpv8f9wohP
4pOmIFJAtCMFohhPdkHuaWUCcBfes46LWx9WFwyPBphXw6McwGK6CDFs5TpnhGME2oX1Q4GQYeXP
06ns/XUy26QosQsTk5OFTwpjVm9re82DZRefTUtWmaa7eO1DSNOHJ18AL1s+sgLbe1SdQcFmr1ly
mUDjkQANVzxnBHQiN8FezLaaz1Lv1xosVUlq6JiYF8dwyQzFNzAFc+/rcL/c8pgLvM5lZq9EXKJN
R+oTSvteWu2t3YxewKyRtpvQupUmrbu8d9pNCadHeTAfx+5o9kyDI8YpjfYHJweiHsFWV6rBQRJe
quny1Srm5Xlu0Je6ByB41sbEqLmvzbve6F8KHQgMV6RFkb7TEHa3vkNRQqGoUKssY0D8pBJsJ/Ro
Ahyg+g3bD+kZ274Rp9518UOpSYbMWLMxtHArAM2+O6tadGejSvozAMTMWE9pe+gjatVq9XgoWlE/
pELLHmirl9+vG6oW/SM+Rdw2nRAvyDCOjKCx9Xb3n6fZURuHDbGG8nLdBB2AOYQt3v89SKqilHXc
Gzf23NYP4DDyAbrYY61j3nHdZBHveit9ff93h2WvnADTLX9tvP73QADpqPSVqR2u+0G2Hu9HSXz9
ctTrD7Ql+xhBJWNr/rLrttZpuwCGnY2Ny3+35YkXGJj6XK574N01wXZJAbTtTF3EOPznB73dvSdK
dfM/2wW1AVY6ioHWf/c3pIOLhTgxJzVv/92cE612G8Ewuh70uj2vJqKnYvuOXmRbmzK8S8n0fJIh
xKmqVt3N9aHjV9mSATdvkjHtn/wmyo+mBEssI9Vz5+i8ezIQghz5TReU7nhWOovv9aVT47dBBFnv
cH2Y5n66Q9gg1n8PHIXqRFYhoNnytk2O61xm/N31+laeX78ydRHn6zuphMjGOfQiAAl2V70s9rTT
WnB9mKA8PSvffC6kxt+h6xdLGu3j9TgGrwTKaOTpeiC7hNQnSz/cXp/tUjuY4PSiqsmr++sPO5fN
Nmu4tLDKiuOgdyq8LlTRBtenYTRX97xhsm/IYGYVX/YpkjmGdcVQ69/jZO000g+UO0AKc9t1VnIB
Yo+3lRrzO0bwC3Ogru+xqHPXVZQMDxmWmusWV4XHqZFOEKK+eaL2aoJIOflLB/rGdWer13jGz87N
bfetHO1ylWt99SGa+odQWeSSTfnqDWnxZ6xLZIOp9V3OENlzr/rtRiqKgpkKE44qGPSahWPW78KR
imbVnECroOQWuNAIJ4V+QDQx5c7A3nO1i5mF/DCIOFrdLL/zxr13Yfh/JSp998q4+dTpCajeWv/d
ZHa7ytJ82iZ1RDSKb8h7wuTx1cxdlqAlcPm6LcpqJJWzRvEzSHl/fcKIDJdFIqw314fXJ5oEcCiN
co1yh0P93a+Oxo0DxWx9fdgtB6hc09sMo4ej3j/vQdZzBX2aOZqtZBUHc+PqW80ycCFe9rke32cm
uBulPfz9U69PlG3Y78qWmdZ1l+vxR02H5z/EzPsrCZ8NRfp+HjLiIhmBXkgLKva9tFMiQev4zGWm
bTptTB8xMUiCxrC7jyLXbk27VhEz4vvZC+NfWdifELz9V+WYHhHIHbJZ5eagKr48amVlHV1TeVua
14HrvzCZi1vDmwqHN7vCyiW2N6gH+ILmbL4v3dp5Hx2zCqJIzQ++kVRb3ymw2yna4QZ2v7cjtTm8
EGvari2Z6S8wClMMk+I7qWcP5Wyat1ZdYLRgOYrRBLPAPovlLScOg6Koym4zWqedhdfCOctEvusl
Lil5yYCryNR0zmyr21klrIJSMPzvhVGcjX4ydzjbRGfDN50dF4p7yjKEABULLlfZTQnpZFcj7d9b
dhrfU41Q0hmu8yfKb/CVcL47+vBV20XTw3XXxJ41UJn/7joO7f/saiFzftDJ+N4Nnc3q22ePsKfS
E9lnOxXibYrbMnDGdRuA526QtYo3irjQdd3oTP1CdV+YLcnKaThvzGRW99cfxMu6gYWdxPb60Fj2
MwaUuJFV27uapY3g7hQsG1ef6GAmcvz7ujgFVPbMsLlhCP49k+aHURVIP1z/u672sb1Bp0Q36O0r
UlTgWCrEwOgS7i1chdeQdsbNdZuqvPCe6h6OPo6bzITY77rNVdZaTdgzXR+pOCxusSjbXx9dD4Q+
zd+npOdBZ+YY1x+2sEOCm7mG/t0Gn7NhlOuYh/6f/Zh/rE2s7S7XTbXvlVi6NfuqIUJ9zPNurZsK
dgUASrfVUsF3RxxkvEGNiB5TmzOwLLO9uNwWIAIsG8Ems+Dv41Y2GPCB4/7d8/oQ43ygpuXHv4e4
PlHZUXdxGKnjOe1hA6PaixFO+v4K3Jdazh/Bifn/bIxsR99rBhD/9YXXHa8/rk+gQ2UcvLx4nmvo
45nvHKKlAZVxY90O4D+XqJDQWnAN/AA1bBny2NWdWWNUYc/ocaqegaPllj+lWfn3SYTwxpfg6dft
hes/YvehP/pLuSslshgt7tm/rI5VjSuUPZE2HU6l3Fy39zEdkerrV6Y4LuZEI/GqKaPLwiZy1oiV
dmxdzqbV9dduIrm0HAeszG3teN3UpBnPXh///fW69d/nBx/hWl5ov/+z/frwf7bZpmccCpltlAeG
Su7VdIzN6T8/dL29T3r+11nAFy9i134zUsQHep3VHwztvm1RO5+aW750htEdhGOJnWek8cYvLFw/
8IB/EZXB+AyFR2l6rKeRgS9TkyevJF4SasyCCStD27TWdPRw2Qqn1FrDCmf9K8fbScriZ6ox9exb
8y2yWx0GaeXRsSvtRr3uTWPAVlRndL/SlRXtw6Kkte6Qdnlm8Vn7xjv55NoDhtnVsTSxGUzcGULC
2G9lUeevg84QbdJyY6sh4fpwwoADFJv+dWii+saQTb7VEYgdqj4qXrxpOgBGlp+GsipUT2F4LOIh
fQhF9Ht9u9n0+AblWF3cqhhuw4gpw7i8YPk7YFAy00rhBpZOJHbYSX6lWJKerz+scuzPUvTQa20P
iwONLl1CkDxbZiLG1XUftJzLr9C00cCJ438e/nOI6+5FXb8WRV7t/z10bkELFtrQbXqJNGAc5wO+
Lf7t9VGZIUBzB2zvrw/TBhYL9NSD8tpbl4Fgd2hBQGCH6UlQSa15nQbmqmkp5Ls7M7dOxrz9rPLi
FZqH+kNE87mnHv1pBwdJVhmRYF/Nq8pDJrDSaOQXONqP0LcUIwwZLxKL3L5AJ96hU17M5SpX4jBn
GvUqIVp6d3347xNZrhXkIMOzHIC7L8mLNhAjbmFIffKcWPrbtobiq0anPcRWf3N9dP1x3cVe9rs+
lIu6SKgIvKxz75NR1w6lh66rQKVOlz5gomAivlony9PXfRot1IM8BxNtbJt9uK3+oaXXbv6+xDTy
oDEj+/J3Z76nW4NkCbux3XsEQxzkn/f4+3oVFg1nFu/RQik4jnWntkEHD/shyoryIVxajkRv4Or8
s81r+26dAYFB3cESDuWKedfonneSZtqc0LK80hPbTzqyKvzGnLu6dbGUTeGTu5yIp+uT/8femS3J
iaxb+lW21XWzjzND26l9EfOckbOkGyyVymKecaan7w9Su1JSHavdl33RZrKwABwiAxHg7v9a3zKh
2q/QgRQ7UaATbFq92GY2etek0f3H0MvtddECR9CiHh8V9k7Cc1qsbn1qPYwJKhs395W3DfU17y1r
6ZLqVWM+pBxrjUA2PvWmHqyKKMFAhFLgntnMdc+xrrqpm/dj5TFxamuMMDHZMTYH6q4bTbSYt9o6
lc6hsb0T5XkAo2GYXIraqi42ijVK6FX4tbTTQ5VF5lOlFzaeCh8cyJiGz4XCBMLUwP55T2qpNZPq
TvAVvcj7nhZ3rGUx1NqV2hIz7naZPHQJDiUAnuFt5Hlwo9Qmp0SS2NtusLRjxDMCOUwqqWhH+Yn7
W7MdUmFfDM7P2o5j/TZPiL8LhWI/9BOyCB7voiwNZ1tLbxwW6ZTBIO1BPVPqTJi4hLo1rcpQ8J+L
6eW9XVMZOdkWyvc95i3NMJCQ3BkeEYSY26lxr1EkyjtLl8F9YcGsCAG9refF+YUGhm3JO3r2kwsI
8NBHg3kdDVSD6UBmQLq950qDZNrWP1pZUp27oEvXcZo0T1oYvc7/1ar+R2h2wbeIa5XJ9IGgi2kf
B1TR0Zj2SWzmFKrIqJ9GfSofdN6bkb3vk7mJutCc9Ps+pYUuJU6yI5Yq96g2g3uk5El9q9MoSJRR
5m9ing0VadhsyuZNv76lE6yvFBlukr5MJSEFBj4+UnUXNd8eyjM56oMPhGFhCofXbFrx8dIkIQHA
qF4fRoy0a9mTuF6HvX7KMy1eh2akPGOSv+m4Cr+ZYXs16k5/xreQURav/9LUS+XN3HU1gv5auOH3
pr8c1RgFGet5GTON+KJVmf4ovKp48NsfFsL2RW0t7X2L6v6w5dd9CrfotnXlIUIZy5Zk8Vr0PGNx
/FMQFcZ6fhurAAHC6aVwIwiTzo2A23Ws4mm8Nr/NYNAqZKr+vHZehgxfHUadKWt3UA6Z6R+xjBjb
hFLxgaq8cpjXY3xn8nReqaa9Axd5ak3Rz80WcytpqdLczQ3qee38dn4pHZNamS2jRQE543v7ecug
+l+kWwXHgfv81eensUt6JubUtMyuXqZm1/kdvdCnhmLq4WN97/nqztEp3M+7/twWten3tg3s3gWM
Awl22PHP84sJ6JPrKDXWdpnCLmkk3u/57UebeqDc8WubebMlTGAtLcEyITJD/0EB/n7MskYwPz29
1RQUX/O7+aX2eXYhTwoWH+tazRnK88dybI3xJkrhmM07Y3GE1PTLcZiupEhT1xa3K4ca2Q/HoONk
L7OhF+hrCrxa4PpaN7wCMsiuvgiya5kMNh5xT1+5g5b+uGHXtAD8PtYWum6vqLTqq3nH+QW0cnat
d9XUcl5Rd+jDLLocW3waKUkzzyPlxjNhCOViXsTKlG9rHdLSvKgZWEYVvJqneTG0whUPSO2hcDXt
GqfGw7y6C2G3NgYZctGQDc+1SqmXIYS9n7cqprghSXO8JSjbuK+z8f3QbmLIYxfJAp4SO1HxGNZw
hRiPTn+WmkATzE1Fv3TkKj1rHskkf/1rjemvpRsWbKgk9c8ff+18yJi/Nq0BNJe49LczCT3lcbFp
ch9d9ARLf6ejTzz1j8WyDnCiuUho5q3zhrFPuLPPy4nIPidqku3mpSEtj9wqsfgk6tqN6OtiCwzD
K2y3flUzn73ua3tAyhSkSw9QwSWnK0R0kmdSfqjAZ82t33e09QDtdOlMuR7h1VTq8IrezGdo0d3G
5F+cAMgfpdI7z0Lj4we3x3XkuteyjR/raXXm4rOpYsrpjYyd577RoyUT8eFp3tpYEZkYQ/zkq6in
G4OInb5TnOcK09gmq6J+M++laR3TkTKKLq6SuE9jdJo/0lFacYL0SgVw+igviijkVpmynReHePg8
kjsLw6ouHmrfW88f6TbUxtSR5GvZJtqTgWssDp1zk+hUPITAXEyQ1ZmkbPvclSa1l0i1PHShxv0w
JAa4oT839woaho9dxnEcuImC2Dd5tOomrpOgvfcD2d4TtMTUYYI41PNZBHlDgEw3vHy0UKX32EV6
cp7bk3pSb/UWo+W8WE0HnKq407HmfboqNZcwRdytq5vbRg7VTZ/ht6cDgNS+Uvi1CiCZUrf8b8Gt
DNr8GxlOKTpBf8oaMHDbjo2D0b+LHk2r/urqSvYt9jTkL1b5SdfMct1AJjwxG2mdi1EtyUBy7S+R
Uq7mpqVDnU/rhHM3JmTDDSLkSWJW3d1YuO1i/jwLk2LSWuWLVyBVVMqezpgSm8caU+U6Dy3nGeHA
eW7aRNrn1hF4EDVL5Y9iRmf+DrnXlUubcdS/v0PMGOr9O+Qpfar5O1S4hh7DrPyKfLfdeGVsbBIR
jzvEAelKA+zxOC+2VZyttEBoj0ZTf986ur7+w6KItXJH0Sjd4HamTqIr0ZMgJ30lBlFdEMN3+1KN
6x3YZDiiSpisbLh5n4ahfUYCbfzh1Mc6Uca3puQ2AYQ8wlDO3qPrVZea+cxcAlzo9OylS8tgCy8r
BX+XdMWJmTkio6Z3vyxKIM/EDBvNknEArcuyG3BHEAPtNal1SVR97fVKeKJs5CwT5l3X8/rS0dAC
YXTOTrqZr/OmIzLCl+yhuyHBL27vvB+g2+u2QaqWOsXr2bY4GQZa0GmpjHxUPHk1vG9sq0BdV1UL
kWDaMDeZt7qtlh8pIEDRjyhQQQLbJJVvng3mN8/W9DIvBklnHUfCJeelef3cQk2pH1H0sSFTZxHW
92nfLifjKDDTTUDqzXIGsON0fSwA/d+HPoLJWkVnMYPQ7bF+tFwnvqecHryvLxJ7KVWt/gJtA7d5
+w3aOM8w5C+3fmF4Ox900NYJkuw+7ihyNIpov+mdWAKAli8CatMKjKN6AZ1KAppMwk1fKvVTJdRH
v4o7kDoEZQ2Z+2xGZKhEqh2fZFF2ZIDoA9T+wb8yxsCMnfm32Mq7k6411q05vRgaukUzvx2i0JqI
YvKMBPOI/w+tZWXE1V4b6VZ8tJd1HW5Ew5BtXjfv1gao8IdQptt5cd4gwuoNbL15+Ghmo6Sy6zy9
wbxp3SalV984rbL8aABZhq5ZNLx+HKbW7XLbjJj65p3mDVKG/SpOAg/LBQea16lN1hN2Hab7ebHN
PWuThQVqCEE2juubzw5DumPnIgKYF+thCNaQasRuXrTj/LGh3HXFTOXd41Df1I00n4vBx8Dm3ql9
ZJwpXYDg98UfyLDENqoKhjTzuvklDLP6hOcK2zJtxZjrG2+sin3TZp/RAmM9dz1tpQonuuuGzLwa
2lfJ3ALGGeIq9mDMsLxOG/Mqj++EEYqVoDq0nte9b/CKz/qgqcd5CZSieXWzr3PzeU1oqmJPp/XH
40RJLlBFNMq6stsWI2lTf/bxUL0fg8EFcu1y/Iz5xVlWLpXpiNK/Ot2AQniv9x9Lnve+NN+reigX
H9van5b+3G++yf3Zct6PmlN3r3XUqqcb4J8t3z9v2jYBd/6H/dzeR/3od3u/G+Izzsb4bMbenUyH
dgeOJT5/rJ/fva8rewpmHcoGmn+sziru9It5uR7b18RHmE8+w9lLzfw8v5tf6nKAqaIlkgCxf2/w
VBH2PywbdrjLhZ8eoo4cyvfDfByhrZVhrUYTu286/vwyH4tOQbv47R//9a//fu3/t/+WX/Nk8PPs
H7gVrzk8rfr33yz1t38U76v3337/zUbd6Fqu4Wi6EJhITdVi++vLXZj5tFb/VyaawIv6wn0VkWZa
X3qvx68wDb3aVVU24tFE1/04YEDj/TxYY17M7W80K8YpjvTiszd1mYOpG51OHWpsZg8uU3+HeO5r
Z1rb8oBBXjs3mV+ctHSWWYXet1woYefSUSEkINn4UWxcqtHU31/SUb0Y3FoP1IY519CSjAuq/GKr
qL5cfLSbN1BzI0AzD0EmFyGToma2KzOnO5tZ2p/nd/qf76YWkFMyunHoTgOGJmdPU/dNKPPbIkRK
6xnDD0tuJvZm4A6bvz/zrv7rmbctVXD6bcNRcSIZxs9nXjqZQz/Kz94YqHdgTHriOrQ0v/ipy/jL
hLCA3wyI20Ao2eJjc5dD66yz7PDeLqglBlbwlofAGKsTsw3YNGPOQ2oNkizHaWXrTLLW+a3nGdNb
W/veqjCtt7akO1D6hbsHpaSvW6cZX5pmMdRM047klmxEqsm9TA3nwfTU67w9pfPNRK5WYDD0rEsF
dXdZt8744tXxQ8/U5wOX5i8HTKiK3wlXR/+27BNwmqPZX1vbDk6yK87zEuy64fp9fXslfhgwXFtk
3qLVARKivtBXnvHRhF0bI3vfVVOMajXy2NzlEeKDAKIFZPWwvxNe+TD0qkruWMsUh9NM38VXPtn2
epCm+CyA0u/QsFjvi9YAhRtr5b3ukF0T5mZKjid7/09HnXavdCz6f39pmO5fLg1DtyzDcU3dsTXd
cX6+NEJzQOLph/a3ioTf83xVdFIkF4JPpisEY39N6WtaU67N+fpopstnvki+r44qF6JkWXtnhbr3
KjWECQupr2/d0K6ga7Cu9ywTpbFoAwyf/14uZPVaJpUkmCh4KnFy3IQIJZ6E9pTEjXzU8dPdxcj8
57WObKKz6uE+nRcTlXpbryvkKkz7mNhS1n5SV3AdpPmEDCdZjnaWHOetWR7/cPy++OH4ii72nazw
4Hoqgbie18BxqdszhYn5RP/XT7e/er4dvubFUIV+0Pyy+K/tW355Sd/q/572+rPVz/v86yFP+fe3
Tc7ha5XXKAl+bfXTcfn073/d6qV5+WlhnTVhM9zKt2q4e6tl0vz7Nj61/L/d+I+3+SgPQ/H2+28v
8LOYZiWcNXxtfvu+abrtm6bLJffnc2L6gO9bp1Px+2/LlyT8I6+y8OWve7291M3vv5GdavxThZdm
M0o3dNM07N/+0b29b9KMf3I5EXWAfsDQTJvLN4OAFvz+m6H9U6iO5rqq0GxH1wQ3xRqzDpt07Z+m
ruPRc5ih123HVX/79wn4/hx7/5/7n59r2s8/IZNJJkvVVItQBl3oBgHMP/+EGrApKA1lf8EQ767V
XGyKpjdOk/Jj65OE9ZgbfQY0KoTvF+JQxIhFabEJi23oSWzLXBCpSF79ND+1vRtsPD27hFawKuHO
MxC5SYWrHHhQfAkVp5hiU9o9AUa72i0eO2RWN3RG+xu3caz/8Ngwp8fCxwN7/mKGcLXpyU1SBgPI
n7+YkaErcxk4X3yit7Yo/5aESr2ORkV8eeNnOF/tYKWmMtpmlGiWEtAHOa69eikC460JRpSHfXtD
vnJ/pkaT7RhmIpLUWutcgaARXSWv9mRGAOIR74B0kwKCLPjsOd63Nu7Cneizu9yWKsSCvFoyMGlJ
XizaIy7EZmuJ7I8mD7pjNbFgprloJSP72W+ByPKUi45xg4S1B/qAJTaGdtGryGqC7uoRZ7aqYYk+
kh/jLHhoQjFcm+hn99ngKPfIhXQCVrCh+n4V/odzanGt/uWcWraFF8c1beFo4pdzGtqBY7kD3uaR
Sj2BNeAxWoPglsb2H1pfLM2CuZB5QlIPlRA5b/QFQ8k3xyAIOXRL7YhkGTlaLG5aEB+7BnbnOrNa
jUn8bTXVfSKYRXe4lxecaO3RdZ1yUXnmJzwL7aFNMCW3RZsd/V6sfcOhqtShTc1C0T3EOaiCwIru
e8bD1iKJ/RAXcIGrYHoSGD0CntKkisSPDj5Z7iQ3LQIHIdsmImUe6MegdeqDbnMu3fE6keOeBt9c
tfgDV42JXCemxji08mAX2I1DkHEoC8w7ppDGHVmc6ZPWXJg2Kk+6ntyTXUme3Z8vzKL2iHvRf/xw
s/n+Y/6xU6r+9cfLk1zYXOUWv2Fd+6VrZCMM6JQiATVifo2JHj06caVz6iIFxBdSsMjTwmNrmNa5
bw2QAPQNLGoSAEGODeniBy0zL7IxxClssrUeKFu3WbllKZ7+/u+0frlsbNW2VcfWsW6I6WW6rH7o
O5uC0UWBGvYiNKU+IG88Z1ZKsEXQhSs5WO5/+Dhteuz/+NOfPs8VGp1Gx1Jd2/nlp19w/Y9lFeQX
SqRqcKOob2UTwxNUNNRQlWpchgZHJyoZ977kB7UQBnmVrsyPrmhQOxnizr7TB9d/anSR7hEHcDuz
vwLpp9gZKk95kLQLD77cNvcElmIIned8pCpbaDZKJOFZ5/9w/n4efJiCs6cJzdTQNOPe5Wny8wm0
bT2kA5yiJjF04rKD4EjE9AQuwJZU0INb+lYscO0SjkQUrXKiS5Ycq4nghgr/Lgw1fwWcFpk7O+kD
d8O6UK/zS2y4b2rG7Lge8hMc1DFedaRMHvsRXGwNRVaTFXd2lW9nZ2O36QiqioDyHUoH82iYYuMf
EcsdRIg5oq7s5AL/CJTSGNnPboqcLggOYIeDixpJvBt4MehjAaKdFVZtUW/8AmywR+H2rMAkVBvi
vzJV6w94wfWlUss/mloEF6US+HVQMaxkGIJUc7BzFcC0dr6V1EePUf4CxXB2+fvzbv71QnIYfGiq
brmaMQ0Bfz7vwpJmZproRgdn2Xg9kXWK2d06ZvWJ5CJuvG2EUbdyOiYYh2+x6kRveko6fJR3L2Vs
oz6ODesmUCKxRyxBaqJme3fRAGswnNpSnKYTOHyTMr4Ysb7vNSv6EuUOZVxnCG7iYBgouaToLk2Y
kG1mGS+G6k2j3TscB+YKOAEZUu1oL7VyuEZF2p1Q+Ukcpa6y9zP1vtOYFB2Q4u6C0QG7UYpsRwGk
3GRGbxBSauHmoa/Yg7DDCZIlFx+TTutVn9u4L25IgKieDPt2rmY4tdmchbr++xOsufZfLm3dIOYN
lxh9HYOnyjT6++HeYFWY8KFq6Of/HyHz/3CETFxeAp7xW7VVx7VX+ydF94gN1dwd1OK8ludW5dbX
ur2+jpRikodIuezoxz615vjHiLVmMzSPg9L90eZ40WSsnyJj/INgW2vVDuFDEwcvSd+MqyDuvxap
gIIvcb10thMvyZWRrigePWlfolqLF0ltAR5Aw6yFdFdzczxnUqzDSvW3MkvRw1L4lWrSbphcW5M6
AgLfY6RbNGQ8+iXdBAoeF0pLOQPWW/KmUGhitAoToHwdzu/OC8MllGcSX3ExEPqaIOmpchgS/X2X
cRuVVCYQGdn5UkRv9M5wgSqjvk7Dg5HZy7rTrOfa0S5W+K2MgBvENsnwk3TDd5pNbFVXtdVupO9S
YYygpYkmK5apBSDYlso25WewylwHppGe3yFF4oFktRt+vl+M5IuD0HJlDhSrw9ZZkkBrbMEUU7Q0
KOROFLLQYVI5tRAKKyAt4rgAd1haa9CULnQn9dPIhCcRFQcYGxffr4Oj0kCKnmT+junKXWVV65pB
/ckE28Hq+FOMeCOomddUk/4bQI57yppylVvaXeRXZ7xlDnWO9G70DU5wXWwJrQ+2SXtQMu/Bo1S8
IsBnmYtuncn21e77FZq2eNuoCRGheanf6OReNcXSywsdlxu+zgAdGwKMJTzibOv4lnrMBXdGFVvs
EAIk2SklHIXAwujkymMsoeTKgNn6yKlWZozBprX534v617BM7lI7U86aw10SLfSusPsNGRViP9hQ
65SeCyxzGD17zSmVOQac1tz3+LYWxgg00W92amTyeA/KU2kOWwtnKECKiEn7OONMNwh0mIjWFqil
iQuREb0b3FpabD9CvwQtgOcd19EixZG2VLRaru2RGiszXGCqWm1f2Yq2SDsiQYF8/mF38SHpnwwz
+mblcpP3VbsGsnCHSbE6OaZ9yEU8LHMKOhskaOtIa7/qzOok5AQtlfCu4Tk/MXxPWYmamRSSqKjR
oGWw47sBK2eyI333iB79qSdP/qYrwKGQ1sh/WXvFRwAtgpHeKPL7QC80fGSWtQb1T0qnJtfgqUDB
1Wp3tn1305aGf3A98FxR9kCpciuckNJJPvn1hYF9JyQPdegzrIqQvKjWJN9GA8Sjhk5tTY71WAif
EBzbpNcNvzxFvmd0RMBCnygqJdmKwbqYGmmaFjZXBFgawSzAhDp1ILPb/toq/g2ZVzAJ6/hpkErM
yK4YdtArDgMS2bUZi0Pqk/VhTBwnfM+3Ru6h0ZLROvBeUos5F53OxgZC0YbRenMQzEI7lj9c2gc7
Sm6IJFwLo3LAIcDFGEcSTrCjdWuzjy6yNuD1SKNaRGb9gPC02aijelJs0A69zU+5JydnpH+5wBHz
SGcLXa772Fk+ceNJflJFne4brfzMNUR6YeY4Oz1OySBICzxo3QisvTQ/Kw7nrzfbeF1AHdwYOR7I
VCYCXgxKxbxa2wngIoxy9xo91AWP7WyHqSRcakqpEA3vvHV1CSTDrLOVEtpHhkNfzSRd5tOZhuEw
rg1HeVJCnbuf5T+3NgL3Fv5VMTbu0hi3Zhid+9LpoCdArRmwyEd5wEBpGIyjSWWe4CFzNUbEnScO
3mxtqK818eNRZewlElD+AzAzWhYlbIwV8cJrXHcztkBzGsAbUKK/xG3bLTiRNb5TUg6egzre97F0
AAwZIyZ+0CWubC7UXlCNavveq5FTF9jWurFXV4F126CVXesDg8YmdY/VANvZdfFmioQaaSKAt6gS
GU6pHNubrnW0I8kRttuY96FIQCbG5NRS7QO6iihZq9L7zAPl5KFBWDIu2uFdyLaqiZqoPWkS4gOI
xwdkzifb4394bIK90wbOcvDceFWH471WYmHrsc1g+VD7Tau/8ANrt4kMH2NunERe1IR/aeWWcIrj
GIfZsugMddXH/jbFkN27ULIHAoAXVcRiZRdPCETvFngGPyOhWJBREkJUiohw0a1PVdlfCFxbQzbd
Sk+TG9suNmUOZESmwOPDIIk3XUz5xwiVbR/hPPeUfqDmAflIhO6+w9aykrp+ryowUxFtcgdAH7Qa
8uZBUvfG+0+lH9CbvXEb99h4GBeYmLjiYb2P2nGX58FZtN6bzOI3VUILVdseH9yYUjzuPxEphPUz
EPzujA7uVAEjJ+oRJzfwfY1OQuSXIzzQ7NkCMrYcucgXLaJmZD6LOjDLfZCearfacIMJC9147UJ3
Nwye+kkzlXbtCqM7tr6rXLI6Bwg2tZhf5sWYwuuNsIL+6JljC0WU3ab9VU7Mq+Pz2e04KnekEfS7
okWh6cd+9BA24o/5GDXuFCVv5TPqy2BjpEI7dGTC3aDvzpbjdIzMuW3RN36FKxCCR1ODC8Co+pRI
3VvpQMc/t2m1no9ljyB4bJ7ht5rS53uGYulWptCJoiATixHnvq0U1TctVY8Wc5KfFGDda0cjCYJp
l+6siKBfuUKmXxSSoOamnHryPmKf6ZGgHRi9dfE+GMfqtjK4dN+P1p4jChGvmq10kN1xtwnKJgey
xtqNylTLo1e4n8zpc4WMz60HbXWQol73wg9OHZzIM14rgk8Md/gC5WjdARb4Rsoq9kxZynu6PMee
UTOTzESMta2q3goJK2JuJoxn3SiMr/BiJtBMVt0Mfq8eTJCnm05U4ROuq6e5pTkaxAAH2rP0cViS
+okWXan9SwAhxMgITmiVL2TcrfLSrL4R5lothKVH925VKTAeB21nN5Zya5QadZ/puxhkFVQiq7/2
OQHr1egEN9LO3QOJvvGmFVXDCN55mE+QmpRXHlflc2LW+prfQXcs45KIaLuLVjmwvZcc9tfcFHUs
0/o53MQiJvTZyo12l8kQB7ROKsHcxKW36wSO96KYYG0dFVCKq1uI75UE17KTm0+eG9zPTX3p33XR
NG1QCmcNBCY/plx3l0oHmpVa5Ck34GneT6SjAAlCYn+nemO9c6BN79SuEXdeTobKfLSuTXHROu5C
+hzDrEGCSXVAQCJKqn4DkLtApPlrZzwrY6K9IFcDBdJW4pQneXPBd4dxdGqQwZvCFP41Chs8xkrl
nVpFCfBMUKb2Bj1Dw8v4slO/phYQASK98/NgdMSm5Gqwmo+QLrFWJa/CoqyTUAo7e5ZdU8EHCI7T
3v6KWff9T6kks6tAK84O8+9ntZCgVHOHZzLResSi7uZWdPkAYPBZxIEo+mluINzIeRmUu/nvsTwo
gNkQikucGM3JrU0qO+NYv7SY297/IDyPk5rDuwyFGoG5tF3iYUzni81/1tyCeYgK2HBa3nDzNI/B
oJGmiufoS93X79/adDuAtlMOS8Jw+ti4dkHwZQs0hKtyPkZd+eGSExRcfcdMj+l0a5oG95+tMKcp
pxaBFTV216uvsa87hzEBuTFl9n3OBrmZv4unY/bQcmsXRqTdhno5AkvMXFLTw+FT1ONen47TgNRY
lLYV35pDVR58nrmwGpToE6wprC78HwUUqpBkVP1tTSTQYQAstMH4pj3TPcAwRAuk9RKmO6ajsSyM
vZYSL0TVbyk1m+RM1V+a/di/hA7QfFMM4bGE7nZnluIVqkz/wo+HpJiJxeUQsHQWU5KYPe0gtOTE
vKT5mGi6txMWAxsv0LovKmC0aUfNjHp0fxJmax8na10ENfyv7HHeWOROwARqYV0602kufUHlcD4q
DuK7rhPyIapqa2/iHVzncTi8WHBIuBcSJVORVkHA094l/fdRY4Jv/vOx8HRLprUm6YjX36gJbLD5
gJCkvjSmHd/LWtcPYe5E63l9BvQ8qZvuczFgXByzqNl1vak9jbaxm//EXB98EiQH9RQ1oX41KZe9
H9GKQVOCCMXRHKHwbwfu1fMhLcADaBmCT07fkKagQGZARhB/EniZ50O2PahPZwzVI+l/QI0HUqmA
VZML59QuqYYqKq+6VPFehPppbDqANtN374tgzzTP+JQjHNpVam9vot4dPxewL7BOjlfKHBJTLfGT
PeSIQxjBF5WO8vn9r5pcRV6Yg+IOTQN2KnWBeUMdjGTG29ljO1oIaNyYMW4v45cGodr0HyinqA6U
ySb5ruQcENLKHLGW372fHWw0S0xONfdyz76YQR28H7VS5WPHxOi9rXbJodcTBH/Tl0iUo8aD/ovj
l3Kj6xmXTJ9bj04VMjxlu6IqQMCnS0z6nXczX3aDw9BQi7bYz1/7lke3D6rp4BpQUXWe7YQw2VjQ
UY80Min2VWR9wSNE3rxuljDgsA+pmd5uLTyZZwhUJryMYeRO2PJUlXfgJ/N9ZOugCVCKHVRD3XYC
81/lygTZRuvcRM14N+CrOOduvQaqhdCNESyPmK/WQOgr1ipIOZ2FGLPuoAn1MN8ov3yxnYLyjIrY
Lu2c/DF33H0YdT1s5FI/9HDiqowx4CwytXVG1b4htaUbUngb4fYrifGFaYxdEjnmk9QmG/EkC5FW
o20Cm99obRb9OmgreRgbEtq9kkj4+cVPNcC5RBJP/2mEQDrwUrmeeNubBObJVjtWPeJDZ8rQ+1j/
a7u58fyiT3l874tTJJ6fjcd5t/kA8/qxrfiM+e3HSm7jLtYY01hIopgYOxl4V+OWuDIDL1ir1EwX
OPVw5lg5xFMlWbdx9pTZmMrDkBFQQM77NneapzD4lFLhokOcJvjl2uJQS6M4lNNLLAV93QKx+oAJ
7aB6dXfompCTK5SV6YwkIXGKNon1Yjdi2CuQ8tGVUnwfDQJhW5lIHgJ9tHbaG9uQ1nuDdoibQ5w3
zSGdXuZ38VEwObXTe+0+Rh9nYos+NOItV6b8tSAs8sP8ArOWrFcXZb7fEanUNesA4RTSufZTSC7L
EbYAANVkURM/sDZM4BO2frJ90LLz6eFXVq+1mETUPK68haUwYIjK9nH+csyOFgfwM6kouHN0+Xho
jK+YXfKjwkhlk9nho9qSJFjXzYOIgn5Zx+zQdBXnShWCfGA4I6Gaw0+a1s1bMa3jw9eLVSCh/EF8
WQY2kvsss4koOPlFoy/nPwxTtLvKC0Zx2PT4xiNgJv7TtnTHHmpwe6AalWuQeu0619qLESFwlwwt
bVdfq1laHxyHNM5i0OtD7vPgzTPREl8ivYMXB3AP9dp8vz7ej25WhG7On5uGqruMejAtIJH3qhft
wPzGu5GUr7XPrYoSCxlxI1XrlWUy5RCFiULGuw2CuY3qZdtUt0Ah5VYEFFIjCcRVq+0T4RgVlBk8
HAuq0BREChfkb9U9hYQB2nmJvdp33QODRaMxw0MgouqguiS1Vm3PJCQkw6Xp9BCaprJeUcBWVSNt
IIpWtw5K7712df0tsj3i2GRFRFGpX0h4K4jos24SQMcrre+eiKgheXX6RdZTgur8rqJyxhS/QiBR
ExiYXHFxwFrWn8bQtc5EAgCrs68KAJEjwF36h1EBGJVdz3XXtlA1QONUpcI4PTKNdWRP+Dw1lFvP
rna1tEAJeBpRVm08bE0Vc4DeqvKihGO098f2Cc36eGwQoB+ziTgC+IkogsG3ziBe9U2kg7AdJCJ2
ipD2xss9/dBKVT94PenBAxI4PE4MjXk0kFOnEDCl59kNIpYNuQ7e0SfiURR4PcXw4Budd41zN1oD
JsrXpkjGOyVjlpHPKQjvY842Rl16wDZvM7+CmzrpVHVXpImGYss9D01hQyLzuJ3YZsBwqMyTba3H
x2iK8Zxf0l6/urXAmJ9rJ2e6gQVTjOrHS6yoGbx6ZFXCVl79OCR5w2mWdMC8g5LLp//D3JksR4q0
2/aJ+A1w2uENIFqF+n6CSZmVgNM4fff0Z6GqezqzMzh2J3eCScrKLEkROO7f3nttuA5Rl8/01W9A
cL3pzrrGLe+On7aXG/tlNu9TQSuq29kcwT15TAUHnahh5899PWYAlql9HU2jPRDzvSn7xTz/x0U5
GwcUlt5OK9V3nJY+EFwQj6nj/f39T8AXeUgUYjfUI2HITA7nnwsjp+Gc0cGgxplABvyrvpd3WVXY
+8Kc+/PPl6p//2j0JT4M135dtzrcYp4XKh4NbkM6lbuzSYww0t35PcnRxJnW4EfMdO7EpA6LIZaM
g7u0oCpwe58DNGhZDcE0jmfyL0GfrFiOvHy52BCUcql8OgRiNkcuj9Gm8Ie/Lz+f6nhYAERvf6Iz
PnfUpE7T9pP8XEpB1W1cwRib7TQ+r9uFcuQiKjFf49NNBZ0s6laNOkAZVnl6W8e/L57u/vNR/O8f
8Y8JOMVo+bns6ZZz4CH+fGTN8X/+9OcP9NoNS+nUx6RxqIHdLvjjea405UtimXKfGnTy/lzKhnUs
3vqa/+NroMJR1tPECjTygudYUEacSrzfqefWO5aDlyGBSBGvYqFDgb+ak7I9p2LDQ5XNHGiWO5/W
Dc9i1DXwMtKkIKWTMkR1YzTqsbab+sQYGgnU3FMW9mqNK4MaS3+Ie/z9ZVyry0S/HR1CrBfJpsFC
/8Pu0G5CKb+rn4vDbn2n9Kz8+1cylDn9K4XPlHJ7V/z8ODn9oYeY4zoVWZXwBqoU8i99sOUFYkjY
LMZ0HLZ16mfZGrg7Q8XMECEkvme8NpDFgnecpNN8ti1rPmN0iVEDJoJ5q6+foQUmp7wD6PXTiVu6
3GpmRYvm35/7xPjomy1O5iQ3binuOqsUYA79+kyYJypEzLM4NXmzD6YgZ+wm1T6Nh+ciMdV52e6V
n+Xg56P/9rXE4Y3o9/jaTd4XQ6/8qMZtcJVrKaMibdMgV3l1U5Na6Rgyq52Wkndb9WQ+uKXeo+5y
GDOVRblk3uypz/buwKbs8USuX2gwNJhtGDg/B9EIv306TY1206BJX4eZQAylGXwdooDjrvmNwMWz
dXzDEkqbT780rxkSK72D7XzxRuzhhBhsf36EyuXfVngMlNDGs/RTJtUp2pKFJE7LttEd6JFZ7qam
pruo1+jW8zA5UrbjNFFHJIce4DFlFmvaN4YN2TB30vtyykuP3XvZh2mZMFKW23HFtW9xvEAtYcIb
AcPRQyp9pgfXtjlGGXp8TKE9mauGU7mtmBI74j72miowfaQbCGA7l+HLu+FbPcSCbbWWM9iZfCTy
jU9sZyx04jhmkd+4dbKiznhmOJaJ/1yM8nerx/X15zNm8WwB4ZZDNvCppfFt620GAgYwyfgcLM2J
hGXgvjCJac9WE/183a1HVAQzBWcp8va1LduDUtJ+9Cf10S6JGfq5YKbU9M7RXDDAmKv9XOt2+0a0
GfReZhThAIr4TRkr7OSkQhTa/tTL9QBkNZTr2qcXsEwWqsmMVDvpimczqYr2zXXiM9t5/7uxDF4P
sRJ3VkDa8YUzytln5TQ/9pSQyO7u5yK6OsM8Mfsn2RDAYrNIK4DWYh4o7edkiAcOBmw8OrtY7gfk
ds4er01PTSxtCdmR1MIVIWWINJWa95TW0V2Kmz9Ks1kdKVHm1rH7nO2ctTykRUtLie0swbIuKsT7
1fOrJgU2F3KhcI+iOTp34rO7sgIVRMZOpNLMI3VNf5UtSeiBfuVXf8zRNiCWP/k0QIamwHTmeda4
Z99AEzPPyu8xefLzkXyV0F9nLzt3c54G0kmaZ9ecaWmeR6qX7Cfmyfpt12k23wTda9JwcDBb3Yrt
b+6vKYWJUJmKeFfInEchaZGHlkD2BYRD/JfIwTJ3HVaiyOiG09Q29WuLwDEkqgCfJDF9zeLW8atH
lCnzOUtF/0zatXAlmPill6d2Hrq7ip/CcZfy2IseJN52pxM7E5es2rsLUtfC3+FV41FXPRZVsZEy
2uvPZ4aLaU/TG5QbF8899QQBWL/07qjNhfXmzgXUAFV+Tz5ztniUye1YzB/NTOURsiizb5v+U9ez
zQd7u6zjekPJp38pdSvnxOKy/jW8yXzo0/d4n4IBa8XOaOmkzaj1exBUGp3GFLUtFjnVmZhFqgVB
24zZe8ZjJd5NhpU7MMKBWxvpt9exlQDlgq49fOC7AonSdfYZXpp6pmfy3nYa7xPINZjy1KtxyTdD
4Ja+sweSpyN9LMsvr3Aib03XD9/H850VdPkmHrWfNX3Ze+oW+6e+bFhBmzX7NSdZ6NWu8xcE2BnC
9TglB7Zn3lnVfcRCln5ggEz2pZeWZ8zV/sOwSM5FxGe3tEtj6xkCIrt3cwvj2XHzz6c/f4rCiUhq
s1VUXdw8OTOL87xY75Tf0eFC8fC+2j5t2vkdUjCOO3P609n6egtra5eMfnG3YAa4eHinWTaYANsO
NSRMLcvAaRO00mxhbsJ4V3d++SXyfVzI9NmKEQJQSZZjQiPI42rAmW83tqIl1um5OgCrsP7o/fit
EJPfqmqhhF2by7siYZeUbdXQJVbqQ0kfOGJDu8ebKF+sbP6g807uuD+8L7PzHojlNX9NjkKagRKx
W9WR4Q+Q1g7uoV3TzYK5jREpgRtQ+0l3XlzHeY7XCV86O4KD5q5mmNALFomN9pcVxkeRJevJAl5/
tVY3NGjPeyXi65bSehkdZ3oquecrABl3mZbAtF2A9PAmsng1PBW1BELDoRv682I59qUe+ycFy8Jo
RB9JsX4Wpkpp/zY513R99thpoK7aYdRI0NXjG3/nPW+hyfQNN0aLVBw0LuW1y0+VjV9zRCNm+raq
2dsB88SA77wLFP6yOs2NbgDd6w5Fkup7gP8DA9P0KBglHRkzZYHtTNaRhjd9e76qSKPqKvrBN/2w
l1CFOTBucGUrj/sI8oL71C4WxaKqcs5FLtD0bOWee9KiJ6ZH6wEuyFXmevqREpmhJ1X7Tg0NjU7O
nF2TRQsXVuRf3QzPekKDnUR9FZqlyNyMxm0nh9dZo/jEU6V9I4fus22N9qlI6hrgKvNNx2tBs33M
qk4OXW8bzxMt4he/Lw1IaRpImKwr2PnCbVhX90vWBlgnIMqO45jRGpvJyTAdqgalBHm4MpjzVNOf
RpIOdIH6nM56rzggi/AQA515g1WGuUKm3APqlyJn6UOHtbSrxKQdoRfXj3UrKH3vlRn88wr2ZhGK
xHx2SgrWQQN1XwAV9riRtQNgjuLkqe23oounJs/ESc+L+lLH6LiGAf1ttOfHdJ21W6MfDz+f2Q4s
cJ4p3bWreiwgtHDvELdC283Eb3otf7e2Ye1LXv0ogY3BMcL9+jtJnbMVA+kFKa7vETJoEH3pZowX
hpdZH/74UlEpdONMHgWDcaddyQCVl2XpNiuRTm54/b+XVh1cakFRMu4nGWMs1ARbi2ydaQWgdS41
CARrCx0B2Od2aSX9uyUf/DvuygXzt6E6wKblX7NdUMdCyueITCWfivK0pUfO7eKArte1p04kvAs7
aPZUPq+3lHgBXOEo1s0VdEDY1vt8oMPATGHO/hymu3LoL3Fhnqap858Kg2aEkdD8UGJ7mB2/u2WJ
cpV3W0wcq+rtJ8T/RDlPzAarmSI5vZT6MlwZXni3HQ1bnCtGSDVpeij9Zd3NsVGfEI3rcKUEOsoq
/m5vU+LFP/cC7eot41D1as5b9muqojlu6o9NefzKoCWHlpwI7HQLO7QSAYGfprha9TRSsJ75Zw1i
ycGuq19MeO+AnJgP9DB7+5zxWFh3UofMR4OdPRHX753uDLype3V0ZukAlYNyu02ofVS7H5hdvtjf
el062xF+esBiX14stvZwWA16z1V36EcGvLmIX5KtlqjAx/or3naU2nx0MMASDrcC5T0IQaKvHcfx
2+PB4gx+GjEvKrAHGdk9NEX0+1gDK7cOL1oso7JTGY+6mIkShTQBeaFpn1a5vLE78WS5qCxOpq13
5pbbnjBhHxOfFkuK4wIk/O6L4jOAr235hxkNqprhljeTx27JdLLHxquzsKCC7mh74xRUggWbtubi
YpWK5mORuCdNh5jVeYDr42nALkYb1ErIZxZHK7XC2lXFG8lARizM66utI5thrv9NdHdPpK18qsHE
ty5kMmt0fBJEEIJq6AGXRWUJmK4E0LdCTzUHtCxn/ChVkyDelgV5fePQ+T3PsGxrGnInvuEY17cW
UrDYXUnnRYVO4mTXiLG6N6U9BHwL6E8GRyF+7J+4YtKv1JOSWK5lTi8LBtyIAZbxWDZSf+QGbucd
VQ3tl2Vx8LPamx+reAnKM9KyDqrGOhqsKynNBrU+Hnh+YIsazPYimr691BlPeYLkpwQD/oEdBwWj
vllEOuyfAKZae2k9eqM4K99qDp6suJ9eIJ5dm3wQJ/YmVVhZJmM+mYoL2yyebt1H2jfyfh7s5qLn
2rVIzfzWo9OPJ5yVXpl8lVQ26elNXhQHq+y7i5HFJ0Mvtfs4ga0+j9zKBdOwt5Yma1kNr32yz4qs
vO09UdxqzUq40U7hRvClMjew08LTNOtiua3N/DnJdPd51KEtNIb/NmatA7v9jVb6mdHJo4SlvdOc
xjyMs+qi2qJyTTEncY1jnypumHoNRwHpNdHY6pT2wUSu+BTUtuyksj9tApyPkpz6jjJ351tvjECo
JHnK6SYKRE+MJsk+JX0fewLZ1bFP+vmtx5ckq9kPytIqTppmdU8UloY0NSVHz0862JY2dFWzFA1u
l+qJ3wZDKfJHF5wwu2T57oftuCs+qUgAsTvH8XFa/fmcZfnNMrLPoVLBDdjLtF89tuKRuhIsdq5J
ZeK8EvzgNyGXYX4jeAItAz8FApM7v7FnwUgZt48DKUSYwvkDZ4gqnKqWjiLltEebAcY2O0hA13AB
o8S/Wxk03yY9ifjeff655Ix2FxPIU1bOb1OJGQoGgTxkIiXb4vhEcDT9HKdDcaXUZ44seMoY8vr8
WPSpfs4BoYVl2dWfTKruexG/a7ZGL3k3srViKZADx1dv8Irb6tNcWO7kAF3Ocjy175BzMKQUGrat
sQDZBTVcQ/Z57leEGlAxbyN0fZ5Sxi3FHfRLaRZn9ax81vxcXXSmtRJK+n3PgcbPteWcDR19tHVb
w/QBtZ8lOh7yiZqlHtMe9A7junQcM1Xh0jklAcVhsrV5T3Jum6fiYYBec5Wjf5M4sGXMgdKptURw
BunL3A3SDC0A5RleGagpbrR8FGeLYOvV9dCoGGL6jx5Uab9IPon6+68DlX/ngu0IHlEVv67ggfev
HPIr0i1FdYfBJBpByt6kB0NXyV2SNvmLnW6VZvp0bcxNDQQ/fNcmFqg2r3o32tS4w8dyIXDXnMTg
VC9uZZyruaG1R2+SKFvmmmGFzL7n5dxL0ONm/AzQYno2Vzo62vw3ElZ/1eyke+AEXKLv+VQox8T1
y1Ipwj6yuboTwqsOVQtv1oAEofegijri4bla6IKP++IIMo6Slu3idDnDMTFfSAaVQOFaeWQPZFxm
GoB3pbKRhyfdfk77/i6prPLLNz2B+QtDSps81YJetXHI1QdxagQc1/5LILODOq6BgNrs4m3/QFJa
nomtG1fGVPq1RGq5Ysfrz1Or3fSQOoHc9h/uiLG26dPsopL4rWcmfETBY9zH8Z2Z833WEmNqREmL
tDk8CA1cRVmh0rMPLfVW/xo0aO6FhmY8GCB/qI9RJ9tzGRk1pXjVPZHts0Vj/J/b5qtJaH03L27x
NEHojZXX/c7W4sWtsemMQ7ZyfO3qPaI2JRYTSrIZw80YvafSra9pXlLHu9rnWTEkW9rlmNmsdDuG
HlA69ETsTaY6d/OoJ5wJujenU9bdz5fStPOiSo310a4VM0OemkWmxxGP1Tzo64mpJjbLG6rbf1mM
tAJYKG+gUudzPDTTfWYl8z0QlGTvEwFEuRkwEaEmS9szDsWsF6+c+G6JKjVhmw35ET3G3cFO7I+o
74LJR+LcSLO5c7FA9DR7XifiWo898wwSjdqLO/T7taM4jmia3IsN4OMM2QWDc/3o2NxMWw0GeWib
0VaBKLIwnKwYqh49I6WXLlZmCPH7hXo+br61vG9IpkSWReNc4RkvTpY1R7DYbBgMhZdhqY+oYpgR
oVFHKqaop7D8fy6Z3/rnvKIWjnWq/gKP6Vx+LlpHkXhGLpCRiw8up9cZI6jmqdU048EdVH7UM6ob
KI1wyl3LORQDBNWF6+xZYDnQDtr+QW6XhnZ7zcKB5DZO2KOqhoZxoXci/zAqrI0L9bORQ+3MuWe3
wqhbSFycmsRzMyQ7UcrqiBZtRIXXUG0x1+Zd1lKzQtqvP44aY8Nl0uDHLbMbtUxSCfBU3rmaUm9v
ZM3T4Lge/XSLd/GTVIadpJeFJoMS6nSnbjIq8Z46+Wxt625iZN5hLKf2GWsIB/muNwOt736XDjYT
a0nXsJ7m+kx/nOSE1ZVHXOpnv95cMNVXF5fJdRl/zKDLcDdl3Jix/iLGob/GID6jvIF+CffgcVk1
93ZWg/O89NzvGUGxv8/VY7qsAYo0M2o8cH376TfjChSbM6hNucb+51MMIjeOWvGIMyLY6apKz+Zs
WHc1VbvYS1fq8uz6XXS9uJ+m39NkDPdrlxBlULiBBkawV86S+9ygToo9Z8Hp1G9CSqGOtpVShAv5
e59Pug4EerjnRkPJN4GoxAN+UaeN3YOxvVVTRbEEmYjzNDZdFI+bgJ3F1mX+ucy3TH2aM/gwauxS
7DxH/LZnJzf123LK+rCdqtfShKOE0Vh8OM16LFfhPMAHoxNCnZQSzm8rSfAVD3J+pN70ht2Bf6T/
GrutyuULcqB/m212crguZ7tlb+1ZvvVYxT5ObWZ6uUjPJeOols4zN5Z4IUUNEX2Z0fjN6nfWJBx5
su62kJO1430xngwGKmd3GHfCMv1HfNOSlsjUOv58itlrDF2iuferZ9xApsezNrYiyD3uFaHpV9zM
KmJS6gTjUuhXpY/6tZhMVnTJI9EQSfc0Dx+lZmaPptt1T4otspaYH5Wj6y+Zw68i0ap/Pvr5mjZ6
ICNLcXB7DfskoasnUfhXxijjx7ow4qqXEWOT0cLlbH0HPDVLhoEHiTDqgISYLJ8MRp/E1M5P2YZt
HoucAICDYXmYyvbO7uBByWIVwdqN9ovlYdZclNO/8yMhjGVyq5H1XtqEEiBu9UNqr8wX9f6eevOe
uYPOsb2PKRmz09n73lKypnRxaKdJcSp0PE8A6uoT07j42erwTpupc3bTYr4VOmGzNOu25IAqToRs
27OpG/E53xfCmm5kMVYhfIf4q7cl3vjaeR+l7e6h9f+mOzKJjAFuO7V5VtQUuvbICLkOdEpGPjAu
viWIkxfQn2zpOI2fnB57gvK15IH1E7s9dCUMqBmNrTVSQUEt2NPPhSIk4jer757NqWzC1fXp8Kvd
7ObnAie6OzSp+PqZ4Kb4LA0tScJ6GP4yWSJPTXLfs3odc20ejpL5K3r66NETicwsNC1SKG3Yqw1S
kFkjcbMb5QEnFmiqmJLIbuxH9Kx868ekAtnrXZrVpMb8ydLsg4P2dbQZ+wZ5i4zXpD5HIJTJo/c9
643/0DPgCroCbB9yQBexpIlA2QyUDXGxt/FwY03m37yZ/xVx4f8FpvBfGA3/E7rh/0PiguHbJAT/
Z+LC/2nzr4pB1X/mLfz9d/7hLXj+vxzLJqxp+pZv4p0AaPAPb8G3/uUYjs98zULL8myfuPQ/vAXh
/MvWPQPCjC+E7Yvtb3X/8BYEKAaD/9rjy3TMkDb+3/AWSI/+13SyYfDP6YLDN3g3m+z1fwttN1lj
WrU5WCeecV4gSot2tLIDCGa/FgCPToOZJdHkWL/Eune7wBGGc3L8Fkdfo0cDWuwxcZYnzyk/Or9I
OYWziimyVNsd8+Ib4qp4AID/H+bIFJmDR6kIQZYOOlUj0izHUMb+tiV035JFzgdfIxpDAJqDmnem
8Wq32O56DVMPCKNWsictjMXemyhCURaLoM6Nb28OYql3N3pFBWCKp5ReeAm+3BAM95T7hyOI89RR
HzcR2DUHmd4VdnzEcUm0DbceeDD0NTnr9qE0KUs0rDlwdIdbd0nvrco3Wd2iNi8/iXulL3W9Ohev
8ZaQHWOHjd+6LT210kQjjTDvVj3sHlJn6m/YLNMU5JY82lXuHwEiLlku6biSjI1sCvpICgXKpI7L
Vnc+qu++l8SCfL00AtOCi2WV8RwQFfirst2/YqjSh6alMxFuE26+qrpM62VZaWtKcTIF+Abj3a2B
/Q/C+7mGPHZJW0ajI44WuicPrlxep9J8YqcnwqpM3/y1kQSgtkRuqVW8rKDC1+lPXMx3fRvfI4fF
IS0b+sEaU418H885SIHHfMisi8NQCVeuf0dXYsfTpIaKRt/kaBlvMQ5KmI16G8R5vI+TbE8Bb7OP
7XFP0Y3aW/6oH9RkX23D23tNciAidB6VaPb15vJgnhuD4kZmMHKv3OkVu0emp0uQ2P5zTfp517Rt
e8gmFSZOLY/rVH0SRXtUHT3NHK5bb8h2lDCvt7HmQhDtdVrk2QGfFuaeZtKcfWBVgeOkRbjq1WdD
jVNTJy+dPBAnD4nI/ZJNHzBQeOz7XeUxniPCCdHdnj9Tj5hH4RjBVKIql2gHE4N9OniZqDjeu97a
ePxaglK9b/zWmuwFpyaRQ2qCPHV2i5Kfy3C/qO34oAOJ6o2BVxd/85e7FSEmEzvk2MPJkWmaeyQy
dmWmlwdYCuILeaa8xlFrQnkNXEiku7mxPvQ6+2slMBSaColO1BalhzSSUZZbFHUo1x5I9cKOeiqT
rxGi+ymP7zVJgYZf4uoW5tEsncNC3yRD8WzXd4n/6JbjUWh/2WuqP3az/WvMCosyWQqMqu53nFKA
mhcL2HXffOgm74mmYRG9KknHa8V3vRtA1+90nInz4Ny3ucDbFBgdxxMOAZTk5hL2A+W7Qira/tJf
OZrqjvE86wfNv40pPi1py2iMJ+auyIIGpaaukdNPYKNONb3aTSBMnAkb7To6Bw6Rr+kgQ3Lo5Ja4
oVOzeK112rMgL6ag/5IsIZveU/BAZ8h05WdSyNjs9x8ld1wPb97OzNu4dSUIurEKKgpoGMoNVNVN
7YHmy1DztBPhnAdL8yOLPvmlGeQR8X/YzR1A8LWF/6+Xv8wRGXQpOZC5vRctRfacaLQ+J+Z0TXyp
diXntBAjCf3fY04OuZr+aGJFLC2aDxsDebCipWnwLzzN+uzAKdxabXuKPxpnntLdzDbKkgNTN7wc
2Qxh3OjtP4TZCDEWM662R6/mVJDHjfZkmWfXdH/TU+rtKQ+2ooziMaR58naJRZIwoX/Q18dTGRfA
NlpCr37C9k9UZ54BvM0tbCfscu2AipGPqVoemVCwJWfLfKqJj8opFlfpYfYomxZRhjeoGOdrYvZg
ZQGHB+aq4qObKvzGK4ZyZzTA3KBAIj7Nn9Oi5SH2hmKnud9WdoXc8xugdUKBCSdIt65C1dFF2Kam
ceBVw1Ze7OHh3Im8KfZomhW2k64NyxiciJdTokvL+ElWeJm28TdCQUZcDwopSdiA+Xt8zAsqA4rf
aqZjIJnoTk48nNIOWVgSSVgzKDBqCncM6mHkeOh7l2FKHs1eaWGXk1OCVhKQ/B5reAs6bm0ByD/I
yA8ntcHOtqxhrTldcZjxqSxqvinj7pp6CWoa+9PQK+DdzEJqCAXYMn2LOUdNL6yRoiwWU5rs+6Z8
jRl88zCbgz7tMiZNk8Da6TiMI6UZKjpRF8yhe7M0ta8Z7PNxrhSPWN3TI7+v7sa5/sgy17vB5Hs7
N6qBqDy/a8QzT/PwrvWUXBeeTn6pIshMczAhW7KCtpE7GE8ZmSXWhcWARbkSIsjM6QCRpiUJyYrn
7xQH4gPDFz8a25nOTmG/eip5bRxKu5uRyb60yyQ0bCxgkrw0ox/P2eXDbcEo5DABvAknDNU7M8m/
6mx6kapdX1fv2Fm+R+Yvw0yeI9NPxyqRw9H0+P30QNp5zxw9prg7a27uKoJmke2fE9E1IWH2q6M0
nohOdo49gXedS15nHBIBt8yG/zo66UtG5WGCyypz/INuCZTjerxpJaFgY0h4ZVcbfWjr3k1Zdqlp
LQ6Ad/i/ktHlCTRGU/NK3FSFJChiGpH5D2vO7sGYE3ONzXOVL09w1O6cnu9RYyHZEcHQjhm1Q8yB
2qvT9MB+4uVhKZ3PpGFe1c7TiZyFf7GTiW5auh9bSkrilhtZkQAlgJTi9nBusqXsbzo6vXqdw3MV
02maNV8L5i5pXqrYZSZeW398gTJM+Bg2ffeS0kdVJ4o1lxk3deYKHImvh4OW3pnrWFyNS1cl3Hz2
LK74/474cB0CgAJtl19oNvhHfWUo3L+VeHUxy9DYqkOPAn8RxDNCJD2KcaS5y719N4CrCyFwfzp6
jhUFr4VBVpzBZTURtq1Xwq+oMyCsDyZvuCkeWtYW65tqmTws9OF91FQHero+OEPhhOu7q/efpODL
Gz327hW7t0tRLt1+Qry42Ln/aciGKKnpsgOa8mepaX7gbk/tIYmbkwcT8yz5BbpgESM36cg8lt07
5Bf9kFr11SUIz3/53OTjRkH8y2xypggLNYZjd4qn4svCLBV2m5W8ovia9YjFqsNtdHT19cRY4cE0
/ZlOZ3aCmbW8LVhyyYf1M2m4hgFM02m7Sp/JFFXdskt68yRbjbfHYNC6k3o5/BX0PL/BVznZWST7
FPOBik+eu0IfICUWYEj0T+wCh93onWbBq54DTwph7aS7sQRoP2bDTQ3+OUTJL2nlzPFcxP5xgFsS
lKIedwZE9CJn9IUesi9W75bn0hy5RIUwZzg970jeoEUVA36nRXZ4HufRD4gmMKRwoziV7n6sJPas
xHy33aYGe0VOYbPw/Oy5cmppF6rrT55kkDDHGMTpcEUnMexiOJaec1MLV54mh0fgsqlDa8rOok2Z
FhrWwH5JZMCscotW30iL0zt/GtFCCQRyAtcfV2pbehSZNMMkQc0wFoOONAwvQtv1p8EQb9hBlhOK
VA00gy49XdBDalA6qI2NC0HRH1FV7IPt2yYwffxsJcJ2RF1tcXIsPcrXdyRv7mwpew7m7Xh1V/eT
koXvAe9O2FbJd7YOkTnG+J2kVx3mnM4cWUDkBITBcNJ2g9Ic/xhd4u7w56nIRcclg+86kdWk27bN
YrvJVjO25o9RTeJ2+sOI7WtJHfLP4lqCzoHgwbg8HcQ7ssRxyHsL8bs/18ygWNy8PVtE79woP+jN
XdfKet8xeTiZBoj5cRj0cErXR7cBUVGULdNiV5FgnZ/zsYYAWdPCYYPQjNrZo2Kqa/yg1fH9Om7+
2CmWd1uTT6s7wi3pmV34KDt7IjlfGUHcis3K9jRMctenJXxz4DoNWcaT+9tzE5zwA9hSjUjf1IYU
SesnpxgvqvxNETOxhrF2d47nXTi56s/LdLIzPEpownuwK7/YK32y06swcXLoAcT20xSQ6wxpl6GL
+plwtZlgAza3HmxHIZ1rVN6ZWEZHZ1R73tZxOdYIKyP3W7bcJIt+ksbgXOnCdYJpin+tzqT2C8+c
wa1EVOEKD7qOCZinhQAt1U7s83R0954h4H+mzCIJSd9ZlNYSw4Z4bEPAyJV2ybkBT60w79KB+o9E
9m8eNQS7fJSfZUdrBlaPq1gxs5VMKHe2XY1hN0wXDCo/PrKrlvrDaXZ73h7e9KEPuOdEux7bWvwp
AK6NDUupQ3NCWnBE9EcnwJoeFXDmkm6v47w7WHF3w7iMY0wrvAhGywlX502MQKzlenbwGvGauIBV
mmFSB6cAuMAzdOUUtnPHi2PejQl7iYRcuKhmB2CMnkULvJrE1n4JdUAVJqbfjRb5gbKOFG/kvRXH
Yat1hzzTvuVkyB2zAIxniiecLdiTcNgxosFN0fSQVSzaIlO8ienZK5S165pmxJXMW8w0wNqmbMSC
nDyF122D/ioXnFZpfOZx+sfz3Nu0Ixe4iRaKxsygXvyPzDLf8PL29AZojzoKTUg6DkHCCmSCQMcr
l2fxtE84slcEq83m0ao5zfuYFln4YydM6gXnUf1l5GYaOFnu752OXZZcq1BagxVAh3n23fGG9Bp1
f4OF+pk2TIaXPeYba9CfpRR44Ga6xUGI4alPkUazHE1vHQK4fq+0XRe7hVxHlGT2t9bZL7WUvOzm
u29TFE6ulece2yhhhHZKRH4iRY2TVS17ysqZtTrnPAcsMHQLgB9EHoFiH4zqo+/AOapMp/Nu+pyy
lBY9loIM3saBbOyTN8/MJ6362SoPGzgjyjA4s0W41/GdhiP1IiGNITP22ggNPQ2U/EUb2ZtEGLnB
qHddsdPteF7Oxh//39g7k+3GkS3L/kr9AHIZDJ1hSoAEW/Uul2uC5S4PR9/3+PrcYLyXUZWDrFXz
GgSX5FJIFAmYXbv3nH209hMp7xk+8YH0jyZQdF7gwUx7Zu4SXtlwdTddrmZxD8d0wXWe426QpKuu
eEFoQYSnqHsqs8+pX/IrkYW1t07pgyOm30P5R04u/qtpnXYCmhKMtNGzJnyZs4a218Yvv4bT6K+9
cyjhQ+6LKB3Rwj04NsGPIbqC2Jk384HR7sA67LRB3aBr7zm9aXu65NyhSr3k2DWPQ5d4Rc+pUjWC
4+kyTMeFBMoq78EGk6ccD/Souhj5rBJvzBQc5HXr94KGsZaRhZKyuFSI37Oil8eeisdO8YSPEzkM
baRCuJj1AyZiQi1Czk1GXt50SzODXi1kC8zivR7db63BnWb370hW14Nhy6+pivgHOrmL2aDIoXIY
6AMzvyOZmUFfURdoMViiEiAZYhy4NwvYj3GDQQrY3OgRqvlK7NiZs9hyQzZCwVQvE5eTkMjzkg8G
Jd2LHtO7Tsvp52pBVUjrk2MYH7Yxe7fe7V/J631bDQVQsWMBS8za68cIjxp2HDAW24f3h7T4nQ2q
OmkkwB0hQe3rzTJzf9BthQXVNYlX4Z/uJoUG2l6gzPBJQrRbCkecwrh0zzJftUM4wMVEZcJNMpy6
AlBWuLmYrEUlK1cTH065Cnp6b8FdUwX0/ng/TKrWdA95NGPut7vxOZ5A8DTTn9KArUJeZ7uPZPzU
OfJ9wL7u12oEZ8rxTh9xofSsyNi9n+zYGn5NeGmx8di7sbNKUi1c2xODjV4lx8RqJKHimc0sTE3O
6xm1XzZWFltbaVhYAyuajmmYBWK/xTvsdJk9brfrLnazZa+9Cic2d0JMT0boAPuzqSGR5/koY05b
2gHhDQlHOnFkrLa8hFo1U5zsR5H3iL2bL5YixgeGfTNVcWbG8GlP0wORcpNfQZ0A6PIgnUubmN8m
Q2XBmiBsh1uzKwCNFLVCOe/K1RPiEwuA4I8YkQDmqtstSr7kLg6F3ql/sD2A7e/PAHo6pkrrGihm
1yE8STQemRm0te76mL8fst7+4dbyowZ91dR1Rzdo/ELr3xCgekmqQnimrQ9B2kTki5E2w0XPsrLW
IWIRnwjURDyRVnXTF+aQDnMq+rPIPEuyC+uG9MRFGEeLoIotnCCtn0cLzFHVk1PZO+NHgf7FMULk
qkWRnadpOOVJCkDIOLToE/82x6lmDYMoz1A8YEM05HVZNNAAo1mDNcH1PA/x4GOeqs/yvx6MsqzP
xvYt93/Dj9V5mjGXHmq46jzNxbiXSvu6G/LsNXrsuJQ2/bfE3FJ86wr1KxnpmjRd3vlrXmLM3u4Q
e3PJmkJJFpnOU+TPn6sEkxzgJRD159Kd6MpMykcR+GHkgucHToxNb/vimK+L35mIZO7PXJvXKUhW
zn6ro680QniqPaPAnENRrIIkMoJozD4rc31uU0p+Zan6fH8oMvwDu38+13mjRGrHJEf8+yZesMHm
fz/lVB5N2umnipNRjwX2gHmzlTMmQ5fI6t04286BPMJb1MkUUNjWzOG02Zx69f1+MxqEmhhybI/m
9rfff4UeRf/+6dvvNpDnnJZIYXuApnXJtbII7n+x5QzltkLyOtw/L2NwOI5cXixj+OWOm/KK9skE
Sj6whjYI4yYp2Gvn6TyvJuUU5zEM/DwjDmPRdDbd/jQlWU9qIoD8+zO9ryL3T6vWWDEGcG5qt1fh
/tQZ+X807FZsMXjEXDl4gz2aR+Yt/bEMq71yWH7jAfUo8KHnvgvNw0z2Hf3RYjMIzwsLruZioSE8
/YVJBdYx1BRxXY0BNRhrQuG6aL3TlbYUJtilmLXAsDukwEkqLmIbbOvtwIlsjqf93fYnor7A4OCQ
h0zwcsZGj9vz/nvWqOUsk2MaH3Ss246GzWqzKFb4p49Ismzh0VxElLFVGPf1N9vMZG7ZwUm5v4U1
Lf/GpRolw/ocgm063z+6P9yvOJFof1YxF/ulxLdCZ4UGsxL58e9b5X6/bA/SXlgwawc/+uZKG2qV
5Lt0c6m5/M9klXbO32bOKjFCVEvgidOB4Tn8LOzxp3qBlT3X1l9FNOAXza0HRafggCQY4+T2YDgt
htmeW/7uqzTqhthNB1+ZRxQNfSN4jPS7WW3QCiQdpTqHK1hbeRhkc5pciPCufb3n1HO/Ge8P9XY9
3z+KE63d5ISAvZEGYyfDCBn9ly9y3S6NrwERLqkrQ2Wco3o2zoP9TQDNON3fB5krSAHbO7/SzVFS
+9JGi6OgTerm5C5XjnrrtTP7bmdFaRtEYv02S8vxraQAr6SMm9gemiQ+DJpcSKaL36EzGLdZLf/6
mr4J1lNbnZy5sq4IOLHRamKvag5MBR0JHNJ0uvLEDu7fUE5zd5E26rHtazpU1M4O/0wmKURGowVm
Oy2ByEh3kFM0AnhExhwY3Gi7ti6LhxFQ4Ji73bGjG6qPLWw3LbTiW2PRg7Dmwd1PJBZe5wr7fD6+
0lugg9tSJMntSYuWGVetAaIpKDRu8cyxVBv5VDPXXy7RG01qDNfeMS/opo/ZWtwGN6d9ATnrFi5/
qkGPr7bs6CHRcNut8ZKdEtRrKrLFIe05PU/TYkIy7qR+Y8mUt7EdCNpTDBTMLL/GGTqPodEy/N75
AQUhXj1YIE3kcJpK6XJWxUWFJYbHoQ0bv56tZ+ESsKvPxWe90O3Blv2B2QfeXc3FoE/qK2mLp2KD
kC3dmAZDQ40NCkTV6z62E5yGsobOCR5FLrXl23qHBreJI+aapAx4QhrF5Z8HB8LtzlCr7pfhVY6O
fYiV+0zjVoDnWpocxTOMw2HtqUGi0Rs2qSeGBoiXUgL80ySlEB+ZqdxrmCeOYACKi7Gq/O8HaBY0
gSyKs8H5CyVc4hMmtU9cdP8V3kAwH4CK7x8126f3j/75QtzV8kxip/QyJqbe/QsiNqn+aqtA//zv
H3D/KfdvNvXkvaO/fmiEZp9HU9pnWaVdyVyOD0Hhakd0yT6MxuncCu/+r/88tBNelfunZWvTmrQK
IJujQYk2O+eyh8Si1m0noU9+jkKhzrOQ0N0KcSRv3M+pCJeOi3NqgDmMbf+L5orJD9Azr5gCdwrj
S71wx7i1sWcr4H1heYwM7SzYOE81qyqpPRhsNTOnKT/ZHt6s6aJjFccxQFwgZnpPx9pqSta1Xsuq
AxJlFwGk/mXFgtu7+570+V90V7xN0mJUDbcXHKCh6t6SjDNuptzvU6bI9jJwRXNX0W4dHsow/p1v
MucZ+b9nTBBbonYvN47V1sM8G1n+qW8axAmpMZ200W7JHJD5F0qMZm/wkkE9/nIdZt6q37uz8Za6
H+ZCYzwBl+n15vKNLVvuAP5Jb5nodFXtq6MYfClcUru255xdYEusIKfGyVsMhgAIobI8jkcQSUmj
7lIyDHAmlsbAJsuKZ4Gx6zrwJWjDS/ALT6qLzyGUeSZs8dtYfELBVqxrj8aCo1UJdNNSE35dhN/C
frvZK4iS+Z51sD7p2Nh2ENZP/Rp7hKHnAE7K+gGZDj5Am7s+HM9K5v1la8tuVb9h1H8AfzH8co42
4ndjMS1fOmylQHV/sTNMZBI85hpoHA1pfDUHUxp/NAszNjd/6xmccmFxx9g7BGFvrYP/jBygyFsr
rgBWysDdxM4cHRCKhenjyg8b6S4ieOI1wlPe1RUdY7zm7V505sVhUYysnUWy626tF1TyksH+Gz6x
FqGnfFpZALmDyX3mgIvbsad5uwqsLuGPHipjCmi6aorTDP6rLpKfNZMAp4hxpTQPecU0h6Rvib2K
OYnt5s9N6EP3gRoelg+A3nd64pzi2f09OuVDE6aMFMbkJ8KN/Tzsh9oY2dGeQwUyGNfZ3q1K3PRI
dDR4D9oSEUBfedPg043wBzUGOi2/KtV2pltDWpVXGoEVR1Vxm8IxGCbKT0NApymutM9NOT/kfzQ5
HpOOd9Vqv+Z6vakSJe5EJqaM3ltbf9XtK9SF363xANaTRpjkQDrRXGOATKi1m14WzZ59yzawiYwG
CWHbw/2j+wN+EnlZFGtpEaefKJhKQpspLjNzjaF4F9+lFVY7AhLw+Lhg1aE87DC/TDtmDg33+CAC
1aXPQ3N0FdXbvAAxEBuHxW7daSvO+LzrnBVgM1X3JHFrZDOgi5QO4zCZDWc4Vt4pyowfMWXHLt/w
FRznfGM7Z9Kr4M3s6Zae2+1BxhNtqXpJuTs7yIeR8zBooEcM+BjYdTd2CufYxC4VDQWKg/uD4zjP
+Lkg5RManu+SrZhblEG2XTf/sleRejn2Eg8/YXUe0RSr0Fkwl4SbnKDa5YRZU/hsX5wfsW3mZzqu
NaR4HvBmUaEVYuxxMdNgwsKC9ATaZppyr5QxQc8Yt9kOS+7he8wxphPeeAZ0O1QO3og2F/U1jIQx
tiaYTGsCzmMG73+PcYg2GEbBkecsPo2t3u5X7VWV/CWltm15929qCwYGMZ6+eAM+dLHTnDmsdfBq
tg/ntA5Pc7vXMT/vOxV9l1PPn1MkLdWidf+j/q4eGQaZA6oMLXcMfNERxZ4cClrxW4VqdEvDrlFx
nvnn81K3SCmIeuIbJqa9//z6dHsiDPaYdG9CWS6AIjOVZzeEX7kaaIr7v90/uj/APLiCHkboluED
oVRxcEzE+zBffxhm13NyLd+tUU8u7AU6LTiaTFXpMKSrjHBXDsOHgOuEKW4bFlL+2oMYzrQCh3Pk
wPddEosh0IbmuD+AnznbkTYH5UaLuD9YsbNXoZYeCQrkL+zWqvRBEyx0AiDt9xFZDVC+UL3XpHtq
LIt78rEmQBlV69ftZg8diDssNnAKZy+OG4kdbX5yub3O/GPe2Uj0e/f1LkH7/2K9/0s8EhZg/X9U
6z1saUb/y/sJRyQpf/7vmr1//a//Eu051n+YZLxueR2WI6VtkSDyL9GeMv/DkDpDJKGbJH2Zxj8h
SZtoTzFY4OAuDMn/xv/1j2iPb9UJqjFcSyAQNP5fRHuGLuX/KdozCSeQhuE6li0V6j3nv8UUONnc
FC21wTERlhnYc/3NUkuIiHTcl4j5nlNo3M9ROp3LQgdi3Ue6b9TCeCFyELARLe+zBVkqm0r7pdYa
d792sjzQzCiv04KvZFpN6wlBmUJc+4Qi/xBFZfpaaYCo82QCizvU9XcD4DrlXZaI9TMcSgxy7tQ8
SPjxjFdAfUcpw9E+0Z3nxl2Zqllh8erQYcsiO/II4TBeOJ0th17q8kJgtHuxMVwc9IZOHGZW61DP
yLmrpZu/eldDWUHTOCts3I6lnR/XOaRfri8TwqvWDzH4/uAUQCewh4XU5n3AZKj6DqN1pv53xpOR
s0pzov02b8iYWFvq24DdcGsUgTipe4s25NbyFXr8rYxyv+DMmBdrcekIaFvW5yWMzdOomp+kZzFx
yLJAJ0r4UCSWuqb2GgftoB2mCe98rz8YRvIdew7j2C15ai2YShSk+WG/60gEDXmx3kXf+nltG6fU
Xd8qm/w+zRpbn3S5v7RJ7SEbmyfRrZ2frdhPs21ZaUYfI0B8JPfkZchAZznydcKOl0REBZdC3wgJ
XUVz5Zp2g/suLimnKYus9GH+CKdiOhQzJ+KlSJGrYJQ/ugHVAtnrE0cEVy+P8zzqT3gBXu5+c5Q3
uIwKuMwuf4K00TPm1q7OSGSu0Av2rSBvGZPLGdcTRlWzTd/DQflmspZPmmqZuTQ6OgbzN/dRc8zS
wjw6iy0eExePdlgZb2hsQvDhMH9VTC6sxNvoYMU7ufTfiRiRc1DLfj4gSugPvRsHpljGgw0B7ZQT
hcvMDvl0WSyYVNJmOPbZ5neEqnNBl/Cn6sSvWhMLlurGeBbaORpDA4N76V6twa1PHJd7Lw8TY98L
OzobklGuAqpA0ZhoB2y8boCmj916hFth1CR7u2MBk9XIP1tDZAy/eXBWbNbZmBzjcqhxgOJXh0DC
AdY4FyGVhOMy6HbkTSWzvCHzLfwuN8GZmelrlqCX4co6q3ChIEmXMy349IlYBjZDZT/PxoLiPEa2
Y3dNgvCyJZG3LnPUoZh5IsT9aEGWGWNfgT4EpeOZCHLe/mLwtCpx/BjUlt9XyzuzNM0feck9J2Eg
lIbbezpR+YbpGjAVYndcyHNAc7/X63TYvU1zySbfxr/AHeWntlmrnWX3BBOkOfC0VnmKnsXqtO1x
WV8wdlyapnaeHFGUXoF5whOLjDmrVO2RsdDq96bqg367WOuwh9eEWM/v9Bpw85ipSzJl3znTtk9u
JV/tKDuj6DVuMlLvsRZWF1RSPr53qNx2VH0UlR44bcd4mRX4xr3z3eqjhJVLdw56vj6vs1xOQGC5
uBMik8M6PmCxivdxWdFIGEI7GPoMYWQaU1+KEW3ukis/zDNuNApqptg1h758lg8IvZpbasQk/paf
zI4bv4JNcEaQ383fNDffc44Z8COk+m5pW3UCHbXXhNGfY5UsvgUdtQS9D8yxQr+IaLSbZlpnq/uh
XI4wa7lhaKzih85AtgKVemiUVv3AIo2SwjkMDXa7qCA8yHbn+QVGUOHlTh1fnWW1dw31uIds3PHs
0rI9UyuGx95pJT4H8cj5Btrd5Dyva6Z5bbXCxiKt46FxGTwoIqOmMd43lXWK6vQ9mqJ1r5hF7NHd
IZQ4LV1o4UfIktOIjZMTt8PEuk2SIInjBA85ZVBaa78s0oRekcY9VuDezNgAFCBs+Ig5TUH2oepq
t8YzaOHvYmHl1/9izCIxKtH5iAW05M61UoS1jraLkFoGkbtKFF0tcYijGZ7bTnpm4/yMktB9N8Il
RAmpn5GSokGpQ/BfKS7MKYX1ZjMyPCzECQLhAyLhiPlpRaH7mVqT+egY2jeGFpeitYdvlQOPKqRx
ojvKx+U8HjgB/UkTdzhoQg47/BPx1SobNg+xJkcq0uXSqOwjT/TXKJk1OlQxLLQ8e2uXr3oMH4dY
qm8okj4KZ7jUWOb9FbgVk03k4DIGoCotXtoCI+OOxbt9kHFxjpaRTyZg5qiOF3sTjhccNIe2cU8R
EW9YiJeOKXGfHF2ueHw2bvtMbJJhGr+jKobFFDXWESLYUwKfzUP8Gb8igCLuaUleZiRZpAbyX5lq
tyI2fLolIbNpd7yYHSECSVN+hLHVeBO6p3ONQsIj8xVHyrq5e8N6ONhtSkhpDIYJfdzbAEaexnAx
B7ZeuY/KGI9Cd5yD0zpEwI+WuKKa7neV1qtAocjYO3OxEvEkJl/Fpr5rlzJ6mDTXvGWV/Sl14esj
8Xn4EnFzp/rTmhS0+U3bejG5hqJpOtiVPp77EP3UwGE+YKeu4RdrLuJk+Ucuy89iyPT3Rb+IsXTf
l3x6oTD6CfKDrsdC7JSZdd+i0QWk3Iuhu66Ntq/B3cTmMp0rbfqou7OmG0ALmrqC7VVnN2nql783
EmdJT/DW2BVTR0ff09LS6tgTh6GX1AA9sn7AT5spoXhyc7LaV/lTNsJ6xjOn4w1ojCtiYSJfGnbq
2GxIwehK6K89M78WuedblaTr3lVs69AINsfv0h5zoyOwXhrpqSpQxAzZcqavoY7c7rsynL7snFn4
Gl6aOUyDnniuXdtk+ksGKdTpRxemQRWMEy7OzuL06xiP0WAKROsPc1dHF1qB53bBV1dnPVIZBC/j
HK4HPbZpe3d199y54cVlAbqC0Bw8/LZZ0EG5vo5YC1ED9ZzCC2fn5PlfzQoF2tQ4Bg8Trk6u7Drq
5pdIDK8oG6y3FlJ03jPdKPVGwHvZAEEVCTbpZ26I8qT65TcnoWpfukBy4h6mbqKI9GAiiua8ZVZp
ZVEZLILAG/KOw4D3meSYqPicML8fJMjYeqJ/e3cSYj3FMlG35TFeZnHgnTb2Kvqh7nCBpkJiZPQk
T04r+RSrcvE/quFxtAeKx3S6hkujH8OJuUXXWoixVKPgekg63Fb119BC4ahm/WDH9BU60yxPSNzb
J8xc36cqbi9m89o7WvWaBvcyIhMIklb9BWiXfqAXiLEyG8qPsdkju4tmbcVHnH05KWWHKTu/MWvn
pqgL8bXULeEbDWd/90dpvWixOT2aofkTL+YQFOtRqKbzhJ52z/SUd2B2nIvK8wNUT/1Kb7U38/KS
j8sfwzKIUQ5RqJXRyqYA9sZzkx5yAo6FS6/XiEHDhfS6OqZaS/unglJrNsE4Ibh9omYtrgWvosfM
fEWGH+XH2MgyT2gxlDYj0g+5Y2PZxD2oZas44lNfPelkFlMs0V8ygn7GTTZkAuQ+Lmr5ZqKHC4i3
enO0Njn2DSomK50eY2q3Xdmup7IGvL/23PM9z8iW2hsnYBmq9gP5IT/Bh4vTPNaI2oxoenZhuJwy
uikDuBORmaHv6os4W/TJtwq7SW3dp5BZ/ZYxyS60x/mlMOv3GP5SNlg1qSgFe2e9vmT0rUQSL7eK
+IY5muenCgYVAmT91M1AD7TZ3WRqo29oFOF0wRnygyU+xHn5uyzZckPNSK5ZSScaSDzeVqYlwBDG
gd3OZiK/MERXmoGzL9acQ6eA2qXbjtJl4/eiTc3TvRji+e5qGFT7sa+xIg0QCMJBPq4RWVOMmK9O
Nk07vEhJgBn81ZnDyEt06EhNnD9ngHJufP2c20r37awiYimTMPyslfbNNEIaNZfGuxdlkzPNV2Cg
FS8Jkpq6T92LmApi/OivtlqZX7EwNCeYVqXvEDV2tUD00AS2966z1HtlN8ue2A/jOMxpiio62yMa
4FfNufWKUK3x7WoBdcFuubeWcC89vZpeDHfRH5iJwlTli0SBxTytGitrvQRlqNEetIoXklK4d1mO
Y1v0J9jGBP6gZcQQyUh7sMoNU9PkVJXuSTMofIeEmlrDcKuSojrOBVclhvIkiHGuMLu9lS5jWn5y
5+uCOd9CpEw1fI6SCgscpLWzLbFPTZKs1IZAd9lTSX37MqXghjQQGiKu41bJUNGVpt15UWfg/8TR
QQea6C62+9FrtAKn9HiSGNM8kBLyoap1lDuwj0N8MmRRsWM2Pvi1j5RQKILoVM4WyzLAW7fv8vcU
n/Njt0rL73HFnXrcF+hkt5CHaTraLeE3UkYPEErLN70uP5gwn5OKQJOIghHdKmt9uMzxxZxnEGr2
iOhCqCCH8Mrhip1u5sAi8hq70JC8rR2BXAkI1YPlIFEYXHzPzmttk9sr65VVNBsKNnAbdakdtoCr
8OQCZPzupg3ckN7BJduFk+9ulyXNsp0+0cAusuxWL/V38towjduoKFRpJJe6XH50pIQzQ1rIkalC
+6C6OaVtEPKGJtnH4CpmJa6d+NmwdodRAXCWGtKhCZpdA0oQGnqKyHDOLqU0m5PeWL91RcYYAy/E
cpHNYAOK9nGO0ASmDanpy1hh4iCqYztwJwrnSdgXr4QR84qP+p+K+oUIsBjvYDR+LYwL/ZwYE6sx
1bXn8OnFnckfV4DVxj7gXsXErZYUYmDspEUAqx0mJBkcS3glyq/iwqDFrTp8RDgWuro8mrob+4kj
HBwHWN0y3SaBN6lummmcbYdqxUxCcUD7DOq/s74SRFuhaKo9Q10ZwANpj1BCkGEGccZ237NuH0Kz
+Wlbyxcsyp5z53HtZvdWj0CZqrJ0GVJop3rOumM7p4Y/MGB/0eVs8x4u02WpO47lPYtwTUO3lGt4
m8Pxk5Mr34AV8LwqJK3OaJ9qafVPbfVUJhPZSXFPXJnsApNWjt/UvC40rYLB8KGMuNd1AmLf29yL
ltXnB9Fmug+E1iWrfP0LqSU5UQ3K+rnmEJYu6ppLTX+zI9vgHVlzNBU1nmXOpuwe5UsctifDkv1j
jgFuN/ZRHNhI411VdKe2BIYgTSSGTn5KyrDbeGyYRXSH8XW3rB2GGTa/qiuSAL9PEjAWxF7QFRN2
0FJ/EMQ2ay529CIO32Os2oOos0OUugMSeqqdquwseuZXxDtBktXZAyeCPmC2LXd1HjGrT1bUc4tq
PduQwoOzCdesleIauuk38BXzlREXag0o70v7xKRwuSA5A/4Udm82eaid0XtO7Fo3zh1B2pfqqZ/F
S51rWz/nPZspugQZ5yfcChU1EfR9N4b1ivmw+V6Fu1oPR4/tcmNJWiTadRPrS8s4BwTBmYnDdNJW
9azDiHmq1OfItHAQU/VU68VB73p3X62FBQoECYKOcacdzIu5lkx3SxSFSM/nQwY31newrXEbM6wA
BMxx+JZk00fea907okYaBuWvXtOSVzNPPsJ0LC5RGH/ed6wUI2bYlc5e15vyUK3at5FGzIpw7zXe
Bq9Ga9wyuYL4HYDxscjJE8sKJfuzEfX5e2wQULwg0zdc/rYWvQuihqBIRvk4EZrlgdSMgoqLvCeO
iRmCXXXwoXT9bcXRwUFEHF2Ni5q9+kFufy0BPIJTs5mc3HTq0UY4zSlZEFdQ70UE8R2nsLd2ZkQ5
10BfOWZ69Mdeca3kOTN5Q+teZkpAVEuFNdQ/UhgrqmfQBj4tOqg5pzdlVmTJpX9SsxU3xqt7q0A6
bNLiRXyO2M6dJU2MLfcX+b87KKZn6OgQg8IGDYp40k4kr2WXZDZKxDtuT5pf49zKqtKOjRpeGW/x
/NtMnMYC2pQ0ymCMMRel8MrB48YJ2AhLBnWOxCFaQLm6s2n+GtDiNUzGran7wES5M3W6mniR1kez
mOMjPllKfJQ8qtLcm6h+E/QSzHOzeG1HCGYs3B+xxqul6M9AxaUVELG7PXWF/iLWLNkZA6cZKpvp
qfkEzARGyNioNsz30ImD5So06yWOYz/txPd47I3PSPsIQ224JIZ1dnU7PNnSiS6pys/8MdOj3QEK
0mUbmKkSxzxhnWcX13xN02jGFOIZr1S8qxNnfJj08ZTmE91cpJGvUEMCdwXadw8TGUOu2Wpr1hpT
92IlhD3D4UC+VDKKwRNXepVZsliI8r3LnmcIMrRS7C9JFv15xMaD1B8G/DC9JdgbAK6eInroV5jm
ntSn8Gh1c4G/beFo45qMjG1wWWNB9kahVEi/kSCZonT4JWk+IL4guwz3EYj0KELmp1Fbl8MSHcos
JNF0nNBIYps9WPWo7+4di3Ed4GxOThFoCaJ5IkIh0UZaccC0DL6DQWcAMZdhN71y5sxPlba8VAan
8dw2H4Z5GN8Ziq4n9ueHyVRfo1W5r1mqu6/koHnRTG9CmU+TTUanrmvu1nJOD0gVTtpAiKWmINXG
Vr+DKlLemJt+73KOvSyXSE7pMzzTH/Gqucq25MJt5o0nJIo2d/piHAku8aFbGoRjM5rWjCLeJU0R
qEn+kHTNEYjZ+4G08e+2wxgU1HWDO3hECk6HQ/mjEH/sDCyZvrU/VETlzFz8RFZUA423ebDticIW
wvNzOlevNhLxgOprPuWL+UCpE50ikcVHhsj4Zcaqu4YM0xD0SzquzeaM0KTrDQMRbgxy6QW35g7a
cXvURgbkTkl9xF6RSmYRHdlrYw2eeAImhoZHf5oLozjgWP2piDeNV2IOCYc4s+MwxNNYku9ysX52
lmPeIrWBAnmCPeYhUZqClCHyPXYBkvQ8COwDKW3jLH+BE4dokpGkvj2I33NCa7DIluNdqton1qug
hXLow/BTa2ZtbyI4TAedeT6lmGe3dFw1vkkrU3FWQ4wURaEZbjDmdKN4pAIxDvdQAqczG0+RKYvH
RYP6ODR7u2f7wnoUbwNTuUtSl8rfHgjwpaqe4R9ZqbvQNkr2s1FNjL4R28yYXhQvG73bFs9cGz9x
rPDbxkLtWJgPInKtA/rTh26wyS9dm2czhJrIwY6hbhEBvt2eZzbaK3+vxRkb8bAnDF5/YkUBxdxS
M9K9Gad+Pqr5SEnN4lrhp9S3AWskUE199SzaZ3sbFqcLslkQxSewq935/hBRrmcV0vOloTk4TVmH
eWA/1n2IRjj7XrX577qqEtai6FpsI9NyG54aVv7HQZ21H6Kh41iMWyJrIcHGPQZFOIXBNDdfMxiI
jsERzoArGNsfa/hxz9+QK/SjCt2Ptek072LNKFswRcWL9O96SmSA3Y4W2OATasiquD3Q8iVnhPmL
f0+gAO+bBeEwXu+JCsRxkC8VT7/6TSUbyezVoQ7CJaMj6162uYRZnUyhPEikE4eGkROhrvNOlxlc
7S1pJyktMjyhuaNKpjtYwQlDuACk67qo2QgodY0Z/WNJUjOHrN1MSM8+YVJ/0Er3V9TgdAYy3NfO
25rmf4VCO4hqy01YGWSwS9pcK6dlCxCBTYTJJxbv98AKUOGkKo7LpxXTpKxdnyqQKJNZe+pmQM1L
Pe2Q4eg0bgrtvAhCVsKIfLpm4Y1oym/CWMnwFKJDXGEODPafzBbOWVRZt2ELa8DfURzMLrxU07Bp
jOo1oD/BxRNF76M5ym/V2qPcyJyjxSJwchpnOER1FR7Q83xzc8Pw7zOStYPQaZTb73q46skiHogn
z36oqvdTjerDcjrtXOtQ9LRZHoTmGIhNlnc5zfZeJGjVZ4XFtVQRDOOJNXuIzI/FljANxTnSQ9M3
kNkBUSwXgQ941TjL2MozY7fnIqhBEFnobocKHglkkyUBdTVtD0tXEw1siZe/r0v4WP/J3nksSY5k
WfZXWno9KFEFFFBgURvjxM3NnIfHBhIUnHN8fR94ZndlRbZkzuxnkSZOI93MAFV97917Liuo5a3Q
+0Le7i/1pJ8z77vdvhJU8GhMWADmrvqiPTnQufAIec6dq0vA+Hrukp+jmDaIpKeNYxiswp7AG6fc
I21hY9U0rbO4/FvmOqjXiCw2Twa/HJr50nDkPXbyFgVf6K2tqOBQxEWJeI4e4g6W58bBU3H0HHRI
DfzsyFB3Q6oe6TiC4E+rk6G8L65ZfhZRz82bn/uEA7DzNDa3ORg/M45eTPslBc7QfzLy8q355ob3
mXQ63J13okHw3xMSs9LmSy0aMLdkEJG7QUbKY+l2m8wcNyFbAojbkKsbrb/scAFl3ktSI+cw3JeP
OBUdyu1gxcnhQ/U7+uUAABT9xHgfVAjgmW50vyVwTE6uaNJ1TIQ6TrwzHbKKRFtk63AgQKy3WCzd
u6GlHKzkhF5/Kh7cZISrwiQp29hm5uFcGzFeJDtycHGqQ/Sl+x48JmZFNyKXKHaa5F4ZQB7Ywqfo
KaD9xPGFlBWPbSewBrLh4bz9Fi1CS0OcNBq0cnIIDOiWaHIGgPmhDNuNW5Mny8iUZ08wN/lTAJ5n
VOg13MaAgkgSF3iwJoLeyHA5yEXB/eHMEbE6dVU50kUzjYNGSh6Y6c6JvfwA6h4zeAWGjWvtexYa
BHYFM2dmCGsU+bS+6A+sDSemqPS8S+ToTxyIA3y81fXDPvGbJny05QHVuthHSxBP6k/vTCYoMWIX
9vkUcG/4Ij4zQ0G0UggCvbNBwb6rst08iTv0nWAwMkkPD6lXYBW/heZkFcfqUSuc/OP4lpGhurPc
6bVcfs0PGja8inenMR44IZCLnPrXJY3nX0E8HwlDKorzLdTFWyXC82iGPD8f2WytyupETOdTZSNz
DXysI2URovwBosVaV1GrmNSFJPwUTKiXvxao9bgmtoRbO8+uqBaqdeZz6Cu64F4I/gkvOJWqu5bt
nOydhBsdgOcXd1hMgMzR2rymaF526eUv//gI93gf+Sg6G1JGyAv5xACzAH2WvY4PVp5iTQSPWDbV
DvbKueQ4Q3sW1amZw5mv6nWpwLJk+pH9atjWbfXoFbHaUZTOJ1t0DAEkzs050xdvlOO6j/s3U2df
ugDySzQN85oAYJ6CaSoqZOurhxX9ZG89i+XZyhmquTjjMMG5BMZJ9+TrPj/WA0HaprT2nRxebZs9
g+UcBoaf0I/3EnTmqYIoVFZqCwAqxsMQB5uUSHVOOmDgQ6P3Tqk0f1bKPip076txtvYf+zYNrO5o
NF/guz0D+biGy5XiLkFbgUNolcKKnEZ73Wh/XbbJTLdsEdP107VrCEHz490oHIaTpbNXVvU6EWDB
5V3jZhrPFh2hsxIhnu5aPVp1VjGRWGDEznjHO9kiBBieA+IHONk+UK25G9eu6y1pEsZaRflPW7JA
UCuTXAxOE5nom8udVHWYSP1+ugwKA/pbIjrzODcT6NYBuCR5WPlWiR/NUHF6KiL8Rnnp76OeZt7g
+081JSAy4qa+0hGtibFkTXYPvplnaFvLkZCJcZ+m+GQhY0G610WwS56r2OjWeRg+ICrzaSvSxiBx
N3XpbJeSlVEGDUHlYBbITlnFrXbx1hbZDc+W4AY29jVg1r2dNOkhQG5KNs2kSB81dmRAi6Nwm10e
gHwyMvcdu3lyFJJDjJ6uPSMR7Gcu3QQUN100XNsAEQAHk7Tuvvhx/lXwFuPkniZ4IETgot+wVpAd
P+eO+RlqENnC9lmUloEz6WsukbAQTItagEjg42iDDaZgb9DlOjw7lNNG/1iYoKdSPJRwgGMgMzuF
+HLL/piDWhkNNgPdbzg5v3qDmg6y+y4QpDdwX49WiRamShcAj32LY168Vif1XmaohoMqftYMbA/N
hLmw9+VpsH8Q/GYwaQuONrXkunZAbnvFz7rw009eTnuFYHuzCZPPgHHhDOO9rtPDoHK1my37h1c2
zjZGebrCGU/33j9HYQyrBobpuo/Ko9XIYssTCHbCoUGm7ARXXm5uGICCkPV0jnsfxJivnFcugrWa
aQgt+nvqI4QBQQw7msm872XXaEiDg9k+ih7pDn6W9URWdwNklptqnYvgC5lBcG568c3xSNMUfDLE
IN3JVdojAmfB9TtajaJ2dkQ5coNnR/y7AxMi6fNyDgGdpqe6joMjEqxpjZKhue/i/hbohkwVE3eT
/E773r6R2JdRSl3aWbabPiiN/QAdAQ40Tfc0vUoKbBvg6aYJgj0LFAaPorTXlNKfMH6Wqfju1yh2
A2sEd+15aJJEUe5B1+x9GkOsVpxSYFSlSJCRtPqehskxT5j9EH8qjT2krpv1qFBtWQrZmAlIu6h9
INsuMMnW1u3BtPSP/jJvx4j+H7rVfjUpJVHyxwzL580IN1qVOz9Wn8362dJWfewGNArRGAPz0iPK
H9QfKMIdbEE0uQoLmUuSPyCucHc6SWsGykgYMveQKIPtKCEhknhVz0aZy1SGMn5hHrTTwLwRf02S
QzXFA/LhsiuiPbr44OyI4pMe8X0ttgNWQV31DEiiGCoKY1x6FiwaBtHpxKhkX72hnmC/8YfZeDJX
1UQiT+4r5NpVtY5C87tLP7gSZ8MeCSgJk+e0rCSUfXuxBFHf9fBKKoxQBtucRjKDHAyqtAOJOK67
DfrqR6o8NmmRVusymrdSLRaMbjqqFB1Q3citvRiuwcRBcsoeyMGMwRf1X3VtP81tja/eJ1SnjI/+
1XGtjKYpYyP6jmsi846iDneuwqtdNObWmUSCiTr3UMqYIJEGpoc2ccXKanZjwmsXyOHRqKFmhFwd
JPmcGIxi4fDLfawMufdlfrRHUa7RWeK4xjy4Chr5jdGvtXZKbQHnzWjEmONNENC2GR+pcMC7YjVA
YxLtlDt/riJCOgq/aml6jZ+cAqhWUzO/UV/TAS6LO2ix6yLu86zo3xH/ZMuMjki81DszCCb9os62
Lr+yS93xsc7HjpPeiAxp+VcGRyiIHXAWFCqnFnQYraBjbBnlg5PltzhtvRPzGyT3ix1KhOPByp2L
5Xr5ihKi4eAIBssM2XiTQu3MILwmmJ19v1WHDnlelvZ3Qe5KCLM9bHWu1rIqh40wCgbNzC02AUl6
ZEvMq3LItoERvNfmQ97m80uZ7WeuKBIrcNaaptyBZy3XDaECdCfJx5v0AJhLeHfoxixSUetxm83m
qs+dT3k6kSiL9JikuCds6BT3NsyEsYmY7mbL1dAASItSIjhg59ZDC5ZdxM+dI99cxkeZaumvIBN1
ZUFuY/ySokPcIdGgTOf6QERmNQ9W6IZnxlSXAeHhqkqdaOeZ8uw6/lvoEbtHwPoO1lx0dhSe/8wO
D0sXv20chDFdYK1jzv+zUW9mycQomwDFjSpMtuiyblWZXn3g4DuwlSWMX4AAVPTGrsqiU1YPxJuV
03t8P3YQKVNu16nMX8oW0pfovc8REM5diKc1C9MJGRzEVZbNczpTWuR9yz2BGoywEYo3qFLxtqyI
RqXXBUlt5TEK4zwfAeVyYg4eZrBOA/qcwkaknS934sgZmrUP72y02Ckr0fXtuXReXK3bo1hO7h9u
gI+H3z7VFE4OGUXYCzHfGsSZ0uRIF680fgNr6Sl8PMj/+ej/9msZUaKrlsJzJgAAOiaNW39x1ZKv
RkbCSJ05oYnfubX7JCgJk8KfUBu1xCsSyAgWZzh9fBT+z0cfn/5vX/v4kX/9xv/2I0qNFAuR3WGP
lgkrTUVkcFOH1xCK8jaQ87gWxcKIm3wg1g3tmZDwNII7XtSgvgddUF+jOBrA55Jooir3nLsh3RFH
5DuFHHnt8FOqR2baWrgg/C0aohJfEhmgwcTYtWvpFg59fMeVt2eJNXdEjKJX8cLxOhgVSIFMbXJ7
EisUpUwqaXPYjGpXCvh6wPenEN0xOpZ1h1vRqP3Pn2UivYtKf7JmjmvyjUZoD5O9Be61txVuFVN+
CbAjbCa8rpt8oIskMQl0luYIRUyw8DD2+ea7y9JxhF2Sj9bn0vRvUwBMW1PCL0Nsoxu+mqUjzz54
bNkyBHU0faEJe0FCkpUHtBNbLuLHHkWR6UD7W06UpKq8dtlP0XjZ0yBxMU0/aK7CZBTk2FQtBDZr
2oMsKE9FksSrDub4ipBX6F7uPik7tfMHKvthLL7PU3zh7MI2KJpX9ND0pWeWgokICo4LQIkRXoZS
g1mV3WPmr93eeERFZG14Ui9D7UBfwpMSSlCfphl9a2hQwNiKxt3o9dnBrN3n3AgtbrVhAr0WtWvq
5as1Z+9uNzyNGQcHYUeceDIPd2OJDQT899mFl4SpfrZPllXZp568n5Mq3OfUkB1nXiq6MSPrl3bR
khw5ubuxru/TrjNOlaeBknTOwGD4e2Vz47YV/2DR4DEsxphG1kNABxZEY30uxqvJrBo02xZOGQ7e
aBNlZDRMhZdvwzF7mKfuKfTchvG62W/qXs8YPfBBOouRyp0yIi5tkhFixi1JRDt18MjGYhXkr6OX
nmUTodSCBQV2rBt66Rm70LZNsuGglhqvL8qE+UHrw+1BK+EVvBYyyMyz0vMbheJqbj1JtPQQHgjA
Itw5QfM9ysPH85f11XIwYopR3DMtP5nz5FB5Z286SW72aN3iAd1b+Kp8VECuKAWyBBrLNKUfu5jz
jkn76eMf8uw7y+E5GQMt59AhkZueQR/WzgHdxrRKZ3qxmEYD1Hyuf2oNc5+N3nCoQiLge1hqli0m
hlZkXGYFOBKb5ew+zuNTAUbAhTEZCPBwoMjWhu2fdGVw4XAeRuNK9Q+9h0Peex1SCyoN3MIdegiS
HN/SZMSWd3Ft+dYSBbK2PP9LU8o7K3b2barf5zz9NNY9msaxOOjBf7f80GeKHXdPvQV9FPbiqQsz
qhpGZspSSJ7TilaR/0lWndhpOCPrKprek7KcmPjTj+oBBmz9GC+bK0LxVNjVD5HpPci1+LFDyLAS
FfimId0PiYoe85DJVjenr9rV3sVIOa9TPmw1EylG0258zZL4IECe7YyCEKC4dbzjSO7H3iP2ntQs
/Eyeceiimokj2fQgE2w03uFVdpJy5stHTmk+f8nRF02Vfhxp5QRMHEtEHbtmCh/SpYoadAHEcEa3
4DJ5YO5IXEw6PLspfY60i/W6WaYORel9jXEfoOYiqVy66QR1ncuPsC5n4zW87EEOl4Lx8jk0yWwP
ErpbghMpmDgd7X3IBGHgMLcq47e4LK2VtyTj4qaoMLq17GLZRJ5qPpisf9LJADmhA+7IVT5Bdk4x
r6znyfMoaeyA5Z9dNuyH996LxpO1WNY+HrxypuNv0jcoo/qSyx4jJJMId+FcpNUxT+f45LemYIwA
eARfWbsMND4ePhyWtjAEukH/dUzwjeI7KFfajrotWNLvGXj0teshda4IFefIBIaZHSRp8U8Gz3nG
QRHnxIA9mhDof3nD5qKnRQjdnTUfYoQ0o9e55GezBuI9OR/d2cyXoqf+bkZJTnMVPxkKAAqrZU1z
hPkTancLVEW9qnokZlMz0Cb26hj39cVF3/RelkzwSoRmuT++1csEu3AT0KhD8h25VHjs3RLwToP6
XXeKZmBkvKJXzGY/uiEybtejoWAwadDNQ0P2hO+MzAFEXBDWnHcb2nFEsxs/J/r1VBJYV5vIuZLN
xQF0lvUPF9bfOiVRea0WP7JpfRo6BsVCIMayibW5JhCO6J+nexQZOeey7pLx19deXjziJ/06kmMG
THZ+NwjD8fQw/sis6OLdBrDB7zXhB5vZAHqIHAB1MvjADVO7VxOEczzbA4FCdPAnLANzyBDVM8vo
k9l579YADHZq3mDHrtNc3IJWOVRLgw320/rpa8SoMXSdVVy7MdkTJrVhjmDLwouykeGSixr5P5JZ
oaOGqxAuMYxBMeeXSSMRJaHTewK+wBVMhBR+7mNbNrdW2I9OFXUbuw6SY+OCo86qF3pUDK7SxS2Q
zUvK5xc7vqkxCp/zWtJGj+xNxFCfO4OVTVfxFzOtIVb6qCnb1iKyuqGFYAeISpKieCrQyJW+aNAX
N4JytnockI0qz+q/ua07sJV49XMZlqeYky3Gz0dn6to7X85b0q7zUxxJH60Awq4JSjUOGIkpiveR
LO3yGLj0YM3ph2eldzBUQa0N6qdZhUe3RvJN8e7sooEXyuss8J1Ewh1ZCru9QmHxhOeLOhdP0w87
OMjZIMKJE+5GB3N3DkIoDEYnb7WNVHusGStqx7kzSYSYiqG69ESH30BwENZuQlAaabddXEc8wEwy
kS83+SWoEqarMc3UvhYua3on3xtzxieZmPqklzHFx0NGTXhK3oawLS8k5JEyVEfkv5Z0V3/7lEb+
vsFDD70hvkxqHm5uG34KiVChSmPC05XmY+z69sbyevRUVVRuU6NabCKeATahXfvAY1jvxmRrjy3E
Ot9pj61uPuklCTuwl9e8pHOjEqnuqsR4sTvT29IHyLdt+FNqZ9kip1fGQT016oweUqGWthkHd8Qm
8vagcmzKBJFrOmOwtX3iB4OdlQ6nCFTGzX0anAQJkZ1DLQJJdwQqmq7rXG6bATkm5g2OxKail1Ri
milYjA9GlruL5TRdf1hCiVUIfhQ32mpBkf8H5r1bEeVt88//lA6JAeDflq8fv//zPzmV8iVHEb+N
SJSSRWJOLL99eYzoD/Lj/0f3osRGVIWH3iz765QG7qWria/KzE+ObtuHOXDCUxVE37Ri4KOi8m2I
AAbqYNw5WnCKz7zyPU2ubS+f0ilB+pSZ1nOmAwX/D5qRjMazXdX9mxe9+8w2bv3Qf61GIQ5mNSGO
N5R4tWLAH61DuEUTI3KdoHBbPpo/et9hkb7mdOuuc1S/GUEbrSM/icGO1t0TGR2+n5fPHcfITZWN
5aHriltaiuFa03e+G4PpM+kkPdqUbNeUE5Iy23ltpti+tqZS15xYsFRFAviktOnzRO0jQ0frDoPi
vVl1NvtJhqZ0IAgTKfJ6DpS9jYa5vDb0dzbYzi8fAyl0hMcm5ZzQi5ForKmaH0tbProdmK6uqh8t
q3XvRqaojxk7SAlg/0jOT7WnQXs2ihKhaptHe7cDRtHP7r6bvXNLnsdpHkSEPd59oBGb7A2nFeuw
DdR2MFCx4G0ISoVsTZfunWkv0BcG+NuRefSOQ9N3PXliiwUrWaEbzwEKpLD7M3nlmAKCp0/rbQnD
c48nH1M8e/5WgEHdjK5mYi+NZBeZSX4TkMXRqTDzj9jMfcA57OgBTIdwiEEIc1JwDCptO3T9rayk
uVfQCGto60TXnZKUMsAgHTRuvtqy5Lg8T8x/5/5daKvZzyGTK+wUVEQdrogyx37Zxyw29Rz+rFLz
htjjIpnzXoeMikphS3GZ5q0q1upbnQK4cbRtbUfg4US3yYR+fI6AQDOimSLxjDmteEhDqNyDw2+G
vsMNPruvjJdXlmazQJbi3GXdRFeo9I2Xv7mtTO/Pt5U2Nfg0V0nleAo78B9vq1CCcZ16bexpwY7r
xXlwTbXvr5GBmatpVt97dt7HvIz9zSSbdFtqBXwglJ/7XAdYLjntGzFm1ALwxQ2kTHjsPAY/Weg9
Q5KIDjU+x12vB3mwLOetJemBeO/sYhd2c20ng3l/1cN7C9P23vMNcDNuwa5wG8MkvC09wgfLtBBk
SlOT1IpUyKej7woz3rs9CQdZ2/N7AWewEQbn3uZ0BGObiUlvg6YY8FddbJXRay9IFM284gu9dspb
t7h0YVgiCeR6jGyp782USF3LiZpdONTA8CV+r2xq38hd07eBSAgLifoi7t9lpDRB8/qmp+YYeUh2
pHEzza+cefqDQbw92itC0obpXis8hcArhwOOY4ZWTrwZBkjtQ8//JTAdm2aWPx8sJ7i1OSQng3Wb
ft50xCwL+mcxz9n6bDnUAqlfkjfFMW+VOoP3ivfmkkwVllb1kM8MassJz2Zoe3gIWl0d8NyBsgg8
a6vwbq3mKreuSY6Gj2nmHeKNtTRKxKqow+uUcdqAnvns5AHQzdhdJuHL+ARFFkMy+zlGrstx2SV4
jkSwdZwU88Fzk+qeyFoo0GVPsAAKfqQVhElm37yEaYIXm+BXSPAwNQaHv75ibfGnC1bZGNtN/OOm
xkX+ywXbhX4alW1EBCFZ4MD0GvPSt+IUwd94YN/cdQwpYHxYOVg+8BCOmhrKOSRgc447kZoaV1M6
RSnSxvi1bwhvKxboXgRW9oCOMcsIaYMfP5TW755Yi1zUdVETExiUzcEZo/g00ctBOpY6zy1oK0yA
nTxbCYasQpqCjrKYtwwWwoNZ+u9pbg2Xxqvio9lZV1ac4PKvBzfLm0MadM+BrBA4KArmHim0ILJ8
RmjRQFoT8pG0Wv9v9lP15+1UuZZkV1Xa5RYyf0nNGUKccbPZBod20N/LPpDvXR1D8bZil5Q5A16t
7qNP8ycuLS4cnVoA6kfrEdm7jS4wLY6dSq1HhDjNVSvSm+UCtOWKxx4swidOcLgyO/0spsY4JsDA
EBoGtzGJnQ2vfbMtHOdbKusG1F8UPpj40dHehZ/TOkVcOs7ZK9sxYcsF0Ric1fUaH4B/r2V3dMep
OuMNuLUmhm3VgP5BgESh3shXVyGk+uvLzfolXWh5gTyYpLYwHXgJWi8ggz8cO6AW+UWIQOzQmYRo
5lAbHb/Zl0PB043NiZ6CHa+RnrbnXuBpCIld4BrYD1YXHZkT3vu5J+CItVs9pfXhw8kc2211sAPb
I2s5Dtbf7TILru62GufpJRuj+1Fk48ZPELUbfvZuAPF9MgZ1Rsz518+N/++f7yWenLP8h29EquX7
f3xyEzgDMgrwP0FoPnI+YI62Gwor+hyWDV74oKi4lXgjkDEABK6acVUakfHVrSRFTEE3pIaErmI7
3XJGyc8IaRb8cSdeas8eNrrOmHlyWS3kEVSMSHeugaXTP3yU2OG9Nq32fuoAqBpm0n7rOSs7Ysrf
HBDrO3ePCnQ8gWeQ93PR5Bsy9vS7X2bHjBgajMriVbTxe2T20QtlbrdPsUIelO7gkOIIAs3Zo8gf
JgevkvFG+995wjMH/TaO1Lam+UR6nyfXFQP0A8mCR9KFJP7kM4DX2jXnVRVI94nqhwMOo+KhSsO7
0nPCe7qaLAg+pvo6JsSkqfK3vnH6Hz2bn6/az0U3TZidlgAJ+7HtEbSBEq3Az7fqqWSoC+pzzE8u
ndWNAfibQBJ03brrnU/VWFxlPds/OGNz0hz8s+OMkBUiH+Z45wbPsQ/+qpO2c4/fGuudkR1w30cU
DAyjwh0FHElIBl7FYdfMZfOO/xkHUXPk3gXkMHjtnRljd1Q9dclQl59y7XgEzUwviHLVKQbydmit
emI3RZPfx6ZGYtt+5F/jiSjk+19fhdafVyJba2lryzOF0PLXO4xJf2RYwBkOHpOzAyBEJh5jd9H9
W8pBINJQKlVQO2QVzOY5JU+H2U8SHPBS0fp1h5aDHOKTSJhfM5uBn0LEsdcCwZSYOCxn00TeDz4/
s8Ey1i32qrl1V7ptgO5PDKOa2oWD5jHI9cN3FM6o9xiTrVU2X0TLT6buYB8yRCt/87SXferXekZg
fwZPpS0p5C8LCwxeY+5MHR5mXVyjZDKv5gRvzyGf9j6wu3OWmxnZIvlzYXr4pXrRPdPauhocISAE
NN2tUZjtiRZGBmAHF8OHq8XUykIvCbyi7LEBBVmPhHxRxM/jF4kNfGUZWMGDOH7hJio38PBFUjf3
DvBMs7APzCVJNBzBIta6sjepmdm7yt43CCEIN41/fwn+P+bnbzE/0vlrzM+P4T/eizr5d8DPxy/9
N+BH/oMOsulqTu0ad6fmpvod8KO9f2iGvmLhYLOiOybf+j2VT9n/ENJ2bSEcDebHWW613wE/SvxD
eR5RfdIS7m+Bff8PqXwLtejfLm7XXi5rGygIBAPXcX7ZWHDLV2jqg+JIhGV6/YBO+2i2YmTfA32p
ZWwKbxF4Pgajn7bD7Twv1OK/vsXkcob54y22/BUYbwQvE6+FdH85KvaNMFD3M8DPWfd3wPGeei+7
zD1uT3um1J6y+lI7ZOOEsFwDaWwDu/1Juna4JzqUfAGzrv/mOGHqP/9JChqHqYVW2FDdX16Y2uBQ
W7r4yuF7QlRIjXYjOpi7aaq/Z20sbil5nFXRYBOygq+chAHP2ihbpEtPyTYe/VzrbZcPHeMLYH9J
CmJIYw5FjoNgXQtChUsL4CAWdqRsJa2lQiPDGJoDrTT/ZATjy9+8yEvf5ZcX2RZoOGgKO3qJfOT7
fzhDIPeAA9PU+VF4szhbGnK+GxaU7ZG/tkpPHUwfU2qTjOZBlqSxZd2qQTpRtOWdO+bPUaHNa266
b0T2etu/+du41P/0t3GhW8qxlpvk162lbdq4Hlyd0XUfHv0BPIolyG8VzgRfEip749Gunazq3fY6
ePLoalfmULFRsgFYfjJfM+PKGOhv/64/XZiO5Cbkr6LiFrxRv/SyYmGMpdnU3kFhI2hzvbYE2nLb
mAhrkvldiwmGmS5UK5nHezMYXsuMRCeojvTt7Vlesj78mwvT/nU7YgkhhMY1bc/jvSSu6t/fxqmh
aAn8sT9YsRwwYfjG2UF3ImCUX7w0qp9SH8+cFTxUQxo/59LZTiR+r2eFcgLiL8NQvxzvc1VwWuiB
9/Rjqk4E2hzzYhYMCYAt90C+ZwvSfeoSSGUnCiviKO+cXgC1U7tcxvVFQiIEEn8cjcJezaUJXZFJ
0GIfIFdv+koLpl+7OCd3TVHcqUbjoCmbo20V76TPm+h5rXSVxjQbjOaew42xKzDwEe28QSj4M4oJ
pRehQwCNps9DJ4OkzY4YJOJAI04J2IGIg+o3OGef//pKBL7xp/tE21Lyde574Qnadv/+AueZ51Ig
IwQ0wRc5ZlbcWwF4jNzzzmaMIAyhG+7dyu1voz/ej7mayd/NkfCE8Kg6lFgO1NhNLo3g7PX1jzrT
JINUvEBT930IC577VPnnZGFuhL7+VlboVaJo8nh9zY3t4B52AJ+++1AHOQ96a0BBzZ4hvz4Nprol
rvnsTWRKh43GmlDz8PFR4gXBiUzzG2ZoGiQhRvvGkOH14yENvXvpE9UwFNLfMjk76yZ/5G0kRK0d
x0ND9tNzr/LpIfSv40p3t7zN5F4kM15JfN3JIrHw4hLM/ySMLRfPjISPLieEALvNkGMJu15LWQIm
J/Brh7I0P5Z5fFRqToiUWCgo9tepM/PNOMrgYqah2M1zlx6Jnt0Ip4t33NwLNrkmFGxqIFsPwSa+
SySAD4fB9j1TwIhExQZFMqnRWfw2GU2Hyo+OYSiRAH6QxIh1gvM23dNGvrkc20jUw3z8QdEYSDBD
VLxgdMWoSZov5ZGNnaaryHpE4bjLpdtNDDyi5o5ss3XcztMJZMZ4R1mzS7POOiSNz7i0f3HLwsWK
zXvkpGG9JrxZbvTQtDvLEu92iCQDiwy20oEMhbgtjlZm3AfEQ241ZMs7dtWjV+noAbbAOWsz6y4E
hURuSR89iJgxMQL4e6suqr3BhOGpy7XPyry4LkaC/UwnuLOZmt8T9TRBvuFqMeFzQXRA+KdjDdZb
VQ/44cG9WLXYd2X7GVRHfteMMt9MXtfAiMZakNgjsfCgaKyJXT42AnQYMJn5n6TxnVoeGrhGQEzC
+2TW/s6TbUj+q2SZRdsWAxI4GbaMrqMgXzDuiQiZO0ESkFOnx4+5TcEo+uY75SpCcHOspu7LWFfT
rcuM8da32auXJOe5a63DvHQrlKgMVKyK8wafWUo8o0PgRV6gQNNEHiMu9BPMe3zOnsaCxoMdELaK
3zJcfXw6e7n72zcSm+fR9kBwPr6G5HZA6oooOzOL+e7jhy3oZohCc0VEaUSApRZkMwZN8FAvD9D4
3CM3Cezf5dOpYjGtrXC8KLQoH19SIg+D9SCxCNCkE54b7hEdBuT1hXofJAqjt6kMXPQ8iNg+IRGb
76FYBxSoojukLinnwLcYGTq3j4fW5AUFcP7t47Osdud7nt5m5OCI84egqj4KCXtaHsbeR+6j8x0x
QgBmunaEmBqjjdMgnus0y07zWJXwg4YWbDtpLgH+ajbY+c4oGfR1lkfLRmjco83wZBGPJMlaLPNM
H0Ibc2Jn4zwrnKbbtl0Zr4DMGfddk2AMn020c35VvrtVv46c7wQsRC9Y28/AZxvoLPartBuP+VOm
j1LhceoqpTeVOX5Li86jSF/BqPvsMuK9USb53fTaOe2ZKnBPFBQqVXoaeR70sP5kjbaXRDFs9OfU
j48j98XWaBRKyCElPdpGFTMwmosy+w6eu8fom6jeRKVoWfQMXgl1IbDpAXFzlsy7YEBF3ceJPJJk
+9Nkadt5CCRYucAIpgPrRG26zlru54JxWEiIRAaj5yFMs88MWsMdgXrmIaPrkdedew+LKqTfA31Y
9PBiS6SWxmS+oL9AnT01FXky+UMkhmd/NJztEHjumlGNj5V5YbqmHjYkN7ikYdT99mqmajaOc17T
cTAtMEpM3KP4zYYJdROtsyGdEF3msj7NqWs9T1zLdfPJFehG2anuM2sezl7kYbxzxycSkKJ9Z5+Z
uth7OAsIwT3lbGtrJF9kYNrW0AFUEeJtaBFgllgkiFhjFELWX4MwdK3i+UBbpjpIvJSkAeTvQToD
zAvU3ceEKIcxQ05vsxLjAJ3Fi5BDka0mCenyQpmdef9ubhAN5zaA1VfOoBSET4onCfRrN8R5lxY1
AicXyRw2mPy/2DuT5raVLAv/lY7e4zUSMxa94TxroiTLG4Rsy5inBJAYfn1/oP3Kr1xRVdH72jBI
SqI4IXHz3nO+ExCGZ3kweXlp42YCHbcaYpAyWoSZBtfsF10rJPVqtyYhKwfC2wEBUYhQhriNTgMU
aQIP+xOmHFMU00V06liAtn6dpt3oI8XrUQPsCKVId2ZcXabOKzZsyLItKcEofrWIidi4iVL1io+N
cmUIrroJ/CPV7ac0xCHXRfqCr6P2gnIQq/tQbn028iu28dO9Vz/Mc+tD0MThxq2Gin9PG0pvPU6s
ajp6gySDaBzmE4HI7nSiDA8+yvU4SZYAEPp9Wuf2ofJyKvCQM+tYlf4pmuuAXNsMrS1hBFv2YWog
ZehAUcuvTENm7QZh1GZXnZlolRfd/4hmfEoQmJ8oaohetuUHAl5tWesgP7XWR+9jugd7hOBTOLm9
DonYRTEM48OxJnEs8E+dDa+tUUan7lZvB2ZhHYpP9L3We9l45L660YtKe4RydGCWGFriVZflACNB
QuzBkMgDSWDSkRUUbsCdXqxwh9T4bRDn42MjHY4oJK2hR5I69yLJAYf6SMKrco8jB26rW8KPSYAA
eS4gj9uTxwDfPFSdfy6xEIBDZO6Hs05ftl2sn30QYlOYC9S3V5p7TBtzFe/NduDs79GYt+PkrY5G
7dyibbd4ZaMmSeZLIuRgVpwfhwhgjZ90ULioUetOmTvfrO8ySXINYmAM0NW+VAyJ1PAh7aI896XX
Ezkmv1cT2RR9yAkcZTpuQJSUCXphb26HZaVpHjipYezhw1tCYMHpERb1rCBkFk0PaEUO96uhKrKq
Rl5CGkPUTLVS25Omw0HDY2DjhncC3gxpEiBZ5BQLf8Itg4qoJbKXGKg+JQUtbDn3hL6/6TMGjkW9
DoJKO2VqTlqSdrpCdb3ma0K0U7uME+eDifR0H7VrA4XQnumLt4UWhbB+9NA1dJjV4aSBVHHQN5Ha
0fgqu3Y92a41s/hK1seeBnEZmVeJd8EL4W8MXfkaTH21aWP/anSEF2IOXnV9XQI1wLXKukE/2PGS
527Uv0s7hG0FmP9RdjlPbjTfldImmGZ5tRFaS5tQUz2WJFUds5j/k9kcurDjOTW1ycVpXGpTM092
WjSkq9vNrlPDiTMLb7HyjhF4uIuysah0eb5PidBWde9AqY96NNM2QPfRCc6UqcbKNdL8k4jIJ+8T
9WG6zZ7ewxkx10B6NDNCmRfO0fB8++g3XbfWFckYbONu98R97xwhaoOHmkxwVUy3JN84fre6/RVo
Vql8i3xCN0JaFPcn2YHr6fS0WmIk64+OC/EgjtgmWdLgphZ88wVOy77H7xrb+WfJhuyoSBM/3a7d
LtxIRateR3KKuknDy6pb2tFPsHoYyjrcfgW5/WGoWw3Kov/dbdGYKn28aHZiHhzNMX5cFGhjAPuS
LBDPIlNUVwSbEEW6svUyw6sZv+l1Mm40/SLY0j1Y9f2QOc69RlByXwbVI/pUe1fTwVloZAuhLuK+
zh4kylJCIBr8W5TSmlhPYyQfS/isXtvW97dbgTDEAfBZsrjdDHd2EbYbvsaMK5w8XjueXa35ypgP
qWOYD4wFSxyBpKhEqGMx6bTJvjZHfAWOGC56354YedZPpBUtOW08usILiTSpc5RIPB2JeOrk+ekz
GR7uSbQeKbu9u7L0CptVGInHNhX6I0O1pdXwBIPWtzYluoU4NvBeC6RSRjcfPlC+jBl4ZYTlialk
gcyTrApb0+5EA7V9nDDi9hN8HMx/3MYkoi9cq8IlUoKIYIN0JC7RWxp5NjJ5RnhiaeGj2XlyO5mD
h18TYaKisOv6YTrcLsrM6/K/3I7w8nO8DdPa4H3mlDk6H6iexrUjdo5bQ6Cs7YesIifJ5SA6UpcT
D4S2OM+x1vMXydGNQgxJDahshpkbI7Y/AR7lcEBCCoYJe12B/aCIPYYUYY7uKvskS+dLIPXwqDED
033cR3ken1RJ6Oc0hg86GY0EBFwkFjOnNa5UeLtEdJch5qmOAscpihCWSIRiLWcBz4a9kozDZ4Yx
6bI2kldNJwty0rFlJPHVYUi3kObepEZTgWMtiQGYEcT+V3uy3gnS3fWeegYl1S3V9AaXbFo5RZwv
wysCixh5TVJui0FjB+ihwegbYCVNv0us9oHi5DWazzCZ1aMl2zQ69LSq3hki2YfZ3pDRfVo4wZwo
uNBJHVqIIoRE1JekuI8h0/pxP7u+mhqabqO/l90jdX6wDiCALqaBqkZIF5WbSW67rYadsqx0mylN
7DKHY6omJyDWS7nUve7D0sAMOHb6PqQTkRiu92oQGwOjcDEEVOheyCiLVhuIuoygUqR47rxc3i5A
LzkycnYi8T+aideZdM0WOuNekLu5tiz7wYkHhKaS1KNSQJUtKubslr7pFVq4FKDkqkqMXeJoj+CJ
m01ZKwLOyuwLfmiK+Lm9kxNMn3ovuuFrqDu9eMHkEHYp2tEFYsVqQWSdXHDqXMaK7VCZi+/BbAjv
8dRNGudtTVAIYJp5T99MQJ73lY5/NqyHfDN3kItqar+xcNyxDDHpMA0IrxopKkWP9sHMy++9PVjL
ILGNjQCw9wLf6+LX9owh8OmAOuKA4xOlsB+Zz45ffZKYr8g3YAts+bjvoQElJ6NumOlV7kPqztVX
IT/HRVm98pGgmQ5eZK3w40n4Z12bIMqopy1az3jpqCzAH5fqhIGaj2zaUzTxYlh4mUnDzDWji5b5
qzY25KWF1bJpWu2FieGliNm1J6Py1lXF6csLcJRieZbErAfRrgUku530R3+6dEB4tg3sv4c4pmOI
PhewrLOwHNdlU+4YWzXb/MsAXHtWGWyWnnXR6uDiTMjRFqFhRVHzJs54lBojQSUt2NKZrJGEIHn3
7fZzQeNo0TPwLI0h2rDuzewIwngy4d5HNKgLzbn3kr2yRv0dBRv0lpD4Lcxq4y6BDVxTS21T5T3o
k3OecCYsU1vYW4yVYpEpQC1pr9p1du1pKu+0mIBautT1XVnHTy5wcW0KvBOfGoGjNv0k8jRIsEhp
KSdlznh0co5WytG/d4e03gjlkrM2nzdCzXj2R9vcUyicyjTsV2nDs8+s5MEjvvW5TOCAVeOL60Ni
LkJEYiTB1TSqZbmc8OqvRJ8+gCRi3cK/dxAA5ASkG9RkGdov5FAd32mwcPUdeJ9LqpE9EM1hhelM
z4z1IGBbVO/6pialtiDVk95E3+IE0EpYK7eMt1vam5O75SZwp2ciGKqDTeuayMD5aiNiBOxNYC7i
tvrsIYJbDPq1LPyNhiqWbKlZp3ILh4wq9pSIsDAcf4FZ9wWcgneYqAGJyTJsj1BFbhdEug1RHO1/
hdPJvyXU3e6zxITP/5/+OKicn3l2t1/pXb/ZjH305BnFVlT9slbOm5vW3bKxMsNZO5q1ycci3SmY
GDs5/wKdqcNUgv2tbbS0vsQTPQvvbxcqGcVm/BaxBzfRg1GsQUxCL5FpuFydu65iWtPF6gEG+gn5
G68nx96eVfk7CYdwRUxMtvnsmZmMuyaHmcde11tjudYWwokIYQ6T6TGo8WW66JphfoQP+CEa4hti
Vz0j6TW3apbG6zZZTkPog86TRAUJ9Njbyu/dpw4ZOMR875W8wfLqB2N5ndwKEAJyeIVbvXRICoUK
cYnGuF7ZroalGA9m6GcoCVRGDEyk78JWq/jgOjoZY7GfmNPT0W5zY6ENKK8Q5SxorlpPEH4KHDIH
v5y+8WG7LNkaoIK+8BaeQfx7XI2fEM37F/LUzS0JshUbxWUST5yNZVOyAxytGRRMWzejs9JlYXln
J83ZK8viWHcF1MYK05qOA1aVMQ2iIRJLHSCFN6WfnDyXx2D2dQYkHa4a5mWnNCsupii1l4rpOp5B
APFZGypo3j6aJDKNvg5ptCU8YEu4s/XkInlHPBgUuyCKipeyCI4zxvu9C+jeoaRQF9in2YVTNBsl
X61JOIvew4oeDwm3pTtYb0SBPzhB7H6AolspZM4Ga8zdjAmddeE1WdLjrrYa50sOOZ+tF5wSd3bU
Z1306A8MdFRHk5cNtbsqQxJ6Da03V25uYYYL/AnyHkvHaKJgmrS2oTU3YTftk61ek9YV+80B6Bb+
oqhzwLSEGf3AUqw0p9NOrtTCFXRua8Vm/zvylx0bSiQitYkqCVZbKpS40mw7hDQUqFH88WizgxvN
EgVUG3Tr+ZZbM47r0OVdWsMEypiTuCqtrl1bY3GN2CPgJWUXHMo8XoKKK1HJt0snIAiK2CftYQjP
6IDdcyJLzkOa81Xi/9vbn4sBVjapD2IYZgmjbhwRrPHGoGfa98mgbWSl3HMv87OXFAQLZrjUgD3C
pIDixJp5VliOHozceccVtIysjEy+WyKD3mhLI+IkJRAJ10732DWcjJtQ91DdTt+aOlc7cM/kMNJc
XTC3wkKiM8CVuK4TCT3UxQSPwxggW9LjS9HgLPYpxPCuG9+iqKVE76W43NpSvm1uGRs5j0J/r/HW
b2AOcgprvU9ORdRBVEXmgWQ+my5GtekMg+/YAGgqDaeXeKyLnTH2T3xa494pfPZAqcLxYHTWwvWQ
UuKnM7Yp+ZgbwReMJQJCRuIvJ4jiu6bk9yNTvvozOFYxRqpHvTsqErppc9qnQby5XX5XoA55iCaw
sah+27OW4/SyOKXJvgFrM76Nfn/xZ4FXiMDL5u09jDFS7cnrj8pxjomBFQim5WtYaOV9VwcnN+o4
AlHVY3FlZJMiS/Khbi5TA+PjFDZ3E61tlHfGyuq7eDPhOjq2cfc4OSmddPtbbQ7rwjZQkoYaxXZi
jevGLOadOlyvWoMVq6A89aa7dRwbXk7fftV72F2zo2XVKCxnaldKNDB5OUAVr5UxW4TdtTad+9rD
EzdKc6VXVbS+dQ6anBzBYDYY+2Gxk25f7FWqOkJ6IZGPKW+HZVkXuATum3wmxj23g/ZuNJREIZk+
hYMRX9AGG8cUBr1TW/p6GH1QaVFVntH6Cp9dpG8Yzqzl2QDvsg4RDb2+A8czNWz/aRVXr6z2VOE6
olqsb5/baT/G8aEzrfjiaMyaKZIaZ6HLgGSWkErIZfJ0HzUsh6ZsNZhpGg9qhLh7aAYMEsSDFeBE
bLp0I9iErEOmEktn4v2jsHWOEcT1Y1f6zz3p09vakMFSyMJ8dgEUsPDwRxVRO1HQockp9cQ4grf/
UGbmgMBJtEPRPcaD131So/6paznDusVUbEGnQnXJLLGtEI3vww4zEQp5omwYjWEXM7clmWvLXtfV
BakX+B0Kv6S1TuC13b0/lC+WSMh4aIx6ORY4PLIqMAk7h8ZrIyt/8HiIVezBgIXHT4hShDY/XKrB
3cXs/4/NbJ2y/dE5ltSMoJIBzSmj3bLDrc+2hv0LtfW2sEtxjiPnRc8t4mgM84VRBfK1oqwhJcyl
hZAMfIEK01+ChbwyPOgi/thjocGOvubsQLZFF6Y0TgKxVZx6D8jxp0NlpWprxeNJUEvgR+EiNliR
Zdgdg56KsEL5v+gYSx1ih2Ez6uVrn5OAFCRavNLqI51U4K5mIQgi0b5nAeJ6/JDV1bQ8daeRZGR7
b7o92lfMFs51ounf9ulbrKv27KIxJTEnwGkpdLaISXDgHZno08XXdqzsCxwg5nlem64CGmdAcq38
GIVQxQqJmbCGH3scNIMNYj6cUWJizdItc5WR1zasjDD+cKC9bLrItg6Onnl7v30BOMjkQCTB0nHT
hoByTuy0Ww2u/hCq4dxcB7QsFk7DgsETHA5Fw1Rg4TdiA0ySpp/7g5ITzpxRqqe+DuSu6pp6FSh7
WJRoKRZ2zPllMoLQ4IxY9ZfI9sQmyRjEq6J9NgCj7oo+SEYm2oyYbiLkEDCTz5KcNu6drCX6+/ni
tuxkHMHoUNKdO9wxFKBWr1uvQJnJmNoaRHO2cRyT3LlDHx4BM0XUg7wxvYvma26sfaQlm+6i7Z1d
nwlmo75aKZlxX1AgyFfNyUoyaJyNB45rsNfVlGb7KMnZKUQRU1aXHahvPhcy4zRJdhkkEmIjpiJ0
zn07JDtiWs9QiQ9+AwzBh3a2r/VM7Vj3prWJc4hmbA6fqpzeI6CF7JBz/6kT8blopf4WmFOxinqn
WOuTuO8aNv553lVoUECjNmSLkGFcAt/Ts8+9gKiX9j6EcBu+C4LgFx9zEPX+wdXN8CpbQejPMB5R
6BmrKHG7BSKfr2NkSSDZZb/WIuMYMTd6G/RwNTn42SUl6UVUYXC2BsT1tY1ingbKQVHqEbQnvgDc
2BAowvSAIrTw6P6BO5HMNg06O1tlGiAg68a/JoW/9fGE9dSuJ9jqJ03lhPAKWd/VenlHi36dpkb1
Do8HV1z31S6Lchf4zXjF/XmktXAl5i/egcvA0TaL0m/fjECvthYlx7pqs3Jl5Hmwz3BSLfly841v
0mdL1joprIgFmsKSDwU70zEygoVuji1Jt57JHOqzigjGEJw3FgzjJcYkcWUArq+ygnmOYu+2obPF
to9x57KLm0dFJsC+LulUJMOcjyTL4aXw7Q+tmbgry/QtdabxDI7WXyH7nLa3RdgsmSrFHjUdbriv
eNZjHHfI00dVl6uxYLIJRV3bdpprn6fGfYnQrV4L3bfOkWm8pPWDw/z/yUnt+OpLQYe6iMU2Snxk
Ar4uD1ZfVTptAa7ebpvImn5cwwcsD7ebODORWcWgHHIbziE+BB9Yqe9Oy3TGEN4uiqJ/FTLNVqSF
b605ALxzKyb3+pxD/+Nqylh7349nms1gOOaLG18DlNjPa3oXc/YoWxrgHPLJIpkBGRAgfZKNyeFO
Fz+uF7ETL0JpIso3tGwfxEF+KHrx8wL/Db4qpz5CZ9D3jdl9S1us/8kt+b0fSRFtZ8Ll7Rq6Woc1
3HlNXBs+iJqzM39cHearP3ghLqtR1BAExlz5Z1DoNKeF3m7+urDdKF4T5kuLZMYI3h7g9oA/Hupv
90lgb2D9yl3OBozc4DnJ0x76l9uvpbf7bg/wF2TJbw+YVoizTNd+qemRHkqn54O45Xj+uD3fGUba
RK9Zop1RZrP0MsyMDWDSA7O78nC79utmEAEt6khv/+3+29v/232/bv76e5MxT7r49chZCOGe+WBH
ac8HeMOc/PjkbreJ3OSjjMmb58uvM7iMrUNgSTzT+DNM0FI5ggwfpm3v+bQOn26/oFlffKMhA84d
quboi/zn47pTwbfjF0nl9pMbU0WgX1/rSfv11123+70ZuHK71sCK2I5uuf/1cLf7fzwmuR+4PSv0
c4Aw2wMdvPaQzBzb27Xbxe0HUAE0AAidtYyrJ5/hJz5l8mBH5RD8pnFYZXXeHKiLFkZoZvvbxxzd
vm6/PtYMt9h8UN2OpGFGlN4u1HzNcgCs11McrcGJDYe6KoaDQXueph43f13c7sujiZ2hRtc8bQPC
JrK8XN9eSAh55nC7GF1JmEwqB+QiXvHsJ0Q4zXqBDMMrQCzUn7OuKRpgJc8Yq6oCnEq7z9fHtQdh
gahMFFveFZAr6dk4riFBYdxQziav6295HD0Dw3w0U1qw/bAeGeUvaJ1riykUyA5GfC6ucfRstvjg
WghvQl3A6PA5i407so7JDhrTb57PfodB+LNT8g+xuzFZ5JjWivLVG829KhqgsHA5t41pAnyhC4oK
7JyGUPzogr4Y9WwhTcJTaIWQQudmcxycgtSJDi5PcNEvsLF9oRfHrJzBKPaVfTrH6lJZwobHHNy0
4xphPKiEGlIZnTtigXNELSlOPMc8B5YlF0SoDfNsuMMTDFX+Tnf9I64rwnKco2prZqTduLKb7tXK
5D0ds20XPAudRM9o9L5W9mvr5M6ybP19E6ZfWa1XDAF5PSHgMs1Dr1WPXydi/DS48QeDwSymc28B
zOnZ6N13Td/qTZ4sB7f9YUkffRfqqWBeEDTphMafCU5ksFngNB4DVYxsIOlxB61QC/R1Rw/oHAYx
kC4AfrhPxUIYw75EbJEwucE+AM08ILSMeWI4UsoXMJddzKxLf2Vm1pxNgpCekYxBFoDaW602zHqU
ia0bPB6VeU9A/BfC5J1r2IkdAkPttbCDGQEMY1NF+FuhBr6Vztbw2WaZOSV+JYNNo4KHuL0UsM3X
JUn2YPsBWlHXrIgzVuxps8ZLYNKGDAIdhoMmpDLENouhJkvSgp2yMAygBtJ8Glvg4/jGO/IkUlJs
sjOvvYH0GqMohrqwAcm1HKQvANED4Kqc4oWj8zugvXaiT5o0DLgp8PfQbeyFEMYumCxmGKQLTor4
cfARX9hANByyhoCHFQpYHkVYrujLL4ZN0FavY2tCli3jL3EFGwhN9AqFZLCebBe4VS4eR0K+A0JT
7Z5oN6I5Zct73EndWAdGToxkkQdbOVg7jJxwmFDugEeu000btcOzkXXQkjRtXFMlG1vy1HTA4KXa
Ae8CGxq11nXABZT3enGcfPjsXp7b16kQzQNT9c00bxtud5F7sJBdT7pAMWqchXBnNfX0ZgSGfc6n
1t27SQoixKJdMIWGuw/twb1qXVQzQSc4hbkigk47uA6oi4kAJdChxHa5JxeFfCvHFsh9LKJTeQWN
VRUPFiElT1hQAQnCvYBkQMWj87Xx0fiha0GvZDJGozPRqOswjMlFVckzJwp1vV20w2EYGv0pKU9x
wCMltfmt9kyfPVbQX11L0u2fkfrJ9IG7mZiquI/ndE4PXNHGBFDAWpX5OzAC82GixY9h5B4iyzyV
DGY9ZatjPdnMCNpOW+Tuo9maoFxEvBmzSd1DHX2qC/k10nOfH430qkezuHOsFh6dLvq9J1KTVUMi
tinFsBK5rCCbym1pNeZFsLNTZGccEX6/U++km4Q2In2/IaZctPqTm7zkVeJR/fcS9s/At6C/IvRo
F4YiZIq8F0qnirIw08+141kk84zWuTCQKw7oGjbEC8DP7xJ7SRc7o+3vkjAbiZMlrIdaYYvRnHBY
065qFqX2ag4KHt5sfEd3tZtg1q1AlxMrT9t0JeN2VqvnMI669mPMjCeUFdFTS3s+Ctr82SHIZmr8
JztyWFdSaMEjMW3+WJ0TTTzeVDe1pCsZl0C6J+x/Dv/+XyuLxe8ePs9DdeWaNm4OAZzld6vFpIzE
j12z2qXCS3e9Yujdgggmo9199hAtgqpq5Oxp39izuGNwiDH910/B+Ae3B8+BBVUXttAZBJq/ydn9
AP5YgqB/l2vIneYAJjdkBdD6KF5xInvLDOpzBAHVxi9VdLH8EHBKLpZaVRIjU8NvzGkcHmexqa5E
fqcwubUMl/dsV/XLrAK9daP+zbOeBdd/Z1yY3zldxz2BDt9C9f73gmzcDJmZlMAYsLo768wW3p6U
3YsA8QWMObO2tvLK1aDEXkEZ27JtSt8mcyes9Evcj6egATk+rCvhRV8cQ38paebQ/LE/EKjYFusX
JTDdmPumtGPS0uPp8G+e/z+YG3j+WOYsx/PBc/8DEGNsEjwzwilZ6gpKdwv/YNw2vAhIfymC6j2q
DCjSYaM2xPh+Uk7M8mBBdPJb8KGltUbbf+q9L3aayB2w+E/+3AGpkwpGVX+fDFW1HaqyXzZ5ZG/b
xLpYbdb9cMH9xwJ2HauP//3vd6o8HM9NK+Ov7V/dXJ43G43/50+L1eq9ff+vjwJwx3h5z/nD1Uf2
3r/Lj3/8mz8NYFi5MCabgj6ujq7Ywcr1pwHM/gN2lwN8ll4/P+B789P/Zfp/eCZ3MOW06Eabs+fw
z4B37w8LixSFnmMbzJ70/1fAu+X+7nPyOa6QtUD08XwW5N9XpTRRUQK1qN4p9pUrjz3iJOCbo946
9LNsFY0t4UfWCNd8cdsiawpVK72YnVD9gBvWbRdhUyfMYYlaTVApjInFOZUx6mpM3fpoJ1222BDO
S+eiacMjwZ9rlIwEQNDbXPWl0R6bXLKnjE5dU5KJHX72HBgmrd06y8ZxCAJC3rEkVotw1zp6xw6E
3sh1Lr095vsY9lPsWPYxBX5Iy29hT+TjxWM5N7qmrdXYycbjJS7nZGiK8E/WYF/KipdF3Sm77PMt
nyywujnSqF2NI1kMfuS+jKYOoT0KAIRJAGeqAENi6O46kBFS90BPMXltg9y2n0jwOeqhhHLU2RSS
QTQdnTHcEiCxrVzinaWwA3wxPgXNsPc6fdoxE6s3VpPeY2X47ASZePJiUNapdwqgMx3yaWTuN167
MmAu7SJwbyNJAeZNNfpc1yUABfDFFOpvE4Q7rygZlRj2U98b1Xqw0vSJpM43Yr9ldjalUzHfbqK1
tMTHVLj9MnERqmYGtKbRXw5j19BKglcpm/hzV65j5vPrJCW8Ba3HsGQX1a5J3c19YtDyPCcxpAVW
rX9P+7LENEaPUybtE/pVc+EIPvuNbtBYNYi1nwZ86fYUHiOH6sgLv9ka2qQiIO9HRMaDVMaDneJG
8H3c0AR2KAa25WJzxwzgIlMkh3qYfh8tYM/uYVK09PBs5OcuThjsOFeEksyvGpwujRyPNmTijZ/U
30Rp2wu7JhIsdZxqaSf5fcQ/ckwSGGK3PbdlTUitAfmW1IvRdE+B6s4igLEbDQXy+hsMiOAUiXJy
QGjLHrmAEB02e1IXHwwvh02en2z9i5y1LjWyO9oyizAIkAMmfCjpGH72SawCMHipNOKX0j28mYd0
TD/TTsQACKmrY0DkekX2kqpgOePd2mFZmQRgBakuV7kLs09HjBzHxbIKCNut74hYXgcuWiyoUlee
MVguuzWWCBQXVS7EJlc4NslAR0wGPmM5Qr8ONQo5YgNkB8tXtUiqc45xzMbDjkRIa+PU7q6rwAL6
Wj/slQ4wOS8JTRmIDCNbYB6Gwgiv9BE9bniFSTPQM0ZKSyX5PfEeIc0cm96r1zjyifnT4BpRyHTS
dc6jx1C+IaZLkvqqO4yfqycKvfYR3/PGn9nEQkYvZpWthz7+Lqi087zYw/PYBd7EJB3kAjQkf5eM
ZC6azTobBBNYNu9dxJDAAaKZkts44FRsswp1iD/HLOfJyQlSdx2aCHqSXC/mYS46JiwDTcpSk0oU
wtUXmdnBvX2BE0KD2tQuLovOpprXNi2eiO4JYKoH4nUEWoq3XD3msasxPaHJ5iYo83CbLdpDU5i0
g6VcBU5JGCOOzXXv1A/1mBEYMCFJRWHb0pWHFxuZBbvGuLKY4oXFAsGPPans0asxW+YxHcx0bDZB
CjbH7VqE+ZF+56vJ3+Bo6OuuZNQfPZVRPa2zqHi6DYeSNv9OIJugyAlxgETiqxsftHwCVv8UNAm4
TPIACZIjiIgckXu3JniKyc9FjQ+GmRzbAmw4oXkIU/KAuBv9a0LoAM0i+2Uyiqc4ZE6tDAvPHyn2
R8cq3GMy11WFM66Vl4cbFDKgbYaSOHIDwUbPEzBneVLcIVQy+iRdt9r0TaWksIABNsfhJRG2x9qQ
0Du2vS2xfe1u7DA/DQxmsUSoVYkdglVJorslznxfdeRO5y9yXvgNMXRHXQzVuszwHJBU0O6mMgYe
hXwjJc4VC0dNsmyWLUU4RvvMI7kUpfq283oiLTzW0dGPGSKVhaT5gtYmN5vvhsuEB7KLdiQlSjsC
ObG3IQADrbDtY6HiasneVkOkUTNhAq+zhLZBCey4CYOa6dKS1LfTZHk2h1E/egKVHm8Fc16cf1Ht
pye3MF/9bkq2uNP8Iy3vaofp9Vwmus1ABpJBJME0x3AHfzwLOT+V2/Opp+8RHq7D7QaK4WHHF+3H
syyidDimdOS2DFnzqTIOaqxtWJG3q3Xs7L32xZ4nWIjorqVuGiv2vLtROMZGWsbDYNJ9zEBQRimq
YFxGh9u1Au0aylRkjW1i66tyUt9zuw436GnrhZF8Uhn3Bk5Gokg3LaH7ImEcrfuwsNL16E/nDGYZ
eOui2Auw6F3nDtueEXU9kGF2K6v+U4D+mwKUynFGAv3zCvT6Mbw3fy0/f/7Fz/rTN/+wdTYgOk5m
A4rFXwAEQnf+IHUUi7vHnI/OF1bjPwtQB8rAbBUX9ABhXszG558FqGFTm9q2Rcl48+vrzn//WR3f
/9i1Nb/d/isu0Lbs3zaldKIw5Hm+i+UWTwpm+7/f3umtpjEWKvW9lUi1cxr1BGiM+PEQMnzJGQUq
DvmHyM3zEKmBP42noiModrKJS+JXjIxZdUAYNnyDje1Bx7Pzd9mw3moIF6ty2kS6uoIdoN3vRw+V
DSyxFSjsAcNFE70HFaEamaxnWErozpmfnWxTvhd6t9Is6HDj7ElCwipcxgXiIJIZy1sFO+llG7dr
XqeCpHIrKk5phYguQJNdm80FwScZiAx2cTpxTtBq8z7rQKgWzbTtvXTDXOxodG0Il5/jSvua+D7I
baiVi17izYNzYLicHPsSzm4m8vXk7mWMG8mNBeHZ6UTGTveS47iciKHghRVbElavDcCbZY8JlK5K
BE6MsV0fD8ZWD8HAksrsBc1nOAubTlqnznVLkt2QHrq8HwBmXIVw4FAqdzzE89pX9szTe2pUCNKh
cYY1rR/dZM6j5JY11AYRwlwT0jH3mY6LwrUg/zBsRokQ+yzEIY1Fw2pObImHY6OZEKUwU6wMx9cQ
7JThPfPe8L6stW1R9kTojmDyiR4dVr5d6/chCja692wjbjephuv70cJPFvsb0xijdWzH1tVVjXFA
lEHhj9f+rMrgNQwK7U73Q4RIYayWLnGVd7cL6Y3aXWWU8Ju/5D6ii2DCLYHk15kuiAE60kMJR7Vy
7tNlTd4Yn3ISa2juzLxy0NY35cq0SxPDqyEiJs+uuXT5ei/xe7NBB/hwkpBsyIWrjsjCXRA+JXkz
PM4qzlQE4dSN/4+w81huHdqS7BchAt5MSdCLTl6aIKQrCd4e4MB8fS3wVpeqb7+InihoQVIEj9k7
c+WJqBZK3V3GUiLquiXFU7J8+uJC6UA52unYPYgxjjZjGAu/c6z2oWgs86pRXfF2kak1T0Q68Ed9
D40peLhd0akjmH0pL3RoFlqf2E8SDWxSKPGrSszkwVAJ0E5tkbxOlUoNnB0hsTTGKzSI8ZFoq2dJ
C+kz6fOaxCXTvBLbDWutLoZVFKhEn8MdPrAUOzlKqHzXRAX1Lm43WWskb5O4vIIfUuy9orMe9VnA
bSftyVb72C8a/QEvyfjl1vku7JnZaZsErE3s6K3s+Yln3qZJzZxCJsqyqE+Tdy1g5dJrpfuAlo5o
LLaNa9FDPXKhX+2yBAwasjYyjgKsW3HqWu/uxJpBpsEnQhkorMPZowb+JBzodxFWGyD8hnhNp3IF
aVc/WwHrF7UHRzoAC5+XRkTbkHW6rnLqLO7ghc95argraQHZu93r9fpG68x0riiT6lJ144sjWCNS
XwTsw7ZkaFAygobF+i6E/Mo/FK0K7tMJdsbg1gekFd5JzKkwoWZ7m2yIXQzfSNPMQlSPIA42VsJL
ZwKqSZ1M8tENgK3ZEpm0bh5N8ro+ciVGWxma06XU1PEIcLFd6vlgAvXV0kNd4e9D8NcwUHjDQ8mC
/qHQdYy8CAl7UcA5m2/vIzmtWriWq9sjnBlq0UgSEmSUU73Ox2vaOMPVMtv+WCDc+r2J7zKFwoGn
wcYiJgZC+dTKIDXELZXV7eo46vDGoKOjSggPDamOLxaak6BMxZXkm/RpxAFop/27TR40+rWoeBRF
dooLEZ5v14YQu78eEWKU8psYxgEOPykcS/Dq4d0Yp+pLjkrDbSzrcRz67tJY3rOl4rpX7ey+xEN1
bctiU/T02Gg9WrRQsxy39pAdlVQuSwO+gAvIMV1UA6Hygf5owqrcl7HrrEsnsB4qWMWLEcHSd0RG
eQ19S9YOYiKlYm/NHvBY1IRx8f2xrJYSTe2Iilb1yufQVMSDUuB87Zgu/Txg343mP95WtgGQRMZf
FGTPbqYqf4Z1p9m7zAnHF8UsrD3mZnV5u+pTazX9piPdusEn+JpxVmVAAV4AAXkHZ7LgSOW5+9p7
QNTxWOGp7ytj5dhh+dqtmPKbV5WOIeY5vLjI3n6kwu9Jt7Uzll75bCsGAZ2xRhqgDKy15yGiNUMl
uBYajiZPGGw0WqRmrqzNSzOKgrYVP+G6IEy98wAFSjzWW9uMqmen5EvJnTY+DHFxCuC+n/upw4kR
OuGet5w8OVYGWy9DCR0QAaaZYfwAHb27uhL5/QwcrHuTsRowwNYqywzAWXt3Y2mYaUUgs5t0L42l
rJO4JNBT6eKnQTT90nQKsauwgT7pTQ2dVeUT3e6F+OCkCisCPJnw5tBs2k4zXVB9XbVwRkzfbpuv
FohbVlVOFCmmlKM7/7ld6gveD8X4aNUOqTzQ6ZWH2yXgnuESz47mE/0+rAAoEoMD1YO5QVAow9VB
mItO+ybNWYZ7eX3JtH6LkuxHU1Vt40mES4QXAfFl962TSbUnfj5ca26eLSb+CZw/Lhv13EPEmwEM
r98Mm5ZMGofbKFO7XV7SxVESJvaeGCS9cYK7KiBqrsATqdN/ay650uZXDNL6LObT1or9rU0siEwm
hU2uTqR76KKeAzbnrED1oQ/oHyJ307aTQVSI48LgLFNiyIz6LfTyjcYmaDXItN9affPJIDzRola8
czjShbTL7qV20uQozeHDrOnYYR1dOhbzA7YWsI/jQyyzZq3PYY1GC2SRbj2GOLPdG84fZ0yIiq0Z
UdNlryBaE81w1agOcaH+CWJ017QRcQOqhKC22kVpgR8buvxij7XLmoG9n0NTq4XFtijNpEbdBsTC
MsXr5OULNeksJlJSoxx7qNd9TH4fCc+Akas/yMwxOgbFs9JaZB+RSmrR4xzBXaAofzZq/Q8OpmM7
o1TUAMmT+eZCleo199rBNUbh1H87nRMt6hqPVhzbT2EnngEEboSNjqDuUkJcx++UpLeFhXa0a4cX
K6j+yNIm+orqF0sNx+g1Xx1VH2/1oo+iazgRlUJWEn1o4IzBe0kK/aL46mJkB+nc/oWUswm7QC7V
hp2+buLowP4I94AMhTj8o0NqXKi5da0wf9XZnzhpXifT8qEpb8j37Vjz5aDds33dV0BlLe2lbNWH
wEnv4TB4a3r4pqP+9PaCwJTngL51RWBWFVKB0ZV9KNszG9I9ebI+Z9OK0NIlrUSqeUu3gXBLBNW9
NJSPtBdXNUSsROpfotjERJU0tnT43Prw6MIfWpZKJRZph6cuQspH7N2yxJaByOKeOuSjTlyYP+E2
Qhxd+/z6iUVy7T9zxMwapizLYFyfugVxGATi0Of8sg0bdLrhAzh5Kqk64233BgM/GLK6EOshfcI7
1k+oTAkmpPywgIN60tG1+bgABdkqyyiwdEQhAQmuAESEVy0MwsGIYQ8OyBUMWMjkXKsMMHn4SgWk
OGWefHPy+gDg/0/RIsATyvio8nv024Z4ddMxMIhOd31Vk++MKpCDa/jiLXIevfFCj1Hl7af0dlx4
ERVfTxN1D8ixQWbgdy9cEm3G2QwQNNqaUx1RnmuTsBOCyiyNU6oSATh4Bv0pK3mbakJ/RMbnFhRM
POK5Jk8fWMjJZ5Ebb2I+Dn2Dt7DJTrBQZwpGGkOn+q5NfiOGUv8hrxxqRSeSpf3k5N47kLDPxP1i
BrgEDSkyRhVbC3D9hXB/3Hz8NG39ToccMmeONrAcu0sqLGKw4BfGyvghDfcZz+e3tPtv3DV3ZvUt
BOiTvMzvzCLaWWRwcdJGfyIrviL0paZsVR9aaZeo60emL9r9KnMRFZd3O+FcZh7YuBYVyig6smB+
1Xr5EnbWPU2Ak1t510wfL2Vp5AvMRW94K48InvcmJRyWRvqibKKvSDPq2wmYmzS7s1KsZZeQ/1XZ
5ya1D900Qo6bEeNwQjK/dMUlKDA49g3qRWJoOmpjXFP6CylLl6Qy3y01voTMvzYu1EU5TCRli+4u
FOa2JgRmJWKYRcgomvwiJUF03UQUSYgOtcnzc2hjDGhnZx6Fb4oxBGQTtFG572bqZaijpm/KVBAc
0/og7JOSUxhKMLCxaADsi49ga/TxWWTov21NXlys0GXWvAdetysVJ1mbUquXmSCXc4iPXS2HVdtq
2saOQ18za3VLeQgCVPlRFna3M6G9LQpVsU7s99dmiDaU0rDOaon9Me3oeV89REczIc3LE9HFaQKA
b80PBUoK5tKYyNxZoyFy/4T3yYPbGQ+2V8SPaWm8BAFTeygqZYai7KUl8jWrLLGz5mCiwuuGLaXF
MybGFw3zyl3fUIYL4jGl9bmCllqzldtShT7SQ1LvlewxptGx0K0K45yB+bOTZ3Z+ph+OjCahHEa/
9uK9OUbeWrOJu61lYm2UwY0Yu+3nqI3LFWCfs5OOyVqCO/LhjxxSvrWDwieliLobDUkIjJqdFaXX
/dpyzz0uym2o5oCCkZhqZgOfQm0n32Xop/E0vNuN0+3YJ+6sKEIP47r5FtDCG6wKfY8/nWQuoX5p
LTo0PCKu33slFUbDTFgQj+sMUecrLa51C8AUFlv7kOYxVu3A/tANo1+GJWPfu6UQneVGeKHa2XFm
8+UvakMl0Dl2rtEYkCBcYNZt3Hs75y6kpLh2babLJsOo1tiLsHXPZEVdMTqSF4LkQnSKXBVJ4B48
5dAzvaK1bvduY7JBr0blSQQjaaoeWlwvfqWGmq0bq59j9n4iTFhMZTGx0mmOq7Q22ViH3lp0ZgXp
gx5hkiEvYyz5P9dvN1LlfEn1yVndbu9zlKe2GP/fx93uTogiYDdWb25PbTLO7phixD+HvN2pBqwI
iUK9ux3ydlNPzulQwzGYXCbawAhBGiOQo/ZfMizPojRr1zclphYKSUX/HeUsZlu8HhQ8jvFOwEJE
h9vu4DeeUcPsZtk0jk6U8Z39asXyM62mb8T937VBtGg3Br7wMKr3/feUIrIjJfORSeyQR8vao3+D
WBcgsw4CYDL1b5Ju2VNGflNpx3IEZiC/kMU56yxjFpCWdldXxDzGyFvLDlul03rREtCKxsjZtuQp
80eO6X9fmjJcqrKvnSVcgm7b9ap/u/P2B5MWEdm99VSTe7uSevyBg8/eq222lb1Zs111qNZ3w3Kg
KUGujUfDxAzpoxbIO2u9A07jup3Y364TGC72FRzoNruWCEg2IkGDDL2FoAaqSaMXRfvUzooV6ilS
nfX8BXRRtJ4c9LL1RGOhiJL3yY3ahTRC/aBK8Dy3P/r/XJoFHiylQOtgESc0DL7zbiTapNCTh2xO
PEN2hCb8S7epwakPrR4+Z314IOgUAbd29Cy0TCJ4cuJhi2bZ0ocTtqc+ze/ARa6wuuxNrdvIZDoa
Wl8ubFO/I3VvZVroDDvVj0u5iYea/YyfgZMMODfYpCw93mxQFiEEJH2Vm2z1gbOBaZH7EQiWDTzL
U95rDfBJ7xQnHPdf1ejuYoH0jSWCZbGcbQLf8bJrp1kHp2j2bY0bsDtWRX1SgAN5mDk1VXlvg96n
9scSv15ZdKXqLnoHhnCkg8JvaQphkHUB1ZSmpdigXtzCq30SHVI9APiDf23QqWmaLKQycgvMg6RJ
jyk/Vao7QnHhmzf0qLAwji6E4iA5p+FQL4ekw9lAjoVkQ02bK+VjOpzBRZ09lh2FyxIfJbsoN3sc
6baCmgleNEVuAiVhfzHg+jqbTtOv1az9DFwk000CqhQP9EWfPcGthqKx+kHdvfQyZe+Orjjobbe3
bCoCtKYXcvDKU8XAvxhYtZAZsdOJOkLDKqsd+vTVQEiU0nZ3dY73u7JVXzXTc1JDUy2r82gWsGrM
t5FMbIUe2JKpaV8ml86KCpZB6MUiK4KRg+V66tpNDjNukYoEMHr+EnTuatAMgkTjiAprFD/Shuty
B7JRzS6ABQenvqCD2jxMLPcXLjEay8YOjYUwx6fIYvA2ZRNia3qLKDu4Ey1YF8dHI/6Azty3Zoo+
P07+YJlwfQq3VCZHWHz90Uyz9yHosCGQIY6FvVmZPRngdhQt8wq9ZBlEX3Q2u1Nssno04ECkTGOZ
670kOEMWQdc90pRjK0PDxSz6V8CHwAiz794WL5o5bpJ0+tN6tYcRKy3Xlo4gQA/6XT49ZHpDRp7a
YWEbiKVTFeJCSXs2o3IfwV5E7mAd1Jjk8Pge4t05RAFbtONVhpWy09pX0xRbpX3p6CgaUbXqu3qn
ZuY9LStS5x3t1BOKs8xqGIzoDn8A5B7hoa/KOoEJgHspD45ZILTFZIwkwNcnkclvJOBvYXIhY/0l
K02kgBWpDWphG2tapnQZrXYt++jOk0H4RrjNH81Od4ZQ7ogCOwfhs8sP0ZCsQlwDsa0bXDUPOgWK
9LWtiYdaqC/ExB+AbT+E+NREhqAxgyqIPlg0zkOeQHxsy48U+thCjQMNpbhHoyvt3iLTizbVZH4G
CUmADllpy9wqH6MofaCh9hMxUOhT/VMp9VIN2mtG5CVk9LtBBEBTi88pHj4DBgVNy39cTztifwSm
6LyPSfXeTR57zMYXZkFMWkntXyJcWPcaw0qKgwaUlf7W4DDaetP0CC3ggWRlbLpQ4ZSnUu2vmeu+
YzaIMTxJtOGEtPAGcUMOw9Ybn/Anu+twLPfFvFQNquKnVdqNqgP3MQLjqWEK6ELtbHrosFVEJdoI
T2Fy1mPMVjAh0oKpDyAekENgF4r1R2cKq4JuyRn8ZmiQ/lgEjcUJGsKuHcIrILN722RRNlEp7ih7
WCST9enFREXAR1HOQ5vvhYXNGu9OrMHZiw3noU7sZNlgfobhQMXXpTqtvfWqd4+OdhG6sb5yWBuq
IcAOtMAkLGd83DJD36KmNHX1kRV0toKe5SKhGK7zv7jLq0cv8/CCMSKgil/rbfQHaANMS7SJ5Nt1
y+gtmUBX4Dzz25FeO0rnJ33Qjr3NlYKks2ZqGD3zydpZWX5x4z9SWOMROj2wE0t5zeLszYiR/+Bq
8PHcP5OIQ4DuU1+UGk+Lz7cfUptx6lc/LD6ekAeUq3CA29LCx6ndS43hHEIqiPpU0XVc3Br7D5wW
ozq8ODYfSg9Ys0POWFCRYppMpyNxHBh/0jvaYxwLfo7BGcOMXuPrCppNhGg7QHysEbIT99pnRr4L
Rbn6Emotv3vRr8ay4lep8w8E6rVy5+02LLuFWoYAeyuVgmDqnfj2cSAUMfJMyiEK0E4woZSN5hyJ
0LW2I3MHLkgbUYP1ZNX2+2CBjHC0pwBCylL2P6xxn7vswepkuY5H1wfRXPqcW9kiMJCK03ZiXold
xYd/S1ikhX6+MRkU0vTH6m1yo3p3nQ7jfVjx+lknu3XVYUjodbIAXBubKFHBoxUcwR4+9RmpREKt
TxMpXdsWuhWoxYOeEYsGvyUgHJJAyG60KLmyLhUUn1QXP4RG0w2oWFyX6yjTaR2CJKBCp71N2kfe
J88jLZhFnqKp8uYRshZvyiA/bPzvC7ePVnYutTs3Yx0KFUcnyZa3N5Qouiy19YeAuVUOBXV3nXC/
CTU684+zrAm3ou21trEwLqABgvYAs7WiwB1SacMDULWRtomj8OIokY0sDVOKGaYudA0XepuDlB/z
SdMZiM2bZt203stE1qmBG7yr3Tnybhr5zYVnJ/OuQpcXszUe2np4qQzvJMNZi1Err1RsLRXr+xCV
BcpeSpRQbJlnmdDgCn/GMBDjqU6XbPN+JnsqFo1kz0qfbzli/AbAx0TQQ1Shvu7hTPukbO/wE5oo
prfLwtDfxFxNYdr4Gly4Q7nDFxel6WpCWhRqzv3CFq1cR3r5HJndqoSXSFNBdTALUlWegDdqyF/u
FMv1O49TnLBv+oIyrP06Nza1Ka11q3l/WN48hTPwC9SRH3ZwqsgR/Rmi9k/emOs2dmaxD1aIQLPZ
QAZrFRTlSWu7Z81j/9SJ80AQVBocHEgU/lj2ZwTght9JGsECw0zWpE9k8VGM8lksdebJseuBKBid
Km1YandRjkk+Acz4rFY67k8Aeys6bLPZ98OcEJqFsts7gTwW5BD6pMXzjyPAdzGJNcMztpmefTo9
qL0rcBUrwyPYt6MTMuZ58APQvo07x6s+IM5viJHctflAEUt+uxXoMZt9k5boC/yATwMIhnVcI2FC
tbi20O8VKSlFsBNOYym+C6W21oow1iZ1fq161lr60jbwPop+8Wd1GEQu965UN0oFGz8523k60wvc
7w7BcSPp6xEavFCUeQTITVrQPSrHMccIlRMWJ3NEZgUSqgoLMv71F0KUWDeE8qPoUEkF7cpDvbVs
DVQxdOxXQjhXNrSPUdB/6ClsuLF1VwYRpZtWNYjodMZN0Hazw715Fxn1LS3uMMOgUlxpJABpo3a2
aBRaeFuXkcvIZyjpUanitRwik6I6oWp0U1Z6wJTOkr3aCgfnXNXYLEEzIt4mwRrdQoUqFbG2QdKa
KjsYBwN5Zwg/UDX4qbam+VIkXzUtMwiiySMqMhwKVAKWTaEwslME5JV1OgIkbsAFhij2bgVRvEAM
F0NL11ee48bQBabnUFECxh4yN3u3ByJVuKPfqcOfzuEmK9cvbofU1B32IZ0Xn8IYtw73rdVNKxi3
5HWXB+mJLcK7aQFuqwWZjUk3Jymt0lHkU3K/h2IyB7hNIbyyAmYjGVd+H6uzqIDFpPUSOMbVHMIM
cRhVQlcDZekUb2UYE7/53CUdBuoSwlMmA5Kumo1WOGhN9Y617aNT6Y4vGWCQmGYnhgcy+Y65fQoy
fsl0noxt4oC+UUIQYjBdjHU3MMlUdkOsdqp9x2z+ltHARAsKoClJ3wUtgv9/l47jXdSLfptnU7bK
THvXe0xxCehW1tLXsqPZk/TRUTHoNsTZsItTjx5dpsJi0yYcfSxDbNNc4sZaDp4INkqX+tAL43VB
mOfCbAYkvMjhRAxyJrHZkE9CeSXoax/XwZwa7Iu6RIMLxFENKagYjasBbUnQSAHFXBAPwFhUzmCk
dvzUEU8cM1X6dM8yX83vYwh7y1pxjkEHByokkI2m0aosk/QOF+dD0PUsPMA/UZ6lameiZqNVuwUd
tk7oTi7aprtnH7vuVFIRtIROLXl72V4W5YbIQqEXF4vwXVavbkdqcHbfy9B7Cdo9NZyyspQvqnOr
qbU3ROgstZFpxvTEOdBd6SuJxJVskbEtK0ZN4t5bB9r0YFbl2pDFp5pEfkkulT9FDmOsYrSAy/h3
hcnJKvQ9U+h95dg76RRzyjA4tsEsSfawWW8C27OXPItim4PXVC22VjdHqUWJu4K5SbeHfJ5SD2g6
UOHp6UeGjvaJaFYcuko512lziBznyR0h4AQBWZ0E0VlNtq74SNuwDKMd25KDAkmD/gHlEKQR4G71
JZKjaZmo+WXspjvDiTOf5s5CbcUlb1JaHQZkPR3Giy7hBDnoVmkusWNqnGkF2fDBcNFe1mFBdlRc
qVc3CGklKsYTCY73GNs7th0RW05pPMUBVn1zAntC03EnNUSijUe0HzX/tYpDyceLdcmUk6m0xYbz
7mikyglRAcqPoTnpE/DCkT0c4p243luT8lFHyZP7SkH/kCnPvTnujJLtXh9a9hKq3ZCr30YP0qEV
6HpJOZtrQXQcug+VzReIHFQhfXqVEvaUB5eFTRJZXaOb2yvTVmgPGv2L1F3ab4WBAb+qEbdMSGCr
qxzhRkShV/gpQuGFUdoudST3FHmmBGvIak8vIsz14BiU1DmEiYUIykgprXVvMeqhzVi5A6d5QKHi
qCrRG9VBdiJtQ4CRDs2mgwUDQGJpEvVJ58M8ZVBj+m7JdGFvnTzXlznNZXDCtkSSr1PJZro9SJp0
y0rIT7s0yQk1axA38pWxvaI/qX1pwq2RdIKnyw0CXQF/HUnMDIgTb6JtoCDlHJAy0huSGy8ra1aH
KzShbKkoytdGofv0LMkP0+mNeqlJEmjKiG1hI2gQ4jIneszPQTCeUCqT1hyC9K00uU67mX8wc0Ad
8YO7kTJX+mOWJABUfCOutI2VXUOkQRLDPLB2IvNzjPuzZyl7uJArCLU8KpZPbZk8JCZlSzJJ9zhc
4eWwGpft+xh/tFZL8i86lFWkgpWwwbCbRZGtylHlVJf9/DUl962R2wSH3nma1l0CDzIC3xrb/fwh
BQ68qKYow1nnhMu2TL/0iC6Papdo2octsom3jvY7smUGIq8WH1MSbVlJqzMOMwuBGaIh/6FR9Tzh
FiJ8bW1StV0EYfcMvvAoRjdYg6TCMCxzosPKHIpD9mGPhs7IqR+wKeHgLFjRsvZnfes+SnsTScNe
l0l/Gcf65OGxwj0NQGQKu1VAEXeJR0Ns3FR8pcD32HyyAs5Up75C/zzEzpyO16br2lECGCn6AwJf
SVeFRqFKOmUUvNCYatYUK/hu2oiCE1CkVADOyZk8TSoaxMrn74TCYHaapyU3Ghj3PUj1jrrsMrIl
cikAHkD6G9hPVjaM4jIX37TiSnYfCK+AY0MudlbF6GX7EEGrPdDZ7ml2UdGczdCccByakSER5qaB
w1tT6TC9ByXKiN2R4gtpF5uobPa722O7GQ34A7SvIn7HygYW21rVtOdJVb6acDD3ArBoo3rpvXvn
PmpDVBxEiF+zTGzqnWArjG87S8SlTKZr2NXtsoz9AOj0CewPPxF2XCJt0NtZ6WK0ibVT6yPwO3ks
W9FsXAOyBYYXFaJXWyxrUb5Yrqq+2sK6bwzrs7TSV9jXwcZMRnXNqCade4sCKx73NDkgjarp5LDg
xLdpHe2cATI13SVlpsZXHYk12nJ3Q/WSimnY3diBqlV/lkLW+xwwdRd0l7YyWgYGlphlR8GnapRm
1bQVcX7WJmqRSI6CvO26Nhektp8CsEY7TY7jWXOSuyxsm30QN+rOnlR8phnV7GTaNCXecAZjNerq
bWtqgn1Jr65aKvRLkeLWDQEyzn/uyjgJvqKcFhsZBqvE9kgpDrJNQH/JV3Vl1dVDj1Ei3gxEYCsK
ycG9wWngyuSEdedBKwOyJMi89PrG3Ayh9hDTi9oOaoHdow32JV6oTYESWtLY3+OIOioOaZHqoD1p
VAgtEy5ZGqhgvmBz7HXD/Ugqyo4j8E0yqICnW4CrSk2ya2mnlQYcjt97BaZirmaTKfGsTQIjh9t+
iMz0NhEjTWErM0KJChnmy01qDILQdxPNWjpnHxeeAG+P0Tqy3zGpAxXvC4hw8A6WVUwbiEsjc5h6
geYG+ajXllOXfUir1uC6k1CbfwaqlT5nQXaNM+PTykjfq6DAeRlmmiZYpbUH9KgnDRSVXcu34yu3
3a/iB4791Tbti1ITfBzbBbTLCNxMqVubmnlZrZovO8xZmHoO4Q5tde5bnZlS7vsSlI+swx3jFLup
InrpE4XR10Dal3vBZph3nF/48IuTGcdvVcm8nFOujhVYDZlI9zByyq3hmnsVZdLOqFlb90DO/Gbl
GCyfxnB6h+iwHhzarhWOAhVjML2Z10DHqemlLQnvwL4CSnhLVsjffVNlm1QU0dJrW+F7MUW7GtoR
8QZjunKcda5wvk59JxDdCkauhjerF94yjOOG95/QhnAOFYONU5oT1WH1RWV17ztSPuLrwsoxl4nN
MgblDaUmj7123QoMEUVgGb4VdSMsP56XpMF+tHC1Y8R/KnQrB8prop3VDblsJoXkgYiRDy1JjU1l
/GhwcrTpUCGUci5lo5ob25usdUbfYYlw5TmNWQL2U/HckbVCkZ183swpT1KtqfHqJEC7Vf+oSjlt
az/X/DEzuKUOhJUCzgt2kRcOfFAzOnj5kP8FaN4uUU9BrPn/vw02HPPh7wNHCwQnDIb875MrlkJL
u47a4qAlZC7eHnh7TFXbCO1u16nju+Py9xWDtOKu23WA0dx1e8L/uvh7/L/3kFovdGBd//N2/3kX
f9/k31dkvhOgsm9v++8tIWgq36nNLiMhizyL22Fur/73jdxeTY/sMt/+vnClpCwhbg+tU3tq/v7/
/h78duvvUW6XVLib/B44SXeefA9ts9u7uSh3cMj0HWhGGLUuYKHbpQDtw99Lv7e508x3/b2eILKi
qvY/j7xdCmfc0O9tIsjIDknM7e32v0e43fv3yb+v9fu8fw5jkVoOgD+EBWVTR1/FHT4yGmLn3zdS
6wodiNux/tfFUnCurn6PVjQFZPHBekrznq25TNVx7XYg/mZe0e1PMuOLovnPP7f9Xr1dKlrnzkkB
6f5z++35t9tuB/m9OrEKZe9DfPTt3t87fl/s97bbQzIKWVTg57f2z7Fut/1zmNtVr8UIowkrWlIB
2fwe7+/HvV2/Haroqhkz/H9/6r8P+k+HvT0nnTw4aV21sSGC4ytjWaaZimT3xVUngAZhzX/+uaoO
Lez+f+7uVeAM7jrx5oqL2vz3k27PvP355za1lDNfFkLW7yv88zK/z/3npf7T4zQv4D39Hgt9Yb1v
9tPt5tsTTAJ3wBjPn+z3AP/r/n9e5Hb137sVL6+2Y9Kt/uO/4Pewv+/jPx7m9sB/HnO7LUJBtuod
47uLISOh852BPrTQFkVPEA9OL0CVlxCE4vrvcNEbz4olsmA6Rnr1dBsNyhnpFSVluTON1AFmNlcf
8pWepgolRbZstqHMk1i64gf30eI62ND9bQ4gmZuDNV+iWteYbLHtaiW11NrwmU96SukMpMyjCpt/
Cxxlkw7yEYA3JUeFkqYD5ItEPdR/nR2uq0CehVYerYmJI+hYM4t8vIyV/DKDwMfTDB87adl70Iel
BoipMyN6F7QjijRdDTa5pn552fCoVV66jmpEEflQIi5qQBZpQbzSc1ZJYXrMYZ4uGkD3uGeq6M5G
BQWgh/JQaQi6IPkp19AC0MS2fM8uEASwFKaLXuHmbINrVXe7gfj0hdNP6tUk93o79bwzm+3q4Lyw
NGFrQ1YDEnYWOsAsw3XczisxeuAyZ6vP/9Qv2auw0zubumYv6fkAsVdIAp7rMZhaEPpPT4aZAduv
jqh0q2UszLe6hz9WjtmaBVS8gnYEvK27A/RH2TOi7MaOvfRFsRuj7o6qBHsMsLwLRS2FHybaQjXo
AgQtHNS+5n9ntYSkuVH0GNJDxIvXL5XAFX7Fxly44zmVw49w+Me40nujp057VHp34ZgmyzjjOEWi
7qHxDRt6Z3e6VCNETwn7liZ6qeVPErCAVFVWBMOEeTIgtkOp2m2r0/5WGncTmzb/aaBJi0r05oq1
8TNrSSIXwQwus1Z8OfElD2naowvkuTal5I1BQN69roSoWnqFlXk2LaHUvQtJMBXt+3xbKRQIqi4i
wWXS+o3ZkgKORmOlm3zwEF3jNnWvQ+w1W5coyrthQvMZYgXYqwVfdLU2IscjLRZ7vRu6Km0Dfkut
zs4+Un7aAKRnMxCLSRB9YrfEYE3ftLBZJgvaA7X53ipOcCr17k8NqGyp8/NbIgMEkj4ilYsicE6m
mgCewl1Dm6L3G7whphCDnyHfMsxU2Uypit65HWmK5PQWUb68BHGKmN/OFmjWsHPnGm+Y17JRkvlF
O8llN8hx33QWOjplnYciuI5au5hq97OCdLMI1fBjlMq6dRWotxrrMs04Uk+IDhGgWcuLvpRZ+VpC
Z11pw/TqwShGfbLVlG/HKxCfxAYBRZr6X+y9x3LlTJdl+S49bqRBO9BmNairFbXmBEYJLRzC4cDT
1wL/rMovq9osrec9ucZg8AYRuIDj+Dl7rw2FNTPv5j4K1s5UbKJEPU5WgD8tvAwB1Xdt0HnNFSEv
Rv6VS2vYzZLCmMZjszOC52SpoPG0R7ikKljqqqIXYtSXmVt6PfYjTXHLuok13YmS6etgfnjSpeyZ
hNoO7UOXyyfE9MU6pFPph82b1atrZmjlOnD6XdGr59qEVusSTb6G0lvSpFHsNyxtAhWuiTSfGHdk
5GB7rkFUkLTu/cx9NgDHu9jWioI9UldKc1NlzckJSCMwreFgOQgui2J6iUP1EcWSqKC0/s7mV+Km
RmRqyZeZJszu7adAJk8K98GZiAVrR6iZtTN9FX70mpQ22lV6QoyXwURe+ZH9WxXoqU3/LRvBOej5
hayyCzHA8bq0xivHRH/Xz262VUha+qa7ROhDaE1N+zyBAJTOVXKYPn21V1HxmFfDuzVUzIX66dbN
DGgEeAZ9OomYJFi7XQZhEv6eVQ00WFtiArgmACYNqOOyD8VJItoUIQw2i2ND1NsKm5Zc9+wRE7ia
QuD36eqzA5AB6vIdapR+O0YhKC9GyL4uNw7QQSxrdByK4nWMh2JjhcWijKcd0XXlS0P8AEbnaVPo
PN3E+UgMSmvSkNFMxFDZbzujePYz+07ppTn9onymvjLNsVIiiEjt79rIwZ/YX5106HIAe4KlFq8G
UeKYGSjXyihfpxZCmqBgqpVM8auFSkGX6DrHqX4wM3ktCVcBm3NpBhqdHQ0re+SAE3sXdljvzN5u
t6Td0dc0mxvmVqu09t2NI2L2rTGQNouHQrki/6shhAQrOGgPPN/WEZT6jegE5qGivi5zGluOOErp
f3Qpnm/t3iYBuHMS2w6JBYMsjvp+M4yABPxgPPVM1mO/cjfgSa3t4GTo2kdFQpTB7AZxH6Fj3oL5
c4yvQDLgi5TeO6nDZGBEoyT8PVPvR+IV9qIvXZBXNijT8SpPqqdKmzvXKhCiJ8hDJlm8pR6XmVG/
hmadndQ6ToKV18h7NMCPpVc8TzPZW27bPSbt/FVrn4wXdDW0hktf7oBYXc1EnBFuREANUlZQMVd1
g4wGbCltI4YyvgthIkKhkvr7MTVwl6BUe2Nq/x7GxaPfDBftYx43RwSuxYEoh7dcc01kfbezB2oD
APzJjIhowudmQjnY5I19mxrtxmm5P3PktMWBXTfqw4JZXzr6SOzrac29+T71+j3umAmKAkloUNMm
SJn4lvnXKNInR+o3JeefjCGtip2FJHcc3PKR+SoTObO+b3CVDqnBdDy3eHGSB/jt/b6eU7XNLWfY
lBhe4Uh9dEEHTxtbDt3NbRWUSD968dO53bwhhadaDT0ShgpyDE9a7iVSEGVFTFG0eIT66g48PLsk
hBFbTFF77YfHt7LLlgZZcKw1Y3pMamDUJrcmzoxns2GfZTGwX44QtLvCPiw6atlEQC1Efu69L7PE
eGSOrwMHdTSbl7TJJd724jlsjTMr30PaAqPE0c6pj8ECUyZ4NnSl8aBrqH+HjhZyx2lhkUAqkWK5
Wo2MCd+TicEg7Nhr8LeoF8gxMLvJ3+jwkgP/KAYHNYNdYVLh7h2D6Kco9GlhFqwr3b6gCrnYYX87
BGQADONd08fvXomYYAhpQ2Vj8SbIhkcfsuC4gC6v4GVNq5lrg8xRf8Ui9iJba6Si0dvAMS/cknt3
mAicxZlcl2SKFqhtMAPhmeF2GV78nrYcwZJ61ZFGUWQ0SHD5cDbdBRRRxo+1X/w0i3Gl7IsR6fXw
lNKIP7QJUxUEPQLXAh4DdOckP56RbhHzM0Tv2GBgQwL880u5g4wHiCYEvtLkGwlt2yhSPF+M1h0D
XQEW6jJHnRrE4CCd2aPJ73CSBadRCBwEEE5IjbNFuIJ9ihQWn+qmfEBPTShqjpgJDfXK69r0vleg
7Pz+kQccleRd+G3qYbhYwI/h4nqHIOofCXZiNxcO72h+V9NkkMowDu9tF+5icuTANQMxDJHMFTRp
WqYiRV3LDbJ5bh6KMIkmkNwJyfppIkgt80M5K/LF5uJFUNQ3PMEH1aADpzaeRm5P6BZVll4Afu1V
PN7oMONykem9xfKz6QbuNcgxjAnlJU7rX9GltMctxuW58xR1wTWCk09Lo0qZW6hKC14nIqyWce/V
EMuzT7FIhBq+4PiaEmSVtd6VnebP1NrPge9Av4lJx5mJX6UrxbAlUPo6CHnU+NMmD4Yl2YOnuX9n
xBntcV8i3YZlQyKM39K79VTJtMkv8pULnG3tF+4ui9NftQvd/uzVVrti7k6Kix6fPGjalg0KaCoN
nq2CfTAx1NhQGfYa+a1Db5yZ6yctMdgyOVsbSUSrnhO1R5frdMy3LZiuKIg+2SnLtZdLZK8WE3/B
RWP8Anb8SAHpQDFFXZb058a9LhuTDOMEMTFZHjDRvBjBXR6sCYRaZ7N31Q7hY2kMP4x2nJDoUh1t
kbwTF47AEqvRtlfxLaHFLiIS+UZS2mmo5vvZoTmjmnfpQiDVIaIxs06eGhfJqG6ip2BEQCvNmLoT
Uz5aWQzgAVoOE4QA4hTGKzPYwGmVVt5HNoA5UuO0dmP4G64zPdom5qWMOzDhDBPkES+Ssx8PQcmm
6IknLreJ5aME0e+zPjH3eSoEd2lZjnJbWpwnd3SvY11eTViZl02STTnWXXW592LAGHCxkSFXVa92
dzasnW9qxgCe8QDKcqdctmMsUjXGwAAf6PQcLN5dCLNNnrOwGc7ZSbo3Qps/bUA9OzApD+YEsqq3
svUUw1ZJWypCL+Tqrw0ozhQmMXdITkHl8LBA0lfnzq/DuGLl6+GHofbfurlKpWevJ9u8S1HXg0YB
ykS60MoIuUqEZ394QfCTMl/CKkhGtj0CrwGAmtvWvfRCpFNWiKiYaG0zJ2GeN2zTFAQvAqyDDnIG
4zZ5b4gihaUC6oCsWVshEh7EHa+ZJY9t1J8NBIqyRvRHhPdTVlRXiemfVCs3c039PPYhM3jLBqdU
LJa/bLOqu/maVsBr435PSJKacs42DKzwiXXDnajGN9GNX2kJhYahtm9b7+g7vU3jjPm6muWKzBNs
ffPIQICLp3EfVC7uBoahMNHKK4VjyWBGuaqz8C3z0J+gf3qM+vvBNRmEsnUnYBjYkCmiDUOlq8Jz
QWEy+cxJ//QhC21aU9yAijpD5Rw3CVOB0B2fbGU8kZBb7eJkusfhpjagDe5KGEJKZdGRrdZrEN4H
9NoRmZQwTpkjr/s+o8CmwPQBHW8yG1Yb0TbIxlaqHfa9SNAP4XouniQO0JOZRQeuyXVLzMtWZxY7
MYXgDb9BtTVs+NfBqYsxXVodPr84nYFw4j0ldnqU5qtRFKegHex9pKd9rUldVQWmFykGJFX9VyI7
YpKcI/UFnnAKDAKOPapKdl/jjZkfqaS9o7EoTxSp7ACDgPR2/pZ638D3Eb6SN4oGL8i+J5G8Jn2y
nSYMyYYayBgMbURX00sNLwg26b4AQ7KqVAX8GFeLnzHac4fXnJSxFeypeLOEMECXI0OyC0fcjhYW
TnHgx7JFfOXnT1rz9PYAFu2acWG9+f0aHHezYghQIRIKT2793UQiXoJTrvs42TkQ7DG96nOT25+A
IEheygY2beiRZf8FnPIpR8W2M+owXEnueODbgr1hyK00jh2JNLuwwK06pTFaz55UiTxmFAqnai2j
rVsQHwndm8FARC8kTb/rqLiYAk0TWzDg95HXrOa0OyS6JmiQOnvV1vb36GDqKJ4sZtd7hG/vAjWL
mDX9k5DwVKf5JtnH24m6+M4KrL6jGnfSTq7nGKGq5GVNChOZZ/NNm8ClvdU8TbkVr3Eqf6R2tLM9
9QuS5ToK8XmlrFEgjLalEs+hpc9Ta6DkkOzigXbfqNZFV8b0TzC9ykN7byyt8KSZLlCHyCBIq2GX
ImD0GTYTtTI+c4+iBiEla1kOibWOpz3vg4EEMyrPEhhE5hMeVGOTMv17dm20IyRy3PXJd6hfoO6+
oJ95FOVAtQl1xUNnsSYyLl0h6kCRhJZSsFug4OXeRLNbEyvT+jvnzfRt/B/OsybugRNKvCknj6ag
c2cUOdECrvOq4H5Y8ag2M1otPpkwvmAheIxn/2Atujc3TjpK4RUVgM+VxcdhozmTg1PSh8P1qOzb
MInvmh8W3oj8x1E6F52ou8Jlp+a38N0ywifQsrwmbWevJru+9orxUaNTgAKW3mZCXZwQHVnATBa6
eL9hE3gZsXlD/H2wPpBSfwicy53JhZl7zyLxH2y/2uDPv0qIach7LCjFdOpa7hYoaIhGDp1jEo3j
fRoCSQj/ryOmqh1uXJoxGc9/Maewxmx1lMN1Lv2rjgUgdInnbHvrLVo2r2Q9XuYWrYZVX3Lbn2nc
dV+N1ItW4LkgCgybLnKtEaAO2FTEIhFXC1XMANLwMBPUjbKkONVR/1m56q5Jhhk+gMeeZngQhXtG
ZNGtGVJQUyG1D5hYcmBkXrpl9kMBYDGUsXvCK+uvpEwOmZefWrzFZu59L2FeO2aM4NsKK97pdG9P
zXXukzLSyuIIJQ8/idlsZe195FZ3am0msaGXQkbEf5v1zmcSVXdt6m05hPOQEKxSXXfzeKkM6De5
j3QjBX8xOvdRT0ZXFP3OlfFoL541HDuPRv6u0Dh4s702YrOh5rLRdpbNxunhuQ390Q7TB4g48bGu
8m8yejjZSfE+Weolr7CqVA5O4w4AY5CO11M+XtVZ+oCF4oMS4oO0FciItdp5zfQ+NPEIjJwHuVGS
bpzMtQsrUiBvHv46lXqvWTI3zkRr1kztE6p1ugnJe4glaJmpXsoiPqOCvi+DkbAu03ib4/FiyvCU
hNWVzRIOFGXf1zUSg9FGVdNv4Ve/pkXrrn+l13x5TvEZNQ3h0HZ9VxpyhYSNxcXHHRNh/iDxAoQt
qVjsCujoFbnVnJ2ifEAMuaoEGpIK9cs0YmFKrOglI7YSMh3kl3kU53Qm38dsENMbdbz3ZTWuCQif
ieAQIgUYHotzUVcfvivfkY7fqDIKtinXKXfIC24HorSGTUi6dzoE8d5us7UYh3grwJo72XxtRBXh
o2reS8/ZegOkHx554MaLdUAY96KiVAdPoTBf9NQ6wGK3/KcaJ7zXguYNmCZ25VR0XMXVlVM8Q5DZ
JEV92yb9a6LQvi6X4DzJBe0e4MjwuVDo5V9j99vTEX+NRH9N5/Ym6iKTXYI9sjpZWy8jItstH/rE
fis1OPm6TyhrR6LXw3mbuOCRVZU+oF7gOWzSlKF53BzYjT30U/na9NkXu9/HMej7o8AP4lSklkAQ
ePWaS9tEb5QHwzFJKFEiGvUXI3C3LTqqNWL7HBSTfWgNl7ZeNjmUDDK+lJNxqUVjAEk1X3RJb3ce
xK5tQO2itBjZ0yPEwVBDZ9wt8kPVXlW1wYCAfwCGlfHFvnc1DerRTaPgoGfjumFXfozLnCYmoc4q
Hdk0Gu3OmYi6azJE983k7aeutE5GgZZZzqDq4lywUQsSc1/CRZymUB49I0COT/gAkZVOeQ/eDk0N
ZI793x//9b2oPGTcl4xvNqJISf6uGptnVe+xjSeivkiCTVzp18BNrxj8EOEr8FTJcDrWAsq/GYh3
nz6yhYF6JZzBOPD/2c0WhergRnT6rHLN1uZ5Ltpur6jQ25FnmGppQKb9Q6Prj6EHAZWSpriaDZj9
lgr3IvoVAvTnVDAakvSN504Sr4pjE+lr8WYMU4+FidLeH60f3MDcNFTYZRR9OhkBB7SIgg1UJWjE
5SoxkWC1PstSQFrXuJRsiYFoMziISHwloY35xV1lE4twNERHZ04vpkvHqg/tlzC/HpAi4BG+ksuv
S5cJjONbEoHo+xgGz4ELESOoDqRcI1Ofssts+vdlc9NkYBhQ1jxUMQ53jEzHtnFpaYobPIyrVgTf
rfYED0NIXl5xly2jg9AoaRvqlrzDeMQF4XBHhNVE3kN/GhS6RxlLkrQmJGsI3bitnWOl3B+wxuze
4KegEyfAhk6oHw0rSzQdV5YjVvaE8Q6E1E2bqVfA6pRDOsPW6JS/Yzp3V33eA32Es+uxU3bikAcs
6MwQV9U2TMzXdBJXYfyLCio7m+3iRWDD2aSEgndG9lCOz5GDLUUF7NGSGHlsjfVb9zUq4RplRpix
dxbI8mDI7LPUtF7ykNU6J5qClHqqpzL19oREuwPdF18B7A6CR98sX7qSLG6jxWCgLBAUMUmIZWDv
00UKl6HI5EOM2bSbB5fOIU0qdJq0PTH+zgWzEizNDdlss+Ffa4+0NZRBvMs+O8zCdmbgf8wYEsuR
VmWkGK6omHd1C+Ot1+zhDAfCUkWgWu77Frln6tEqagpVR+IshvSzAlMK+eI7z+RtG1bjoZgWd1GB
Z8R2j30JgH+KGUx1M80nIfKPgSYfT5sawr2kY1bUyTHO1FJA22+ej/+VbmW856fbW7NEszTayNuW
0VNENrFpYlwyqF37C8YBTIMYKmMimweKkbsIzAuQOZqdg0ngsrpW0DnXDVFhxMh7LTU/Yw9fjcGR
KMeKdv8AnRmM2i504hwGR7tBPAf8rs2HO3JwCVz0Oj6akRjjMLuKPbgKA30bXSBHHmlrUks1x0xh
oWE3tU+kC3aA9OSrnrE7jlIWMWELPDbEmLkmOZGus3fNQe7UVB9nmWHQyKttYrsg+WIeDnHsdueR
fnseYGnIcv3sV/hAzf6JqRmffzUDm6MjG6Vddipq2ursW0uMr/65ddSuMombHiVZob1gfipbmvaN
o41zy1UMAwxYYI/ckw3EaxhWpFAu9Wfde+dZHb2clbRI6+fKn50DnrOMJayeTm63zIRa01gNFkke
IxG91LWFt6oH2mpuwmVhjK59Zt5Ykpe6Ypvle89lgW1MWFVE6vi6sqFEeECT1y63aNcEyy15Ayt2
wSJzCztF661JoXRQ0ckL/tqX3ufcRlbvQ9nL0dBw229K/bygX1fS41faOQYzHfssa4xk/EC9eKFn
IQUvLwFNyXNc35m0ULiiGHTzqWyTvIPyCBKBMPPoxmpA0EqWUGupsgSznq0foATPCO1w2biT0loa
W2JIqz3DYifxKgDFV9BHFL9PfhDX0t+XdkQs2vQCjuHSKKGgJhADUmK+BLXDiGgGIKDTmR8yfok9
4Qx48Wfj+MNGBMMpZoZK4zC0wxaABW1zv/m2+4JTNGW3anHqBlHwXCQqOOBTUttYNgQgoUHd2FIe
hurcVlzJXoRrihsJMktz5U49y42u7KOwcXZSVnhcc25jfevY+zDtX6Xn76GSd2GTbT1P3s6db566
FGN5F32g3ePdru1j6H6MIEttSA8AskzF4xujuh6ZMZOUuMkSte0S4y1s3QCpQmuuWe+QFLiG2JKa
+pXkLjMdxl5rlLHUGjO1yETFyr52b9eslaWe8g2P7WPmRNPJx4qzStn6uNVAMRvXemc0xr5o0ofe
KMxdG9zarkFhaE7PSgOo6ky6wrp96hUTEX/EdxdXHRigELyOLmaOPr5Kuv6NyJ6uc35tld4SwTCx
CeapqJR+cW22AwN+tVUSknaZHdraS27iGldC7TA2oFYZO/S8tXoDHoGmmyymIVcrd/iGaz1QbdCC
V7Hx2NMUqO0iXMU24Q06c55UxPYwK/pyixbkw2Dr3iZighyWuscyy+4MtwFC40G3gX1NUlRI/9pS
7PmgxtH8b6of0xk/e2VSsfjjwWLt2edVDeuTkHD0r7wXcwlZVSgIRXvP/wi4voevqG28Yp84YDxn
ucmN7FCasIXayLmVXZidanTJa0fCR8ILODXhmeuoWlsSr03Sj+N1gzXLbRGyaNBZyfAxTfUNT9iM
Khi0P7E/MFErdCDNbsrq7oKzjK5/mDW35tx8Zx1akD7JHmwSgdaJpPWa1B6EPknjBAPdcEMITloa
X/Tax3cjPjB9RcZuuNeqY8w26+pLCPigwmVr1HbXcnHmZJY572Oodjfp8uLRfSuNUJz+voVP5Ut5
dB4a0P48CoJHwAX6UCIQX+VIIGgQ5bvACCELtmraNJJ1OGqsxwxGPNeB+dI1pFRbti3WsXMIiFMg
fTx8idMEqExLT7vuynHbAn+/KseZWmjV6loepe4elWjmvY0BaauAKencBT5fMZ2DBSL33Dy4iAMs
Sn2A99diEkcJxxrro7Jn55XXW5Juh2vVBPdE2G1M8m9WZWO113DBm1WegqTk/QjgjZ7xhhyzmzaa
aPLTZsRR+DkOFkxSwVg+G6xnx5cCdcd7I6ton2gM1jXoslbclEzENljYkROjnI8aY6cYsVoFCec1
0LIM01ZEDNjerE95O2jo/RJ4WHQNlOwq9tmrsC1DB9vAizVy+jEWeuiwaShy9A9LLjA2EdxaTnsn
h5w2jA+JY2L+6fJciouenQDezEjdZhGu8dRz1Kav4IMbBfg3aQW/wlN4D/tn3aM0c8m0X4sJhW03
sT4787erg0PrQGfNfoXPBTqXxZck75zmJzlmg4Hqv5ri8+g0T22OmIIoiNTuHnVOjl6Lwgef5had
+ZOVwzUQofvlqhafvGOBlgttZx3Z4mLHDfGZGR9iTNATkp9Tk+kna8bCFwPnJz2cEyDcb7gB+yEx
1jhFip2OSOsas+IRQgRzU4GTHxk5mrXpRjlMDzw3ektuUaCwqqyjcd4Odr8xVHsFeAxKdjUcJxXd
NB0DYkEvIrc0Uh3Bv4kN6qWsvJ921lcueAOqVBjpyRlDcrXi6jQQBHW73MWnRS6GZr+CeTNLsHTn
HYZN5Ryk1x8tiElDqR+MabauBrRAduPxGEgPcCk8infnx86dJQS7ezHIpKTPlfMw4LyRVlaCqGel
JaeaWRo9tw/b7XtyqJbVPph2Rt+Hmw6OcugmXC3pXVHD5YtZ6+t237nW0VcFj3IAydvCat4LP8Va
p7Er2cYPIaukk+efPURlrn57P0o+Fzcd1/ig8p0/d+BqaUJmWbk1jIwJmoOfz65Bgri42OgwMLH1
OM0KzTLCJ1bYU9ZnT3z+9+KzxS+5iekX0Kal6d+FJr5DtlVe/ANF/r6zxU9T9C/B1D0whYBCmpHu
YIieuTPuMhmxHXCtRb3DHNXAc+274I3MhGy6oZwlW37A7MiOnHMjrU8rGsEsVejElmlWRbABiYQB
sLCqOSrtnxVJo860F9xBhKfBHKm5z4xXZ0h/WxsnNixrva8BNY8R7vn2pxLdS9jEdKOr+ka6Oyvi
ycmaXsCvO5SuutIAJfDOjgxPtkOQIqkzyVePKVRlI4qtt9hcWHy+hf3DQDPYJnNIil+Fcslyv4oy
vsMsnJxgCJ20N/8Zyq8aAGEU7uXFXzIpKlnu+8kzt8jmPKoLiI2Vv7dGHV+6vpG7uJP3+MC2pkdW
RJO7p5ZNadxLA6M86IEyJBeliDGSZT8JxDVMC/3RISd9E4FTdAkEQe9dsQnz460xjVggkvBMZ2Ot
u2p5DqbWVovqMWnaW2dwNhqoA4eRbkZ8tJuAbvm6pefnA8xdScbl63SCoSec/JKRqhDDul3ZumFi
pRli6DKjWVXsZU++xdjc9LNpQW1WO1wT4NVyirKmO9QVqI+BnnBaQd7pdbUNkvkqhV+9jhJJuHDT
n+IgO0YxMS7gIs4WAMYt/JqXlM1iofG7qI4SoI/hwFH0A4D4jhnoyQywQhgvWdeT/eH38sY1+0MZ
FiQvWtS7RY87hLraWFdFDWt7vO1j57NxicRm1dQpOcKT/RuicahdD2KlCn/E1H/Q/HJl8MwEZa+r
mFlJfnbYlCYxZYSO7RuR6ZtkRFI9Dqg9rGMTF+XOoj3gl/6ttjHD0Z5q9400T3BlQJu19kun4d2A
7F95JZiVXmXrsCLhfnYeIie7d1lTdoEY9nk778PGOkU8yd0gWw9k4p18kElZRjcSC1yGRcKW2tkg
o+RPQUyx06CL6eAZmz3xOzWoamXtRN9TldBsDCtiEBqjuLi6/Y4y9Z13zCqyeWXJezIEBm6aCStM
/Yru/nsJ4RpUvY0gnTtm0exNQzMvmwAZSnbtPnldOTs9CwMZzTPjxqnnx8QTz5nQB9N2jpgy5cbo
7Us6GgteFo3OwAPR6/DaXn7RUm+l2fDA6Nq1Ct2dR05mb46fSNZvi/zTdRbAQX6kqXuHJczm86tf
5ijctKAPsDpZT2FNurMM35IBaTuTzosBJmGF0G5AOKsvXhk84LWiwV0GT2arLkNU3/yh/P//1IP/
IvXAojH5d6a+9P8T/9T/R+zWfy8+Pj/Kj3/GHvzrLf+eehC4/0acFZqXEFboohIlQuHfU7cCArSE
ZTvCCkAg8/qP1AOyukxB6lZgOq7vi5CwrP8Zu2X+G5NlJww9n0rRdELr/0vqgfW/ZR64/DOBsxwG
l6ltOssxNF8f92kVd//t/7L+78xqbLdzXONA3yTc2YHO1s4cMrAe60MDJBhT2QHpnIlXcFk6GA0C
YY3y/yIP8P/1MMgYE0RmYcS1lwCIfx7GbHXtpGaFvqXBmUxsYnBmd/8poBmGuBFiCZQiBe24HYA7
rHvTAN5gY6j7x0f375kQ/8yAsPgw/lPAH2cDK6xD9oMTCt/1+Oj/eRiBa2VdqJzoYLZAoiKUpNvJ
MuyjEa0dJY7jWL/mfnRLLt5rwQiRnUe/bqyF0lJVBqw/xcY1reT2vzgs113yEP+ZPBh6AmihBUrc
DSwHXs9/PjDKTZx2sDAPQrEolQCV8F3KGwgmwaXE+brS2tUbOgbwcmebh/6kLcLEbWJSZDfQIFQ+
OErM9vtooJ/d1AT76aK9CIGCPwouKMHmA2KHW1SA7mX6Xy9FI1jxvBEs7xTgNBtrb5GA6RtSL0ln
MKaXSJbAPkjuJJTCqK9ibJi4K8wfQwb+yb3zYkQUMShhPe6nRZlhzKNxjK3qN4wCTYeGjjjL8rbr
u4OQxRW04G7rm5ikVJv3V2bZfSsNFmkesSSaQ3VlZvNDUJN3a0xfUdzT3M7qne63cL8jBfokEITS
55M6x9hBg20Nu2rd+6Wzk4a8Ftk35Ge0tWPCpBXqPyUFRFFZTOeKyFDaG/DZh8HfduGZnsw6s+3q
Upiuv7PCDFSyYPsWjJhD8+zYJtXGV12xQE3cHdpJht7HILEORcZh5eXvJM3yaDRAhZwk/OmXD6RK
9NWYvpSeP+11P8AdjhV7MNAJ+QILGzv3FKKBJpMn2I8Kc62c0p+qpIrUwse+Ln8FuIA6jG+lQyHn
RvZKK3mXPVSF/GRc0K47RcIQfMUNsuD+Jkf+MS+wXa0oqWMPGJtDq0TwiMBwsWfCxsMbGC3bY5c5
pH07R+1BVDnbzNB7sByfkGErOypgIjSpW9DBTHm8cnwKbCRdxiSHrQEC5NRo+elbwDrErTWL91jM
xq7x6KAb2K6JHSkQ0WhCax3zrtf9tciLH/zW7qovAXa1JbDazkGGaI4q2VTizWoeUgvZF3249CYz
P2MgiOvco5M1Y92FD1Ga2kTCNf5o+rRes1ALu3Ax1OKRyRoAovS8mEdU+mqYLCqMeHBuXah8UB4Y
zgdTsicqHs1C6X9NsYW5L7NwR0/jb+Hb7jq3FmbvQPQtAlmAmwN1K6lC/c5JY7HJ3Ma7qqL24uVj
tEkl253GsttDWDgnMJoeDlqsd4bHC00qD53R8qWZjf98KfvE28gspdm6/IWB93lKi3n7F4re6OTG
jzvYJjEF4t+3VNwyovj7899LP1RPVmizjfpfP/L3Vb6krf+94z/+4u97//HHv69aT89kZXuHYXFh
VrSt5vWoXSJLoEP9fQ+xZnX6+8pdSKruVLzg9gBe1i/WsjF1awbOy5v/fpCwD2wHxK5t/v7674V+
E8DDvy+5ZChcOKWkXxlWBdSBN/7rm/96/fupNMwBDo9UQ39/bJdf9PfV38vsDwGd/7+3/uNIJtME
5UCaRN+ZjJwkAIW/H/+PYwtiA7TWv37P33env4P/++fpmXNgf1/Kv8NlCUHfyr7D9QvG/ln4M1Bx
rjqDy9OIrU+gSM7Kdrl5Yq+f1i36xz6Jgx0Kp1smpPtxNFGsoQJsdTueEtxRqdt9l8ONAobw7AOy
rkr/VI2VuhNyfsZO+9vr8YTsHE+Gh94vasinLJAOHZy5m1fcF+YRgBS4izgOrou2PURmfO8avr31
UgTugCjuaW2CU3FuCO4LwS33d3YcMI3ATkAXfiuGxIGM1bqbZBHxeHgx91bgXifVFF2q6t0ygyvd
BLSRMnZ4rN+0r8Lmp1eiYP/eHiqH7TOeZ1oBXob8ybQewgp8Y62aa0NHyQmKxNFV0/xoOzW8zu6r
E9N2Tl1721bEnwE0xP4cy7tqpmGiyWfewOEcAPQxy6Gv5wEEmAwkOk28meZiQ2rxMerJV4RL39H8
DYHgFMzmGFitW5hvW5GWNsvvfMNO/Udy/77J4cZPCOhJDWfe9d+5iP2Ln/rEMftVtrFhBW0ZAfPQ
Yvo1gH5BU0tHnNzCnaSFbfa7Em/KKmxSFKm1fpp8mIROZbc7xeiZntm504l3K+b4MNogeG12Tbt0
+G7H8sed509ltk+e0Vb3hhLyYBvhAXc4cYwEANzgD2G+HcNoM0k8Pru/1HshACuauYxW4ZNNxVrm
6qPT4CREOxCAJEBH04dh5NXa5yRnmhiaJ/LSWQAYpAGjASDBBtv4H+yd15LbSNZunwgT8EjcFr0t
llEZ3SDkGt57PP2/kFQ3pZqe7jj3J2ImOx1AqkgiM/f+zETeNyVIfld2s5R1i/DkRUglFg1HpaII
/kBoFpa7drCq8rsmin49+mJVIFM/BG8h4aml7oBWcsp2T8J9BdLZAPn9Bes5/aAJTN2wXxq2Sq48
aS0Hu85MN4aGOUCm2V/1tPxhDzg7Fph9rDioEHFwk2aZFwfNHk6JQGCHtOx5UgwipMjno2ABmGyo
CoTKAeiofAP00ljXjrHTIpT/LP0YJyNMkHyrgrlZ8sW+t/VgXKs++03T9outnq8Jox7KFo1xfwyA
LjexcsnZzRAR+YGHksCZ0p/WkQcvsOk/h7k6gSxKoBcGD0mYfuMnvussG5CXg/dlYYEKSpek7T95
DdIdxJeebY5u3aMwrZUYSLp4LaHjSv9SdXjnBRlBo4KobyiCNwN7PlsVZOARewVzfY+3MjGeDoKN
zgI1eIvYLcWiU/TkGFb+RZ3VVazpEbbW45h2bz2KIQsHMc1DgD290vmoKNoXdn672PLrxTTkWyVE
6AnSxmOlmahhzqdoZTL+cAVRDqSCh5xgZ4Z+/qorwF2k6uehJEIXYDZhZoBiSfQ3dymgkrsyZBWL
w6fe5YzoIku0bDeZcwKbfT+gRMIKBYGyHZCN8gGWDTvAD3s9FRfhlJfaBmA5oPbLxul98PqTajov
FbIdMOv5Hir7UoD+m/rxMoQ+f+hRPOAbtLK07jkXHbIDc5i78pFSJET+6HjEl7wgAMWCqMvgAAwk
QFwvScVuC6d7BdRloQ0Z3UWgovhx4Dkbl+smg00BZ+hok310sCqzuxAw4Xi0mwH8sqIes4SAztS1
h2p61KdAXwm9J7/pFZ8LAzpFa2ovWDZBIzKNZ2c6iBkVE3rBSSX7NEb2DzGoX8ZhESveJ/QR97FZ
zcZpdxBon3AkQd80Go+Y1H3P+vQ1L6AYq+EWS8UWYL2dOgCXwBng4pkAFctgp52TEpGfEI/FOaWP
lszcdx3WEpu9FKoNcV48lywyKKTpb3KWV6TVqkDrbDGy/KM/LdqNPlsvNLrA2xhHqnUUp9l5gvt4
1AfzbgrS8UzgddXoSrpKyqQE8+XO6BcohiFJsWWukxVxSheAHJIMQM6rhSfUP5xth1Tu0QD8ugrC
7LEywecWtXMyGt059Ro7vRy+HbZy0OSKRF/YE0sa4njDSVOeQ8fhXzi/E8JO08quPcR9gKVgbazG
Kxdoag9SYVm0FpnN8A+/mTKsY3MKEO53Ztd96QNMMHTcB/jgxwIWwOCdWmeEy8jnPfHfPHf4Vzfp
yS30H7rbBwsF9XulMJYJAA6OSN4xagaxw9LngveBvcky85RZ0Dr0qT2LNA5XAI7+UBT7PoYasp8a
/77XDYNFrzHOGMzAW0+SE9JlgB/1Kd+pub3Tc5QVe6s6mcBUALmrD1aiqzsnrdNjMabLQCg11zpA
WOYPEQnhaO0jLAT4EAzcWGvjSpTg3wur240VJrBpiB0uodrWLN1dUxbgE2HrnAlM9ZkXn+E3lltt
LL+Gub83THDibtTHe3eYHhF7G8/kJsw9dLM9QKQ/Apv36EKbrTteJuWbFU9Wjvd0fEL1Zt6CW69l
xnPfqtUtWHIoyc67sPhUINoVnP3G7qyjh4MwwpZ1adwHmBOAc/N28H2qhYk43HKaSou1n2iVBhEb
8Yjy4OJmmjWiPydz4er9DywKzDUOqOwNppfEHdM7C1E9n8NQw87FxO8AqWKvAYoVfnX9od+CqcKL
FOmdNFGLnadP30U+XCz3q43EoYF6nyy6uabkDlapslq32qQt5JDht4JFihNdUO4Lkpp7WYsQzEju
bm3ZaRaosNzJKgRLxjnI/5z/t5216S5jAypD1mJc3wT8tW3cWNFFpRbqUfW/m3IKGdefk2/Xystu
zQ+3EiaotSGBBiFfSN6A57cFX3znKWq1V1SXpNhcuxX/s09kqIrc/d11JQ/+0M4R6zGn4jpDTnP0
CHmy260R3Kyvr3S91+2lQt39cybyLanXmbsSooXqoEY2v71fxn1zxrnK3hgjhJ/vSLbl/doWdpMY
daCwVYNk5/yacWnxoJbVpKt3ia9/SiaVXQGS8TCMEzaeBghJi6QBGsL38DxxGcIHhLRKkewiHz+Y
LIaRnTnCW5Zt0qxiH5vtiETEAPQdkWW8oZDRhTqZLyszh7PSohhrNmm9Lsl7nJBHqdZKUBPvn5tI
yCanUIE8pQTWsO4RijhqtfESgfDaTAZHaVybdTDVs+0O0JBtmFXaDsdT4+jAZpvU6gmNpD4wo21L
uvYYBWFyLNByWABdQlkWs+Opr7udqNT7yEEjiG3RWB1H3t6MkQzWIzD2ZsqPY7f/xEF8OnaZghvl
XBOVziYhd1lp56Y2F5kB24HNw64uw5/T/ElDztAeq3WsabA4ULUteCeT9R6mdnbCzCy+m0bOBHWs
gmQ3sF5uJm2lom9YGfYsU+n5x2YuNGIXSDpau6gsNQToMAoGz60oJ52Tyt6H7HDQCV6zsPE34oYc
51leEMk+8jQlIu2nz6VuOTyXmVH5Sn+MlR58UuwD7E3sORdZpBzTEyIMQ/ji6FUBN5W8J84z5ELM
7BvinvraawvyqDU+W4F5SCfVOihds/VKToZTAnshd6N0gzbsF6/EKruJwrfKtcMNMgDqUU2EepQ1
WRj9qB5dS50WeoJCVAQhgtiPYvARdFMM8UTOKkY3WxOZmZVwXOtQppl9sAwNyKhwlqOGSCXH+SPZ
2Dnr1pBDpNXO3xTOF8QpTUxAbn2BQ2gFmF3d9Y8FBijonqcmJk1MlzXR9Vh4WoDqSbWPbBybY9u3
9tZKJwPPzsbYxFH0OrlgSJbwzmMcO5x5SI7bfWEcBQnwIGHThzwpMdt+5av5tLMKTpRjDu8IEUkY
S2BlBn4kR11NkbSfa4kPgxExANgiaUFG6oiVXr0NW0spl4alZEgLlq9gszFZIbWslz2O4XEXH209
idHLbN4xrnTNQVvLXl8Zq6VtpER4chEhnvPnTDldFo44RHb7TDw6XrcjniJGl+IIMLISh/OHFaRI
PIv5b9jMX3pZIPOfQ/vXCtbWgoMgEvsTUojXAj8LlMVk+1olnYtCGbYgd60yvciBdr4kj1rk53+Z
KKvybnJcNh3I/3dGbGjXl7kN3F5V9t2a6PEYS7Nly3vru71oYdTpfmxfjUg06J8FIW4Af731wrc5
ApizINpf7+/2ire3V8p3nnREzjxyAQs50vOFgwGnbm7zZO3D2/vQlFM+vI3bn6Brwm/QIE5YaqQb
38QOcgBKqlhF/BTDO0aVHPp0BeXdTMPskhNw3hqF8ZYnpnKOKj1b+ER+VuzSwwV2M9bJBTbUO4Bo
vNzF9HX4pqJUjxoYEBmws+0ysxL0nxNdPxJ8xNYKcgq7+mBspns/eq0ddZMQs1jpVfxNZ5+7Erbr
8pDipGvmAr0gfp1wQ7DMUA2Mbqw6+CyyTZijwSmmWqz6fpj2ZqgDa2pmmyBdg3ss3r1sVE92m7wF
nGs2RDc4jhoDyCHh6DveBLiomu2g5UZirWjY/o7+CSXWz6k6itcu+IKE+rqoBg2SBe4bXYX3eoeb
I8/ZpglbVF8Ic0+iq1borr4HCsvy1EPFMEsCSX1rfCMj+C1uE3M3RzrA8kFMaYbo3Jjde+2JS2qp
9loxofSDLYm0V85p1iEZk9XEZwmFHYsLD5Ig2r3AQ0uBvksbuE+epeqLPBp5EmH/kQe4yqCedWDf
D7gElYPJqzk6ueZXq3CbRan2u4yf4KOex6h3jziuNn4Vb1wVE+qir++Hiq4sb3qiwcNCM+twM7XI
sOi1+rUv68+NamlrkH8YtJvGOizepsjyn9I6BvcPlo8vyanvWf7xRrx0pR6unWq4Vzrv3I0EdPgp
m/tkOyG7zREMiGdjVw+q26yqGJmFtlOyrYc10cFCYR/LMWBJ9SZSUUt0Tfs4iHFaQgkLCEC3kIc+
R56N5mY3Fs/wJ/cN4ctd3kUm5HMPe0JcgNcB7mn4kOb2vdlyXMpTEwG7elp3XWE9apG/zip0e7rc
PvVKr508NIeiIjX2oKXQcfECcSjD/odOpnhDYazYZ49bXH3bFbGzeFbbmzZeqit3tQeRAhiIsmND
Qho5UFYxR+KVmqpY6ECEWwdmB+x+nJSHYgzOrejbnZ2lRDlae6aSFPo2H6M/zEDE96qZQ0LnG0Wk
DcpH2G+S0W/XrgIBjuSztWqT/iunvrtosKcV1sP6jrzvLoaheU3L/f+k778mfU31lxTd3yV96/hD
zne+4mfOV9Pd/2CTwVNJOAbJoTmpes35ao7+H9NUNdXVLR2wrY3F/E+je0f7j2GS/DQdU1iGpVk3
o3uLIUt1GTUMxyRRa/6/pHzJFv6WTJzfj6ZrFoxdDbKAKow52fhLzleQQ0zTVjV/gBn+oxpwNg4m
Kzx3bZIs3UqbvoQR6vvIb38vM9BTdqAZD1VURzvNcbpNjlbqEPTDgz8bObeAwLCZsfKnCqzKQzv7
IoikeJKFD2sP5dwUvVZ/LJ4AFZun1hIXx9FgSTedi2tcrHb762RFjPvWZLs0AU5HQxKtIYB5PIM5
vQDaP90Kp+jykwAFCtU/VNxFDSN+eRuWNTlH1rrOUY4EP27dme69VNAv8R9UECULSu0NC4wzxpnt
D2CUh1Fr2/exQhkbJRv7nOBVso+BMc0x//DJVLsJcQq9WzlTRjBUzasT6OzyZDZesfVy79OtS/bL
4tZXQq2oYZaTp+EiJbTrY98+KChqI5xSFsMhm4sa16yDbPJNS7Zulf5Xv9AJbaGCSthHzpbFtZ0P
MWPyRqHod1XSt1tHzreuV/GE22UWCD2nguJc5XX9gBkPKLhRCRYp1C422i3+pUHcpYd49GEXfax6
YZoeTCA2O5eYdUywX/QnHmrDSdbQBonHO1HXEbyPeCUHmhKiRWbhHKRGKHRUcVW+g1nX4YF0/h51
FvFWxAs/RRPK9Qp/MyDY4+DceA6GmQwwOmhFabCvswrigoha80XTc/hyBeIJsEi3wI/8tZw2OxXk
uWk8OpHd/3J56XcmeUgf1yWntZwl6ahwL0R5uTYR6DLPtgc/MAW0urGR3AA+KO5J3LCGtUXHN6JU
0Adzxb2j5e69NRdk7g9Bq5mHW38bZN7e0f0H2SULqL7uPfSzbhmm/c97oI6KsaI/pOs6i/pjOxed
anVHdJghYAx8vz4MyCm3vjpEwAbZBCylncg5AOUINmj7vMpWO83yIrL6sR0oCUMcmiEnJjMZv4XE
eJuZVem80Hb6LEjLfWURgoj1YF7fsV9sHmWBG9umchTnnGYt+gGF1sAUCGcuS/R9NsIZSdd+MYoQ
O6TC9T/BmDNwv3PwhSuCiYMbfuVe1BcHJ/QH7HJdjLLVQuk/oaHvVVDlU+Uc1Kj7KuWobdFGCy/X
IskwRWAT+UvXPKiIEiXJGMeU20DYueHluz4Mwc9r54lpVHurKEtMUvyglcumFKtIc587/kGPsjB1
PufWBvd66wu96ehGinFKCdISNE3aoyqU60V4Wvs7MlOw5Gf0hNtO2TFON7IRRqgQXfuv1WCsQVm4
AOGxz/w5IpEXka4EYP9nn+/R0ODJ12pwFrhEI8NtniIwaqc2KYMzyc7gjK4K/Z4AFc52xNxc57WT
93Mc44XvBhTFsQuajdKY6iOElPHRAalG/Vr0erHx6xEHoTLWrn2Tw9Mx9qpjPncNfprB74nfbhc1
AQSaDzeFiDTPzv0OD2TN4GMMsosgJjOpeousOK1rV4z8cdQjqSybiVZnF3fUccH6c+6t3xqzep0q
+JFwdnfwCkH+cDI779RH6HMEg5V+E/lSUZLpq9qAHlbaND6JEQZFb/1cFf59ghWRsoLb/st+4O+Q
ROrHRRbtOkPH+JX/W6ahf1xkc/Im6KhP1g/bxS2z4S9+HIxKO+qW29lrJ7Ew7U6bT4quEfJKzSJe
NeGUA57kr9jiX4UjknXvo8jxqHUW8ekR+T8s57VH2Rf4GscV8CT7qQ+tk5ZGu9SsYrHLougrBsLE
y1WQmJP/Jdb5hiZggdl4ZuDsacmi73aJ3aY/GwWsy2AKL03QK89WA2pBdd0WsjzTixQ+ZJZV1U42
VbKWtc0W1YnmCHIyS9tMCF4WiUqsIsERLEij75oavsVxq33K7dBYZyTc1qMGVimA2ln0kXoJI9PZ
VIkR7r26004m7NwV7BxgDYhk3gX1EG/GJMTSG33NvQ6hG6mPznxUWgr8ojEoSx1vNw7R3OySczr5
R9mS00SdlEtYPaDCa8d8vE7bYY4VEyox0ktOEBvxLiQ1XAydPlkOIvGV33318K+/49s1XSbobAds
ogiRoTr61Tv3joa5SYoj1ZQUbH/A2J7/+Uuj62z/foF5mXwVHFezHNMSFn5frvZhZ+ZE+pCixeZ/
70kELhMgUI9EJacHwLRxpHfxouzc4W5qyost0E8bvbpZGdGAHmuBipiTtf5d70fDAUQT34DJxE4c
iM+BvSgpZwy5UKjrvMNtQNZkn5wnmx/6btd+GPi7ybc+dpg6RmXOLgn1bFUAiT0VZoy9oyW8TdyZ
3QUSvlgEpmK+jU775Bq9+UdFzq6oDf9bG6RaRZLTsI4YfBl7y6mNfV+pggze3A7YIiAUN/deq7LX
bqx6owfh8Tp9nij7yVoM0F1aPJ/xA9yWulrvCg+asBsZyTKNEW8ReXM/Itr/A3H4jdbBskxdO0XI
p1fPiY5rUh91NeCqlGaTTqgezFWi+PdRYccQVpgnu0ZvBtqlEcscOWaWBuvrUMbusTH4rU15ilV3
3hkrL1JjMOUUatFgX5WzKyBEHT8YnRI/CDNI4Wc75UL2yXmmUirbVEBWkk1ZQBBT9m00vt26zKFL
T85k7Az+5Eu96vUtr4KSa4GWV0zyHba+fZCFaWB34iWQq7J5ib8NyJrsq8OWNOzfDbcVdl54GCsQ
Jf+8oaw1ul9XpDaML1PSV0csUn6YyaCdkSawXnCPgwPlh8/YSvVPwZiv0shSHgsV8dACTuxCawLt
q+2YW88X+qszodEQdH6y6/1AfWJx+SYn6ODHCsuqn5DCKHcAydQ16lHKa9WKDfrO2lfX88m8kje8
t2NRoEsK9EsOJBsf6Vl/0olymIa9yD1YSPGIc81o6wjrkpHY9bWOkJnRBk+l11wAlqun0rQDPB0A
dqBvAg9yHpRFp1SXsdLUk2zdZpCs5vL5qr/uIWfoWeZd79FEvontYKqvSq9EukHEnthfq1Guib2C
+3iGU/Jf1eFCREHZOC1276XVKi9eF0yYfpkE48hMvqiGQXRDsBrIUbsalmSQlacgzpRHOA4ba57V
IQ+1+bfH1u9PLUdlobNQOxQEf1ybc+3v50msGQf01ZLsR6y73SXXwQP0kVd/LWIUouIKRhryXmFa
oUTmd+RtHTRW29zcN5FyhNA7pYsQlBMsDsgKcnUTMVi6GrXZfYh9lbuOmn7E3hnHRgge/b+gayXE
+YatNXn7hmGZpmtbmuChK+aV/Jfj8IjfszvZg/dd6aNTiRLHywBdsU2E8VYbRbvLeh9jXcMw3yJi
VUBpSw4UHJifyzzdTR7CAga5zm2YG2Ilm16bf08g/14MZHofHAJk16uLzEFJOgg28t5gkR5qFddP
qAhAVQYs5Hxy8AdAPzA2ZfXabpz6IGsxvIF0llOpD03eKnj9ZB0RsTzq7gP09NCGt++iFg6bZ7Y7
4kLo9w5dLA4h2q/XAlnFnoz+3O4jgfxYoWt3XaqgITavfqbnr8KmEW+mFtTrQc8H6GpF9cRv6Luc
UPHrntVXxOM0Jc7Oy6t4XeOU9p5YYmGC3/uC8Fa8RhScwNXU6J8mV1Ux0YGfo3b2r00TiAMgD+Up
dUz/FGlhcJI1WQS4DGCKLNr1h4Fw8tP9P397bfO/vr0GZ15DZeUxoPjJ8V8+fs3wR9UdIvt7V4vK
PlshnIrOrk5Dqt4DLRgfUcGigNuH0hlZOmtuyoFEaVYR3NbrNL/ucbvwSTja+ILiZbYD+gly4yFS
Yu8hriAjqW360hHBfjCnflZ2LuKN5cMk7pLciQAS9aBc7SgEmMkVcuLk+688X62DvEL223cYRIvr
LTLfFPKuclheIe+K4Dk2S3/dJRgr0MJWiYvb/MIQqPelX68No7T2WtzE5uJanduyJoueUP6+x3uF
OPlcbaNpqWL9s23jOFv/86eg6f/9MRD4MjUXMoIuQN9/eIjoYZbERWjp35MClgy2afE9ZmKPrgiT
vVP48b0sulGL76PQQAGwgB8s++RcWasax1j1mtstPgwMZd/sgNq9fehHeDc+F/3Th+54fnXdj45N
PgaH2/3lNHQ3QIAmhnJ9ddl3LYwuXtUt+jm/9M3vvEZIYQuYhZ/OX/8QWctq1Ot9zje3/tuLKRqg
rkxTDnJQ9ofkrsFtVAlsv7Jj6x9QNMBo7q7tj1U5wbNRcSYVwdxfqr9cFhg5Zu3/dbP5AthtytIu
FHfZVgOAMVKqJ1lzoIQTUz9ZUfsUDv6T4VfiWOY1PLu+xQw8aGCo6TM7QY7YhCGPsjkSn1rjXABS
KQKV6ypB/6nWNZKctf9IBGo4O7kDf0GZ1HckNSEVo+d7nHyRPYNDOsh+DtNYqzei2KZBqL3rZNP0
rnqziVLtoDcrSznrb+6qZeX0L8wV3Z6pKb8vH64GdUYgccMawvPs9+UDiwUt7js9/U7Qg0/Y9nDX
altdnOK+WjceJDrZyiMdFe5AT5MVEddmITt/Gemj7eAl5Ul2NaMaqktTFwgNIq24vE0eJt+9zqkL
1CdGkspN4LUbtee5pcct+v0A7NEnRncWqsK9jSs7Qq3ug+zKmqzemxaOa2YmxIM+F8VkV+s0whxK
9sl5cQN+XgXjsJF9PeJbKesx0IXMOmRabx1k7VbIPpzlszWPaB9NKeY5egks4sOcW/OXYZD041aB
ODqFnvnx/v/z5W63KmuWRLSN/24qOAtnn/A3OkzqMKtEZQoqQdTCsH7pYgud/t/7obb/nCHngkOs
7tzcnLcmxJFv13+Y15s+3qU95P4PAyj3eqhmzHetfdQ+Be8Wz9q/OuUdbUJkWzQXz0FrmQcv7kE7
EHE/QMWaTdpqSNH0y0GB+Dp6CEZoXefdriD69uB52Dbfum6XyXsG5ib0nojuqkfBe1mpStO/NLr1
bsyh73gAvk+c4YvdRUibWUG58YhcXmB4rCpblJ+xZYBCMeIi4bSlg5q8Yy0V07PfXQI18thvJ6iw
KoGaPA16H2+dMmq2SKct+6T07nVv2hbCKV6UuvbvYUq/p15evkR+XBzbshuJudJsw8DZpXEFsljO
hZ27qdoJB955tK92inMEWFcugqztL8YQVbtRtadNYSkgXPOZdO4kzncVaVMBYhy1MlISSjg9inIS
uy6CklnFxryit9NjYTqI4kSVspV9VlRPlzEU1wtkF8H+dp0FZYvvXAQwb76T5xuomuTBSc4gP88/
kBDXykfje2G7EVHisQIweX3iDdYwww2JAo1ayVGeJ6Us5OjtyXgbiFlbLJ249K2rlze5PVBvr3Tr
k7ORS/t5e2+r7eS67U8T63jjghqW6/q1Pa/oowa4yte8063rtvxrf7MbkPNum4MPt7tdy5+A7Lps
m1of/MtmwfidtMiO3UJY2NIsqJOqw979wyNX0XwFWVDH+OYbCo5aOQJmRRh32zgVBSIcc9sNgwDN
fxONq6jJt9dOUYriNEz4uzUjVBNgyMFlUid7iQK3tpSXYPSCRhrZ7QVn5+i+NFMw1uzIl4ZiR/ey
TxZ24tqbOkTORw5Y86hT6f6mE5M39v8STjTm3c9viwzeipY9/08nnwvJ7PdFBr2PunKjuP5mVv5O
t8PimBQeXr9l9GPAw1mFUlwXx2sVW9+mUJw9a4P6DeeI55x160ULDOyyBss91K5Tn9jSm2A6cn1Z
xWVwcFrNvtNruztNg+E+2ymWzIEq3jIty7adg8bp4ATuW2O2Xwqvti9J7icPvuu/E9Z/+Oet4JwD
/fhv1RBxdgTbQVWzP0ZO0T1Hk1RXs292hEBMRZb70UNAFd9d+yJbKgzSTUbkYpFAQcsWqZ0/+NAb
wK8wN+1RREj0GbTtOuY6LtGMjr3JOwxj6aFyQQ2d5PtOnQhEzS0ynnYFcYCqLCzw6NhhqvvetzyS
Era3LxHWOKDUpm66vGnug3Bgk0EU4lkE5ayJX4A6qDD+C2qh8LpW6B99m4JIqnKQNdk3mXq0ax0P
/DeDH6bJuSj/+Ihkz8P46nCvMOzO/hiWn9h2Ikskwmw9RaXygoyiukhMr97Lpmlor4riWveyhSNs
OUzNizuoxqUtpwd2oNG/cWU/ppH5FaJtZ7MhUtnN69rHYKWnaOpQVJaCWrpVbNpM+WwkXfYgC88a
EhI00YW36RLWCVP1FOLu3I529gCNCNHS1k/vY8wJXaVERrhBbPYSwpcIuxDdlfaL1SvevbyXNt9V
mLhTq8Dyb69hhXymgi2mvJ/sV1BigVu6bGJ9ekBztOXj99xD61kaOLBmWieerT8mURosQvSEv/SN
hld4bv4hkF7JElt80XvYOb7l+k9jNDXrDrmdgxojbNNV+Pcisojx4V8poqnkrRpa/GuKqLIf4W4b
R5kiAkzYnhKt/NuLwrbBICjkAme+QN5XEUN7ml+lCRItWRRj/OsrgM67hFbfL4oyh5ySlu2pCqtz
GKvNo+ziRzGuysCIIfkwQ+vcHFXexB/yZTk69tH00AGJi/zSG6H7MBjiqedX9VbZgGLagfU+81r7
rQzaU4ce09OQBsl91QvU+Od+lPhDiIACHysP7QTkCsIlkTtITei52E2vnG4FQnE/m1UzfPLijhj7
U6B3xoE49s9C90zjkLSWi2C5X5u7xEqWsk9OGSGHHoI60DaxSqygivL2Vf9WOZ3xqjbleMLhh8T1
3FSUYlhXxmiv7So0Xiu2BHd9l/nnn9fkfmk+an6AwXAflADTSxOHEpF8q+3TpBbq5xAEbm8r3RHN
8fzJHglvqFH2uRwt2K6hYu6dvhk/AX7YpuRcPhtkX1Z4yKe7vA3DtwgYgpyfBprDr7MALTxf7lp3
88XvmcEzlEBuu/jnB6UGSf/jSsivzrHkGoi+gEB54Pd1wfL7okrbKv8qas5wRiFsxOYoyilAWz1V
o7Xs69uiIpmoIpwqWCdu8wJIYQcwV8eyNxowWYCSW2fQNv7Yuq9YRawiJB2/ROjZL3tV+EczR0TN
GLOdr+jVJbNsFqTM3jlBWF9kV2NGMA+tGg2kv/rkACA/fsBJd0JDtrqUFZL3VZoDIFV1DoOpAeyC
dEF/0AJhkngGRyKbvl8A+7MrrHKuVdlr27WOvNo8/5feoiDnE0UDZDAGmrm4zp6vdqtquou8GOEc
EyKaqXjFkzkE4Ra7BnYOY6Y++hUa9xk0MhwznHEd1XlwlIXHxONY4C5KIiPDV5UB2SdrYh79n32w
lOODZz/fZsmp5MhGpKKhZQdFrZKCbNEBVkqcqs0EgdYWa6mdNR/PvPnwZhfNuvY0ICpz1wjF/V6B
5mPMLdkF7TvZk5iA9gN8/qIj+vOMGxU27fX4XlaJvzV9QOhtYY/vQRiA3fbKZy+JTdJ+RrmQ0/hg
rLtMxOEZdorx2FXmo+wHDYM82ej4WM1zN50zHejldyvC4ylvURLP40NkgaLvxiB4buaiQ2oHdM/T
tSdIDaS6hmIf2JV1H2fwKQOrOehDW/ERUCgmn00CPnY/aTb+YIGv7qsIGVE5GkxA6gp1LHaK0Kzl
iP3HGZhKta+HJN80WdxC+VLdO47oHiDFZhE2pvfDtstXUtLVa18jLqjOF5UBVlE2Dg3rxA/RXgdf
ytFQVh1MP/fXQiF9v5BVAx7LpojggRHDBu2rW6YgC+VufdRa1E2BEuCdUNKtzO1kHRlHC5wTSvAk
ftQ063cAYPYCVM4rmwiMUicXfYNATE+EcM/ZHLrwvQxoZ6MMKMKJaA8p27kgnow4g6XsZAs9DOci
azA7MUzL7bNIQrISYlhjcTqrJM4PXhGO3bbRw3f53IXLgxGwHJDtdBqW01igmvnXQ1r2h5bx2LeD
dZfCRGeNwtAtcPP+wckj4PCVHn5KXBK9TZwG72Zuf3ditfg2oF/WYdUFk7B/UOIJ0zpIl7waKE9Z
iNJOj4AzV6rTWTCP5wEw8bjpZdpbiLnJ7jqgtK5+LkocJzJXPXrjRCFS7SibokmmFmwD7aq26y1S
/ZfrvLnrOirb/DyA9c+FnMdX7CJvNdTJfVihBaEFEVrjEAufZKGx0Qf29WjnZKC8qEyWvY1ckxzz
8yA/FVr3SbZaL+ueyirCzDpABNYg6FkIC021uXDLqF4KYCirW19rYyqDo9raT2v7eOt3Ymc+tXY/
eCXlXldLzpw8y9PFOICmlZ1yspp1yEpE2Tl28mYHECR5Gw1321gpuS+Cype2jb7K7ig0402M0i30
FWZ1fNFBgwbhvZ154tltlKXsb4ST78mix0uUaZK3GF27xRiH/VpoPgddG9OFXClcYqk8CLJhdC9F
lgIp09zqC87ECLGoeAGAfQK2YKAdPQ5AUM2xg7eFvSWqHxSxDo0UVvef7UFBitnvS3/ZzX2pHPaj
oj1gO9YcNKTEdm2Cg3oZKdnFQXV5UVdK+L3B/nFogIqTbsdGJmzvcywlyKy2rGFx4mB6MDzImQC7
XyLUnz9ZsNRmob9k76Iy/fu9fGHGBNOLCxrm2qFPoNHhxEnVHGKjvJPVwfw/xs5jSXJkSbZfBBFw
sg3OWUay2kCKgnOOr58Dj7oV3fXujLxFu8DMHJ7VmRGAu5maarDO88bbypCu7M32e2Pxl6kcs93S
QF68FomCfEHcBRuoTMtX2Q0mwbzIXLFtLV+zweYX6VfQ+09RJ+l47wPHXoioBXvWtkIUDt4KJqPz
Ie90BaEiYfoolh+aln2KMFP+YFasmzdvpBFXT1v/p+OAznI7WLRll2SNDc136KK/FSBR9DJWFQzw
ruLymW+znWT7NKYrc7WBBTmyTsWQ+8vOydQ7SpnKrLby4WtVy/um1KQvERzJlMS8uwk14GXUBlr2
5LBCUSf6dM0qOapS6N8zGdk0o4HwO0v1dEsJdthnBm+YITmIQaHe97gSZqNYyaGbhucUCXbkpWKk
JL9qb4AoLFzKwDv3YiDzXe91CNhhwrJNClqJLa2lUm82GgmDsxgyJwm2bVp/fbrE1SiVgNCDTNlI
SQJZiq4NXxLVOQPEie61FRR74fcmfyhLZykaXvq21PYdkB0UHCN4Q6HMPZFQzk7iSqY98RQj+/OI
DpMpfCLqxEBhOlquPvTKz+fqIBsnzeyrI/zYzlzKq+JbW0qIrprJJ0jtclWhTEsTTqG+5Jr3VR3Z
AQMX3fhOXZ6AeZcncaWS71twyDbn5Mr4O0k2YRGxzZBynmeUPI7xPQPi5gEuoJlmDelaBITvsYKh
Bi8WW7S1rlYHh9cYCF0IVLqcmnVhT8oBmEPl0U47mS6p+pkp5Yeu7AHZj+Wwr/OuICNkRZcxbzsy
0DL/dI7LsMT0zaWqrRAmSQiL8wD+2dQ2CnKSCUpp/zYluoYQ8Satl3x17YwPcYHAEF2ywWer6TBC
pCCK0XM1V31R6/sslmHTbIZgTcdWfgWuoc3HAuZPPfCzNd/c+Axr2lsapPJWmyzhgsIqPsdWEyLy
FZaoWFAK59dCOPGjYmkr0y+2LI52bvo3pFvHdW1a8gpIc/PpJzFwMvqRlKC1DrkcwwGZFO1njfbg
rG+C/hio5vhSq/rRSezmU02zBHUOFfDIdDv4nZnUpuG1gB9UFO5JUNg7UawXg+WnzsMUgUxU+J9z
dHoLaIIplorU6C+qHq5aWGjfY76f+wS41dzV/fo91Lp81fkS5CJTlL8dnKJFZ7H1JCpDQ5xqiX3X
68K9pAW4PrjEjyinhkCxMhc9nCo8Zib168kSLjGk6efQQxYC57t7GSUn30KEdIHAN1gUapJt3aKq
3tTEmNh5SmsvzFjtv9YIM52ElbrqRpaL8CYsW1p6Vt+8yIkZzOkWXGi5aR6qoTMPU42unRXTpbDF
EHS9OyvKKl4+J4rAX2ZjZRrYMOj//qz3XOQv339bsy6ogcpd47MPiY1zo3rBRivhCg1IrETLmH3z
PNDhAZWj98FszB81HRqaDsfPjGTauQhi6bNyjHI+app3g6zeXLWdPOyHOCfzjtLnShnkaOP25Ll7
JU32Rk45vuQp8sUzoNL1pPwu/IEf/PanSnyGA9G9qe3XOgn8S9GTdkN1ufxWGxM7Ve+9GW7FZj3l
DFbBuPVWkn8QE1Cemp7+en8OYCs6mGODaEzgVd9SBGt6sGlfoAlFJiO0s53ix93N7MPwsbYdhj88
Nclfeq/StnpjoY/LZ/xzRLxRrK2VEJz19ZhTjNStU64Bqk6nf1UX6xs/gz+K0iZEGCFYcIECF4PA
fwuouLh6Bv6a95cpJheBH81ts6frawKYPxf4a73nz1DZ0IPMG/NFYMLkamRDv6mKof60yxV9+whH
mxoQ2Jg/U6jY0ReSPPPWtQZyodoIhgOSEjEtyeqDQxLl7ppxsEs1SZ4F9VDu+84q94FM79XTbCdf
ZEs0oYqwsB8T/9zy9OUZHEFZVCKaNt33DIgF/boMNqWBLJGSZVBPa3wKVEe5N1X43c+N9KhPVjnY
xhwRznFTS642tXQ60KdkNeSZIqHEr8dYGCYk6s80lN0H9CmZ/iPJZDtk3sIqeH9kkJ43PGwYaffV
NBkubXnSWvN3UivPqfDB9xuosECJq8knwTD3S4cAFBCEQ1exxbFkGoT5HOjN1ve18vPp+WvWqPf0
LtZxB8yNnr0yq27RdEQawBIB56ubnTCVWtLZXCJ66XRpejeRvQR3JX0iNmpD/jE6czr8lKOkRPKC
Tuj0My7KnR+55o+ht6Cn9rq31DORZS1RmggTSz42ASLQiDYAiswTaadaCQhtFzqTVDOls6m3v4de
1+1Zx6llbULzdRGBWurqs4zayjRrgGnNglOv7GD9qXdwnM/h4y2h9ZGjn0q9y30n/tUG/s9Atqlu
SRGnAn8cjz7FOPj4OiFzmN+AJvrzkRf0t7iPmcFN7JEude6YH3KlT/znxnBuoIPbanQ9KkG58l2n
Qq98rL8V7UognoMCAsQ+KYKTOaH6FNpyBgQormhFdhBTpeq3epTOfh25r8jq6WtD1tm/Rkr5qtvu
rUrN/Au0K6+jnGQ3GnXTm2zZbBQKLV4LUwSkstrQ79/C1MYMyUqo3lMIrDVYyxtwDwriolH1XiL5
8gqvMMxoMD3s5DFC3mjav4cBNOt6trfHqPiRtAVFakeJrrErFVv+6dXaoWB+9+nXpmOTKdVgrtGc
Qtawy03YHi33MDoq3X287hZNO9afRptsxM8lIc4HlT3qLTdKiPpStzvRB/d7yIB37ROvpZ3iP34H
TkuSSSEI/4Jj0/w5+Tln6CgXZIPizprIuAauHK7DvvDf2OrBbd77SPQI067seezzPyHMUUH3N3Tj
cSdMI6IbtUW/Yk8yzX8zavANhRKVRxENaveDhLR14lEavHEMPuW91VweC1Fo9xIvuokbod2buV2d
XBsYaR7v7YQSVhehpyde2sLXdCFV09I8Pl3CD0hu0mxra9PbcuAL65teNv4auOZXpW6Bj0K+XWyz
ePwOcHjcNHKVnLOCL0qRaRRfB2Wi1q6cH8NEuIsYGHs3rTo1ZJK/BKmRzuWxaG4uVIsrHXnrg+l2
6d4hebHOlbS+klWX5zKA0wXiDO7CdAewPAVY69wxwpsYnCbeyiChTg8rqMjTmtLWHOPoMcGWjHGt
hWjKWPROezShS4jVHMXgIloxyWljD85HO4arsfLct8y1/H1X0VSmR6PzFqgDXKap5a/UyXQ615rz
8XK2Ilpq8Y881e2TuNWI21kjky4j8ZHftNh4TIIXXz3AHYTC37RE5pnwUSCAPHElLF2drcnY6eWh
ywbk4YfcKpY9T6eZFla2wqkwqA5ymNGVJkKZkykzMV8Tf4JkyBXE2xN1XrEROiuN3e5CLbkKKzO8
+vxvv6x2g8Hej7lqHHdiruar1WMamNV/rCH8wtUHQ3cgVfWayShETIchqlgwcDTU0C01Cd77MX74
oVNUl2aWlVtn8v97vvC3ZZbdS48jh6m5+6ZtQJFPV2oCvFyN6dWRIpLl/SCNmwxZ3UlH/fem04Bm
9TB2xV64bMt2LuIjW7q7mgrftsgLqaS80r3/r9s7EVBr42deKT77on/tJ59bwSbqFHLPNF5X5gdJ
k+6TDHi7cWHxW1qT6QfdmfwoG6E4VI9eRalH+LXI4YNdjrzbZDO9t+zzS84bnqrBBpUENLnpdJck
qM5FqvSldFvjisZhdAqckoPA5DdtNnIczXMSWk67hEnI3HUIVOz46JHo/tO3USkWcuXRUG8E0JX9
hnRxEX4Vluj9yEO5XI2d2i+Ej157dTmGTbWEiXoJGEW9wCxovISxlS8Mp0QGgm7SF5Lm8r4woV7y
ckl/EVP+3NAD5+SoHALRdOTk3qvVclSt4KpOVlTyTMyS8B5KHXSDlbVrzZG0XVr37glNIZc2o+TS
G2q2A+eAFF1c79ExmLF/qI/DBMcTgzodvCLD+nA7uFyEK5wOaP40wP6ezkF8QsBfUsKTRhdJMckb
nEWaNQoKfOjSC1PkCtFFPgY5bCTCKkeVB6ptF/SAuWs2Qe6LGIB0vmu9WdBW4LgvYwQzJZt3a1lO
ZuOyY9Fz6Yse1VY591CYYHc1XMTcLHAcxJkb6bEa7IbknS0UsSmzSi+a2qov4/e+k9FfhfJehqU/
aHd0fRsrB3KRrR6+peBzfsnuRMFp1B8oKcOxlZo/zKDSF2qYcLwOopoihm6ekDysrojnlFcFEgXh
StOW8/g0A7oL6ySCYtrksl3EB+wh33DGA0JHO7B9sNBqLBeBErzIpZwhd+WhA6ZOQA8RfswslHGE
Tkmr5v+4U0wyPO9H1CHx05NWu5WVdk10ffgYZY76pI/alTDpF/gS8/CCTmt8zFJqcmp2Dew84KA4
Dexp+DCOLcDhP77US/0tFdKCNsZal2ZyPM5amDjDPmRb2lXB3oU/fS9MMaC1lVJWiqElgLkPubNp
InIhvr8SlxEYHHMuLsWd9Yr6Zr6pK7PYIFBU3bzCp/9Wt9ofQKO4UNtvcgxVP8fn6gxrdLfzFF5P
bmcCLWylL5Qm2h9qqO7cSLnCQSXvEi9pvHXTGpTQUYZFbaz0j+Tq2FC1EFJondxBPpFqry0dDAka
sBcjlbXXHiuaLBHr6LgRMXmaOcXyMlIesf/3PhFTJgz0n/t06BKhuIv8eRXl1VzrUypqg9tsQZl3
a14D+UumOUiiT3AmEw5gVCSg+ayXTRLo3zpwUWgWJupFGsts30VFBn0fCb6CvVk+at8auPzmvUwu
o22DCA3HVoULgYACubKpcGIqO740ZeVru8Co+YAWFq/Cae04RCMeeYE3XyFtonZKtkFLXjoAYkI1
xdONXVgkxq6K299XvZltEHHyN1qWTMCfacozKq6et/l6LtNP5oYntuuzvtDMD89ShzUq4P26d2L3
o4fY0k/15CuvqXqpKkm0M3k83/k1XUwefNA5IltRhGN7d6G/gT6ikVE3ltq7hIgZmXPkL0S0lSv6
EUlHaKnlQn9hV/Ou0aKbQXvtnT55EsGyPu6fK8E9Iq+yaWHmz2hPK/elGzWHxHE0VKJD1B+FWVn8
8aehtU0NlsXp8jFxukIS6U3hk7QW/ueARNEVtB2t9nn5xmO/+lVOOQc6G36w5W1nCEvH99y0PAC0
TX5AO0He60EYznOpP0Wl1V9bKxmuEHezJQIoIFxiMPpirvpVcxYWGez++oiKG3wEQQC8wEr9Z43S
4fENuyeaPCwrhkC3h73jl2/CSniUIMreARKaWoEBqFv7dmoXrqfhaUJO/R7INZxLoqNYBMD1w6mq
T93DwhZDFbkRGHJktKcF/l71H3YYeLdC1W0a0o1kM1GcLxRLkt90FRiGWSuIJ3q18tYqBfItTm+g
vqnE22FKrnsqSCU/DbJVnPrJqw9DB1QypgInM0rTYVqoWxPd4vnQyfFra0T+AcG7EsGwyfTpUlKd
7FVYhQR61ynKej46UbEvQw2F2OnqOUiBTYlE2CG1LPsxs/KaYh/WdQhxYqMsTam5uw5UqgmEpK/o
6FW7soc1VJihacQQj6fGrJCT/jXzB1BBOsSoImr1kn1oe+QuYtPoXrvANo5QSnxPJysl3XEKw+FN
xJBO1c5OkF/EjZGHEhcSiHsRi/XAuBaWtBKxLM8t8IswDUyrOClvvDr9KUK97kevCk8jLwyGeYhM
qpXodzEvHZpZWJIRFT/b6vQFZXZ74TcVHA0wmLy63QBvKaVKugWy19EnP5k51UnE7BAYsBr2EZzj
BPmaJ/PEKcOdiEqw3S50dtQbYU6a7Mu07+WVHiKQU+b2PnXz4Jj/e4CesJU75SDcY1PmZKh1ZA+F
HSo0TUHhsGg8tJoWwgffAHPGehw3sQrpzMMUN4q4uDtsQjjMfR0+rRx+htzs5B3bAXJOvLKB9Bix
dtAaaOsliumL2tWQlxfOrijRInxMsgOQ1PJIcrFTEXv5M4y9Jx9VdLJ3tqGin4QlgsIfDeS/6RB3
yjUSYBDmTuFUoYt99pxE/jxYVmUzbWikX20Ouo2S7yRCrESLrDfjgxh8D2B4+8A+itFu6uQRSor0
hqLoxMfxZ464hDwLDjB+2RnKAVBmIv6qBl6+K/SwegsK3u69Y3jkYzBLtbiNkRxehAXF3mLU2uGF
3QtHDQS2vQKqhrJAlkelQB6MkjY9sfSrX0TDaggSbxE6ISpybHXShdZmGWJTfObmCVxBEOFRN3vY
Sumc/cQeD4mu6lexjp3zAk+1C2q2+hWx6fpkDC6Qc36EcNFwNe6GqP4lXA//GMNZ4qPGIv4Rwtfa
GW29LQy0aCnDKex0CLBMp6ho9KqzN9ItqrvasZ4OXOU0CL8EBYWvyNpRTNWLrkM4E8Y/4XtOE3f9
mSv8iT0UB0Xlc99AMf3FRQpUUjL5ow+setM3Tr0K6e0Tfs81xw+7HOuNIReQ/ujo4rJR8aGRCuGn
LAp93SRtextgLr8hNuDbtX4VHnYo6oY8p4Tan+PGyDzB0SnZRrWVPKu96YD4Lgrn/0cUQBDNR4Hv
zMXNfhL9bIESL0zI2d6avtj2aaJetSaOaCw0aVzhQaEkgf3qfxXOKrCbl7K1KL5wQ9qTrsjMei9i
Jvv9s4M2hIh5pGuPKopU0D0F6s1ujTdvLH+obtbew8IzX3JzVUlI0s1Z7lVyXOmoTzEzhjPbjrJ6
I6a2tjauISupeFgQTdDHOfxZRx0qsU4YsV/tAlqHK0U9a9PJqJhOS3mK9nzYaUdheXJNLgja9SXU
1vqLE7jlaZovgtk0X65QP/j3fPK33VIEXW0sTyi7nq3EB7QUo4o42r29M3MjmuVdrt94Sek36Aqg
aBqcbIsYmXFLFdU7D3mwEUExzVd6HVUG0vHPu4zuJaNZ7SruUXOtWY/RYMyfN/VKebNdNTyKe1wI
93b29IP16Wf+9YOF6YXhISqDV9NslXNplNVCjnz3DbqUX06pjT997Y7kLmqwOZ3HSNWMn3UAk1k/
aoCPeM2sitIY91HmkliTOARlICSvAXpR886yjTc3TzYohkL/0Ccv1TSUHvpSjgRCJoW3/QVBi+qk
BsZBWGKGVVSwrTt6vRV3OW0SHlDJ/mbplpGxbMaROSoakFpWt6UbOJ+pkR+dWrtXt4nVnkFE9DJk
6NMYuI53VORPMePhovUyOgm7oMoEMk7eK5NL+M2Rw0kaFv1Czpr2nGnwo4VxVHyOlVYuClkZdgh5
uu9deUdoPP8cIfTfdG3dwMQVFeQgY5pi0AjjESohXYJS4Q1azvwGfS8Sn6Ofb4VPg+vsRrNkCP/2
jUa87OaShAXdgdywiIlZOUQPNGYUR6NrtbM2DUZqtPPOqMOV8FVKpJ0hk9DOlm9dObiou6er0Br9
FChXtWJfgCwyt+dAxfnCJ3O+0bTU/BjNCJbzaZBsh1SXuMxaVC9nme5B8svpaP6cVPXN7+nUew12
oP8xoeve9lRmt7obfue58bOHrIe85ziRkfoB3+CsfaHhF9pmW3a/pqa1RvpI+mW0zkryZOQtTFOb
JXVivAx+5CxHyTIPoVYpuwA+pQlW7V2hXNhBJwdOy1hofWV9wmxpryCH79fKZEoU72BJMt5tzbW2
Icx7yyyiyJ6hpTaLR1fbGLGkvTte+kqLoXFR+zS8I/+5Eu4q8sO95Kc9govM8jQEtpI20f/Pm7Qc
YVNjLEFvkZzOFYTAfENd5HWt8W0YvLOXTvR/Wv7BufJTl0HVtIgD3IrCPQh3qdCXMJQwojeQ6X+k
kdnP8r4zKTBDe0ol5nF3r6qkEa2kucR2suspxnySioHBA5zQKs4H71Mb/IvbgcmTeIyicYomm/DD
dqOgpKpOyU3P/yzGVRca+YcPRz8bjRGdpAwueliPlCV4y4PskkBpOTEeW0UN5pAGNp9lRwpoaLUQ
Ob8yuvN62Ysydxn47Wq0a2MtiuP0t807qjxvNaj3/ZCXCN1N1XCN7h/63sr0rMPkcR0G40MsW2QR
JPuqB5Rp+inN0m7c4rOK4aOyzDqEeRRvO7r8F3TkPquKJ+qImsG06JijbmeADthWwzejleH2VLTh
JYx8bZNTm8zWvmr7m5SeJ+htqSNETe2s5drXaWuo2/pUt7Qw9GG3J7mKGOdvXxYcaw96wmmGobft
iv1wtJXMAdHqPINHq0uce1AM0tlw4oOwIk0f7xPnyRSy267ZZ1mCgmQf0k1Ei94hK6nTBw39i66i
y3y6Mv8jsZ3veWtIP1y4CClWwC5as9Gxu3L4Tqc1okFBZ7zBHRNMAKMCaG7fLrugL19GqR+g0iqg
nJjMls7kiyP7cM8qNeltDbQmKiyccjTXPeWq3b54QKt4kN+CvsPoEiR5NUgOREzyoWz39YImTYJ+
FTEjUn7AxBkdIloKVvxcilqRho5Vy/liLBL9nDeIJAsQmNoXv1J5SOAPoKhmscFdCL/S9quUQ/+7
Ulb5RtMNMG+9Zn6WGSnXqvrKt7hfwozuLXm0/lJdf6AvpoihcIHvaFFpA0/gKGAT1Fs7MdC+ASBT
XDKRy2wwrV0xDX/H/zH1eb9WN+3v+4VT3P4Il2jdekWqXu2GvFGfo7VhycBCLDmbiAnsAm4JgNo+
0r+S/xV5Z3VWtLpzL2HN5OAZyWfS48raoWMWBray2kthBVesbMa7MjHcK5RT7dp3fHbMfe1eha9r
UmnOZ1lbtalMYjhu+RzG8O+k+VisGyDPH0NpfrVhWLqUtDC8pIm2hi664LTajDC7myCRee6hxdOT
JALF0BxctersI9ShKA+gJ2wgMkOStnBvNSCJjeyrCEZQSLn5Hd+hnH3TqxYpSBjBREttzS3fx7zv
Z6oJYbwxmZIjwXudBa9Q/gAxba2bcNdp72yjPPEXLnuFd97x6J24WrsRUTiRf9GW65xEULiEidby
Xqfj/7Xvu3HjdJG91LtG+SQjdmxa13hRU8U7Wn51j3rbmmVyG04gB344+lKrJkN7Qp1MMHblpnRT
BD8mk8YEaSe5VMIhuApe0dzwTopPXl8yPtPMf5eNwbhXVYryLGoUy4pfwF1DOBfCGGi320oy7jbF
iZOeh69xB3+4Ck3oSiq1Q2NYzUs7ITxTCGoA+IbRfphAorBJedsxlhFamaJiHlSt85IN4FVY3aDC
B5EAubQL5wpION+BszMvPhV/PrdV/11pCo4XafLFRVR2yd6e7Y1qy6cmNyBrnWbksMpJWfi9Jms1
r2zq8e4IqsMqLXUxooz8tWqsWSchhl4EB/Q00g8rVHzQYlGzMzQ3+eh0e97xGnptLBPRudynhsAv
4qOFo3zJTlRda+VQznyP/AikX95sVIC4ZK2PTAQf80Clzc3SNfh7QXbu+pzXDN9/46568NlqRZ5f
9dhH2FuD8tvplN+DHBc3A06O7dNfg7yM9b7eDmmn0oHQ95/SiJ43GOdfbhKhwCPH39OAjJ5ZAnai
6zJatQ3nRLmXu7058oNlNTFvdY6wgwpxyzcrV1ehagy/NM9FSLSTv1RqVs7lwXMOhhFCTIyO9Eym
vfot0NJwBzUPkgOTWfoIloFZoUo3mWoEI4efuAhpBWH5RuE2W1iKZW+GKWqqJIxMvSC5M0XZDNG3
XPOXkEhOvI1gXrMij65ipbyhByGrujswneE+aFA6T/cgqQhj7cQv2/T9VwBdzS/X3upyXf2kGIxc
YqTkrybtNMtq0FH3VkjuG36SrgfyvFcZuOR88I3sa2SXG3r06l9JYWw7Ei1fQt9DKisox2ukBjR1
SyiypIivHVExziD4aNRXbSrV2jSr/jSbOfu/+hePgB+JGclvdRxbgAmcjE8cPfFwebsInrEjMhwQ
wGporQy43ScYf7uT0jugUSXYFlZd7mGrqchpDVZIiQS1kL0YROhpmmoAqMqGt+wf96QxXRVK4Ugb
Xh/ZqZyGCszJAjGRdgFTZXYivwSETYSVCr2pZyTgTMeOnTkiSlfLq8NJou63mc27+DEYGYTzdlev
ii4GrzoFusIFmJFW6ieEWe62EWYZhjYshABWpymygaQ6uceW4osS7KmIl2hkTJeDp0yXY1qtM7dF
lWOKoN8R7NvWLXzkn7n8x3zfPg8kWK6OXq0CsiPvo6ylR2qKQMomM6i9aqNpPBwUt/Xe5QZ9JZIm
40ZEeVMXszFruqOIUlSHuUuSX4yhKF6mJftakd7EkkEDF7UwxZId1a+FMD22N48lhQk7xNrQC2vD
d1DeVTXZKo92LEjKZKil//jEVWe5487oyj55RITzrzn/zceGZVM59ZEKjw6ZwGudJzSEa619aTx0
2W16uWIzg7D9j1/ve3WWxGAmxAzOt/YlnlCJNZlYKlT/uVUt+dWoZouk2zSl3+kaRVmez9EavnH7
WE5Xih3+vhI+jkq/o3/N+29RQAn2Y70s9o6omy+iSLV2dU8/IUxEdMjajq7rc3Gp6yO7DnH5mCDm
UsxTZ77dVo9bha8U94vLf9xEucTa5YpRLwbfSmgUkMpN0ALUTWLEn8bE8+jZUNhWlsB0itSh+Pgn
MKBXdqJ9fi6mPf1OBMcszwvg9qSq7ZkI17p6BFXc7Z/zpFANdlUwfPSGYW1r15FXViX3OwR2+l1r
6ClUaZM92jGanXLm6stnXM9T4mKqcD7mP2xV91RwgYBAYX2ahfI5tdPxq5eZ5VKO03rnB0H3oir1
h/C7KCoaw9BXKq35bPNi1fOuSaVIl9SGQY0Pe70oK1Ni2+Fr1YbSI7zoXg/p7FjU5h6U5WO2uIXN
pXOO8rswqP1xV2dIK4cS11H4xKDFYIuB8PJUkdHhae1qSp5OXbKzrkp1kjyRwzcrlXZtF9Ga6g2v
rpbU11xWi2ucR296ng8fcCbATrgq/Fx+rV9L12pfK7fVuFah834VWOff16YG8WTijWfatO15aGbq
Cml4lfMVRFFAln6WGoT5ahD396AEoenLnJ6C0O3vbHW9TcMOfCGiUpXFx2p0volgXGgKW6Q9uIS4
mQdjuVI076wNLYhGvXCOYkgaitwzwx3qdSsh//ywn3FxZRXNRtZjddc0kdysawnprzwlu+qEebs3
WnIVM9eVGqSGsK1pEFd/+exYpZWezCQbMQ0KEVUH72OjwIUqoHeGvvz3YFjQBffhiL7JvwM0DMBz
Vdjy7Bkgv+ed4WAPj3xe5n/5xZqun70McHVshdWbakdVjUTy1BskenxGpcu2hp7Rq/Wfth/hNzik
0Yr2bCRizlZj3tP1uLLpHnouJ3xizT9zheuv1VXfQ9SuqDZ6P0YS3cyQdRhug8pfEuZ0IjQDZbou
y7atHU2X2OIqhSl1psXBQfVznj6Wq52g8NJPKGp6cAgNC6WV8pM5uBARK0GqLEIpTAHdT1Gd/UPX
OrNq5IMCVpn/u3II3geVj1Gqt8lSmKlroKsUgkgDNxy+a0oIXT3QJhGMjBvfEuuVOe6FAuOlUKTg
HSyjszNb6AzFJK8vSh5XhQq6gfX5Wsdz8JDVXkzuffdYUo6+2kivvdItCqKNNarEKKGlNYPHP0rV
OctJXx7Qhzz9LCIzughIA3uU6oqHDp748kQ6gEH/y5MpnyGyIRfAwtUDL/G/r/P4OZXx8Vyj62kW
o11516QDmAISzf6+lN3BnAOgBxo2DXQ21ot0jHlOpHlDu6LUhIeEhtWDuKqFcxyRTotUpB4ek0Q8
qNT69/zHLHFDlFBRh+oMaO5fi4jw46bQ8qNDs8s4Ee0jp6nWbeOgkylLe1/vkRoTl0GXenRY4Rz4
QvLQoKkBtJ/VgrGj0ZHPQeCSDQldaR+QHZllaIg5P2rbDRdTGhGJnKnoKCqR/70oKUIAAoq9mIkk
46ruynSnO8iDFTSoFuqEJi05nz9o2B72n3AlI5Bw+mP2ATzVM8HNpsB/VC3iqJ93hRHteyWsvfWT
ya3WhscPCA2qLKc/5mMFGIx66HKSjqbOsbsqn6ZhaFcxoNrRHENkp4bY5+nV+pW0Dawy4W/XaNe0
ivVrVHh0jEiuPIk9/PY5PIOROrQovE5LiUCGbvZsUKkwPn2ybH440VjvxUrCz3N1UYEfp42IOzUl
Cy+ShQbhtLZwlbaeUp5tbuKe0KLhtq3VbcAZi+b9vD9oNc+r1nVadqhFOEsh7Gj4wV3IKJcGxa5p
wuB6CykP+5033ZiLSeLS9Sg8KqFdLZ8bsXLaxT3N/48N2/89pYqqGgVYqO/7loPPCL7Ba7zy7AJn
hm14Gszu4g1Gv2t4zRsA0/AVmfVGBlbfCsuKyvKcakpxtpziR28UoKr/uMSMQUUhsYHRF1VPqIij
NpeOsKwGKD+2w3s80k7ZN25967vEXMa55B6dulU2OkpSOxUC50Nlj95ay+ryIulGtwiTIHlFnI5D
c2vYb3HTt3upkcFHUSCxgWkyeEmPSl+xV9LAOaiuR7Bp9d9BMUNVh/Cgq/5M5mAsx0Z4yabCYhiE
1gnNsqWwxCDxFNjFWv2jHbwonKON1K1zp6joWHDNRWXG+q7yaDb3Al9a68No31tEQldhqu5rA0wh
Je2LE5wsw4igf2SIeBtfa6h7E9tClXuyHn7P2XEWlA4UIMap16764pqBsRMz5DiOrzbkyzNK18ZG
tzzZm9OgASShKv31c3U5gQi0SymcP31ZFUvLUYuThVhGLNgUzYBsPJooYp4x/ct6lEL/h7XzWpJT
6dr0FRGBN6flvWmr1gnRklp477n6/yFLW6W/Z+/PzMwJQRoSygCZa71mm/t+NrtdgiNrzA1M5Qmf
lMGbmyhTHP26Xd+vuTE1PIAIn/7vT9f1AwIyCaD56bJFd3TYb5/uXvX7E96vINRtUiKhZ25up0xZ
bgBUYfpwP2doWSjwpGTg7mdtA8ldQoX79QnFgGWQ/vqEt28r8G2kfqdPdxtbNTzmO3w60VuMLz5h
hXDa/SK76RMm9e33u30tXQ4JPOp/fTpxtGwZO8mzQUVNX4Q4OkvSr6FaGrv78BZpREyPpHABDK94
BHc08V3l/JhjZ/1AquyxUi3nDfINGnspZsqp4havGR7ZuSklp0x19KUzYiVQW9mZB5PxmKpE5PzR
5SkTRGQ9Y109SIr2LhrFpgCMoRnOcOtftpDmawKgK5EP7UK/Odh59OPe31GIH/LOZ8Jpy4tGk5jr
FZNMe9L3iyq0lQffy9QHlK8Odl9Lx3AqDYWFv3XIVysaRTfTRbKe2baPDiZd3NpHjsJG8ngaQ2zU
Ou+XSWth5/W7zo2qlWNa1fl2liGsiPm76kycRnSr9QBXEDNPdqLYK0N1Atx8K4mj+ho5o8IskCP9
fb2+2oE+UOyLqAoRfNggJpHhPMu1iTo0w39mclztRSmuQ/9oqdWtTVSh7U4ctI98sn1/HaS9RV7b
3L4SwP75Wg4TYPza1945am6anipJgcA6eMFZ7BlxAnWqK/ONKFpGjJJ7oYJACPQ6XHzq7URyvy1h
O94HED3EhjNgYvXrDPdqM8pDyPh/neHeEBfNr7NkkFDQj2c+JLdoJMt+sgTKTGibScdKNaTJSc6L
tkznEbMenX5P1tkm3V4WJ8fBKqGX/fqqgS5YkM8xnyTf9uatlvZfjKrDmrzXhm9hVh9Lu3V/Opje
KanfMydsySozNfNmsa0yP5H975aufNSWJ33xE8dGIQwfexVezyJBX/UKdYmlqabJJy5XWZt+a+0t
qbW3TmqX217in6tllrBhYealuN+5uYYDUK28waF92ipM+WutTbaipdeciXGUkkueqW0yHG61lubM
el4ESxAVKT9Bza+czoOqJt4vKfGqUZiezIt0Smcr1zSq9IcC/aF1UOXboFQCYqaOd5Yd8CDgiyUE
KNt4HqlJfRwrU34I5epZ1NtepC3Csax3PN0VOJXaIs0t6Q08q7JyVNckkczhfXfM1AbR3U73t9wa
ylJUs0Lcd0UvP4VXY/RtaGBmjFuV48CzXDFNJAhJxjfe43sV76sqr+EoT7ujimqFbSi7TvFwpfX9
RWC3+XIc0uTZMUmfNT3mCLZlxs+5hK2CmYHvEMW2gXIVZvJPURoxJEUh3TmKI9F8MR5QSZ+jjcy7
eNrY6QZkSf0kCl2Ur1Fur6/i2CQcn3UvkE+ixCdBidj1w4PoGneAABtC9VvCB9JTwvpzy62QyzM9
rwJi9Wy0XgnmWB9r+MgHv+rGBD4XCtcVQGGDsJ/oGPbqX81TR/zk8p07ZOCNf9fnxhRoaCdr4nF8
iXBbAVZdxK+tNKjI//PmF0UtJ+aphbq38wBpvTIHeJGNIrxAVx9fGmMhOimpE5+1vOV/zAg2Vqrb
xFSYCUyHxLZBOl9yQQlMrYPCw7GzRvsoWkfy3+CQvOcBdNXV0OpTWcfJq67YwX6sg5JwPAdl7Zit
TDAWK3GQkcsSKN+AxQMOK3vU+92VNzEmxSYUvjxOgA8P1tO/KjWwhERHkYLBs7l8DAlrDVGjXptI
K1FbDqJlxje8Eo3dYLtn8oy3kqgqm86bp/HALTQd7pDS3iu1Qcarz0lAIoT6LDVeyDKBkQgEO9sQ
cgEI5p+KUX1D2QHYTzDRxHUrv0R6YaxNd5w4cz26hBKvbKcxq8da1Z0Z0t75e2VBn1KmNLrSYBYF
dOm76Rb5LEoy+Tn3TVItuqoSyNadTYdC1NaRxglPkgdLtGSz5ypmacafsvtOfG1xG6lIo23etfp7
pMNUMCGGPzY1Ua8aD/ijJmdk7qLe2wSy5Z59S8sWthIlr4Ep/Ugsy/iI++ttHEyvrhJWK2+N0dWA
r1rp6qD6sHDHEZemPn4esbV6CvCDeGornKAiK30QVWGljzNYGyCrp8aiSYpVRjh9KVp5NkaHVu+A
iE6tOXrKT/X+Phb5uCmqFdUH0W45SbJsLP5k0lvqNO3T0CaLAgHnV7y0FOAXgTYTRS03rJXpNwXS
3XX1ykoMK6eohz4xddYSd0Xio31U3KR8gFp1q+7NxN+n2YSOnnrFGfcc9JF+PciNse+kGq9FQ+qO
kz7FQq78bq6bY38UdWIDFKE/xtNmDGtzgaUTXaYjOqR78cydWkRZlZFovTeLOtGKHBzoKYxW5SoO
5003uqfK9KxjneFePWij/U4Ibuf17viSjxg4ZG5VrOFkBl88fcRbIrbfJQjNi1Qd9UPQKuElJX0D
rVe13tNweFUwn/DIbMx8N+3ANXbB5b6xavdYMdHZQ2Ys7FlkO9F2lEx/JrrEgfWrsxeguqzL6TEy
oTbNTEJ1s8KoK+5/UWZ1sSoSvp7ASIdLhaDZbuyA8gh2AMaB38sRZSXBHKgpAenxUXOCVTA4wXfZ
bIKTYAdMbfXU8//iODGKbvRbWymDszxCFZAqEvGuETkPvtE5D3YFfMQ2r6JmkAn6IJNTL0SbqDPt
etU7+HCKUmxE0abqUC7zMYFL56ZbXZDp7Y/hNFjmqvZqxEUqUA3zwcdjBQnNhIWJVpsYTI72NbaA
udAmairTkJYufPZFnFWoNoZRuNQggBwVUNl2WYbzMIzKFyVLf+2JOmhWzePQ53MwFMFXp/upmVn5
xcrNdGtBcFuKatcL9o7V6CR7eVphHYOUQdIFX8NR/g5lv736UZOdBm2wZqJ/lWpIRWRWd3I0Obm6
qv4h6g0nd5kHFCayNdxnjl1MJs7BV56tNdqZSbMNjcT7Euok56d6qZPidYwE21oUuTrj99V1nd0v
s+kqUJjZF4316+paplLzTnVXFVIqYdFlH4WlnInIZnhp4sJpRr18dGun2BcZYo9dF0TPYwtEgThN
9gEbfB7VvX5uNDVZNLrmInXpYQIy7d03SSMNaxMXXsds/qwXfXVZf/F0239uWx3ijal+cfsCHbI0
8o+F0kCPl91sqSau9dqr8dkNbOVHqGUPoOKSV83jY3VlJu1DbeyOqFPAHNX96g2s/NZj7v1DcfOv
WHPpz5i+pis7J/iuBbV86rwxmEQz3a+R5C1FV+SQcHRy8uopg/29arHT3clQ2c+oR/VzVRm4iQe9
RXx8cEG1jbq11UJnwwIjEmJBryMGnrNuHOKvRh58y5PK/UYk4ZQh0PFRqONS5rHvz5z2iOhJFs4a
E/kbGCMzqB8rPUvKD8eXL5ipNd+0NvgYW9/YSKbTrWScRx6xa26y/BG5iOyxLQsWoIOrrERdO+rl
GeLYJs267NYDuUJv7sQ6YQwc5oYsePDT0DnngQGKedqDiV8tmjgLlrWNnMjSR3GMX8DZlypJaV6v
rBuNInq4tdYuvKTQroNlZCFeRLq7YZy/DrnV8a3eDhHj+0qmLMM+qFex3UqzUIqls2t3Kh6yAOUi
Lyvf2/AF/LH1LS4bd47YuHLkBzOPOkLL83JqaIbvCTzk99DswqVXsg4wByAqudwhrxaF1rdRz2Fk
NP6XvIvaVWCH8lbKDfnBDn0so6YefWs+aXAwn4NU9zbog9qA98zyuUmUR9EBSaJkhqgfkLOqKteq
FKh8BeSLgGICr6u+WGCyN1Kc5KsSIxirifwXFP/Vbaw73dLuZeOrOTSLwEqHV7fs9Y2NJflK1Jfy
t7oP4rcGO7d1A/xorTiB+TVOEuOrZhNR6GPZWhdNF78N8TfRFsFxXrGs1jZYtoyvg1YtRL1isFAN
qwRnYIQxXwgob8QpiO9Yi0AK1poZS/PS8LE6Yy2xF3v5VLzXiQbdL/+PLp3u6PApGn3x6dgepP0O
HXscLZH4E5syBKdcBLn2R12adNmZiwjXZArwIvrdOZ4a8Cew0dk2fnyqV2sot75XHz/Vu16WHhsQ
/21kDvMK1vK867rX1KjKazExF200fPa/q2C9V1fMaW5VZNlKgkiwYiWWtb4+KIscR72rlxnastZ7
BE9ax1nlmp4fHVZ6G1ix/V6u+T1Ji7tbz3TyfZL57aZC5fNouCjq1FFOBkPCxS9CC/nihxWaAG7p
PSZKi0JsyGQ0VOUTMIDsXJqavDKV1p2lqeGysL59F/KwQSOBlalppmdRJ/bc2DF2MINOoqQ5GNzP
gDoVx4qEVBB36flWF5YJFoKJHGNKPciPkMG9XT2WAFhdfShY6/lzANDdVbQacV0srAB7UFHUIrs7
4L7+LSsT+bHSy+aE2CKO6670UqthQEbXiDaiqOtKN0vzcPJjpzXoxrXuRO4D2VPvqVabhai2R+Yv
pc48XoatCPALrZnBGMkTdm548Eu9fgn0ch4NGnLMFpHCUW+bpSg2dfQDbvxwsZM2uqasPY06BiTq
6NoyN4sa3UsOSnCrysiYbOQMf1fLNKqH0iYKrMfBsZnUbqPaCI4tL3/RJjZeV5fLRvXLpWkqYwwQ
urnohimvPRAk2zRwk7PYKHoRLeTCxNBOy9JbXVCPCWwlz8cF1ATOOHUWdWIPBme5kRsSnPc6V/Ld
BWovygzkYT4u27gnNzJp8CROk+xCSE3rmPKF45Cza5uGB5Tz7Kia+zOId7ww7I+wcH+qTS+/JKU0
Akuq/HOdVfYGRfgArUVTP3UK/N1cy4sXJcwD8htF+wGW19A056dWhk/hU1rKOm+owbxt6sRCoa5N
rkWUYWn6v+vbqfFTHbENHFeaWWz4PwvDq9STA54ZSoY8LnWABcds1BSwkeEHAucDqi7DsBd7941l
KMlaiRpY1Ni7OdPGZx4C63HaDbXyqVXJEN+N3kS9KsHTF3W3zr/7idZ7575UimUs6+5Ggo22xmx1
AG1kBq+qIkloB8rGNqy84NWPkvfAdKozL+7gVZ+y4HH14rlWT2g4eRSHjEWl7kgZdnPRKWYFC/IL
tgdRWN4pA6+NsYNZZPSW9myGurJIoqE6x4oabxS5SMAvaOahCON45WO7/mBBEpt30EneutF6IMg+
AfmZfpG0mrkw2QOXaYiva+UcumP9oFe8QZJCkQ8KWrW71Ja8zVjI4znHvHsxYGT60nWskvMvPHOS
g27kpADCqpsR4JKjBfDW+OBNNCmngQo5E2WxAZIXgnBoRjwao79axBiiu+hzO0aUVQnF1q59Gyo9
ufqT9LXSd9mhTwuk2KgKpyoQCMYx7Oq1qBKbTlebM7GCmTjmXi/21EkT+1ZHj1vX3+MjDba+DSgn
xOmSqDrbfpodRH95DKSVa4wVQCzNWRsEtvZjERa7OuscQvCNf7QrDW93oOAXdPHtBQuX4TEbjJqE
sVZM79wccybNW9gNvDM90pU9ii2IGCSTWohS1tFKVIZKahe3XdtDodklmjbs5UEFgqawns68pnps
uxgkuO4SrE7kZC03HcKIfa5vh6QstukUmQxRZFyNThlfckmEslXvSZezZG7KVfEFH2EfnVBCiy3C
pLA5U6bKw9qdFlEzgIXLtiuQGnMza23Zw8yYAB9tIQU7FuD4vU1Fy2/cGXwJ6RDGSfvyu1tjgS60
exgzma/96uZWpotpGd0cRhP1YjRz6gau5c9uzEJMcAJjfIjqulxLsU1yPxrUx8DE997nCW7WvlHM
XRVSQIsiwa50YvXRMlPc4D0DJv/U2cbc5jGF2jN11fMkmytg3TaiqyLX8a6RgGuLom7VGF46hbrp
LFJCyAbJj4mPsqbhGNFL7rHqaUbV/FKHTIb5+ZX3aERKwq+VH1LaMueKEdomVjGzCXOFM69cs8zA
dBU8zbKKkuIqSZU+rxqo5mXYotHUJIQOSQK8QyI/Zn5D3CK0N16Z2T/Jzz27fVi85YmRzy2p0B80
UHKrGh3VoxlG2rYZEm2DBUN7EiMi9ZMiyuWimt32/nuZMTvl3TXFjm8jFgnonWlEvXXy+TCJFOrA
orZijfN3q6BPdWTEip2fENoejY0PSTHM9D7FYWdIlgn6Q6h0S1qeXIM6z56LpnjOOk09DW6bPnOV
GeBGg4jM1DhKGVJ3tlbuRKvVVCH6nUa7Ea1kPQrUnVwTf06OJQxrrCpi3X3VnMDQFODftfjNDuSD
MbmumBbLE891vqS6OcmNBs3JCSuAma3isjyvIYRFRTurNKv+GFeuJ+UfZRz3AESQxJLz7g1qh3Nw
pfLXpm6qYRlnsTb71PCpaJYVqy3IkaJ+DDK0QxwsBJNRdw5+TRga8XUWraHBCr8I+h/MyBBk7ruf
KB++YCjuf3ESdILhFXXnMO6NTQUvB66LnZ8TEsILZLbNtakPzpzXG1/7tGkgGOxNxUZHrtewFxeV
Ga6oGEsPEZlpw+X9NQazQPf0Q1dV7pPrddONotYYM1JMWqdclo2B5cXUGZcAcz1qOnIbU9FvHHSc
MUO+DWXlTnPypeZZHDqyKn5A8GhuTV3NuunmTH2CVcx6Al6kN0aLPGbhmWlSr702CY+fasG6ofdn
QJJ7nB8CRAeMRR4N3YecK48pWcZ3tzWrmWqZzgsOZsMcz93kUW7kYInw9N5JLHQC/QHN1nDMtj1I
HJRPFCmb12W7Y6phg2enVbH0eC0ZdrzIIjd9TKbNQGaBTMNV1Miud3CscSvTdPR90zmqSmaM+HZD
n5ZNN1kAEerkhWgvByLCWYtecdW4x5C4/LzQe3uW+vJTZMG+MpFkWA+kn1amm5ZzoSwkhIPCiQBb
Z/lkHQ+sVR4r/FVi9cXS+Xh2pJ5FSSaEDvL6CU/V6qKgObwrs7RceKllvA1t9sNKjOSaO5V0Qh6a
pLfRcR/h8zBFI69kk6tvid/8MPjO3ni5NHhfAgsItSaYo9h8wW2+O2WQmJaBbYMkdiwsM5Wu2pYe
dGsXvckBtyAMhuTxwN3yVRl5QOIDguNd3Xor0wFhid5b8MPhh9FKSdlESihtCAB+G0qEzRMdAfIC
PfRfXBYUIlM1t171QXfXWJ2ka7PIm6tv5sfYHVRsyDSW/mXyXa5RdiHo7F+ssLh2kh9u+z4w94h4
owg5bYz47OXvWeHX3szr4ItmQfuzU1eyJq/7oHC++JnbLWtNLvc2C4izxyXOw4ZJloaCwwrXbf1c
jo0374hFwhYqQpSiHT+a1U1kQfuUz5rSjO/KZLGKeEo6c6085x81rDLZfvXR2v1m2wEo5g7CGS+U
cG2WKKO4stG9OiZwrVL32++eMaxLryBx12hPbao7sPSkq2emm1pHbGGwEB0ZInVe15hMd4lvryM0
yfdZX/Ub05Z27pilS2Vw9mNctTOZoAeBmKZftYFmrjK3+eJbaY3Dux3MqnQIvqHLdLGNwvrIuXmQ
csYDFhn0lSPV9Q7p150Dv/lEh8nMHIbCKR3ApUfAQHrPD69ig0CZspciVOmnqkiSkBVLbGNJbkc5
dtagHOUu/9Lb+aUwU6LxWfkEfTw+I+wsP2eSgoCXYp3UMK+Og1FeuhAoT56E4T5wPkK5SQ8yohNO
2A9bz0IBBXh/ph+kk9vAVPTN5K0DlbEGm44001SUBvM8RbYeTLXtTo1ZQ1yXALXpUhgsSrnx96rT
HJW6sdGsnxCHEzDRd9hjivAjyn0wUgPyBaJebCBjgacXXUTZ8auvTPpTVLSH5x43pXMRh8+1klUn
Aq3cSWNHhq+r2hfZTsMZJItkXQbtD5tMyBWbYO3Y9xbURt0P5sw2sgN7V9GIaHx3xRcBuPIYfSOs
T49OMYatE0T57FYOVKufDZUaA6pL22Xe28VLoYXNEhvMfC2Kpmby+nEU9GW9Ef6bkw/zroYGSpRN
S/e3XYtV697VYfrNJ1DFPvL0B1LB0tzvsF30nV1aDZdiCI2znYBq7eql7mg/WNcVMzmsv3W60V7G
OiHtlCHzWQZvY8l9GErqfGjC6menP3a2hcpP5DuHgjTTDBWqdtFHkGeaECvyQGrcDdZ4BJy4nS8J
Sp6XdNojDX1J1LiAxEmVaGwziFJdx7NSFGVVT06SUn6LQPVkOJ09lZHc8g5CFkoUrcAbj4NNsIz3
3BOYz+4habI5NAjzKc/kZBYAEyBx3v/pJjdOxTjSeOv65vvfmcmJHqLB4fWw1QbO/tuzzkIpewji
n4Wb27u+QPvRbvC3gXWTbAIdhhX8TJjJJdpkLLmHlZZrxXm0SwuypdwQw/EuTl1km4yp+j61ycv5
3P4b3iEk5zKkFBA8HM+IMmdLNwjkh2aMLFyGOvkpj69lyQR0suu9tm0YblodR/jQc+rzEEzJFycu
31Q3PcoFd3oU97itA2ciyqXNTQvLda0x9E3jjvIGrDRO5pkaLxXDKraKyWiAu6dXRleQmWZeCmF5
qcql+WHnyaMyYBNUZbKMbY207Iww/8kq7+TzLHzzWq6w86MMiaag2ZRDfbK5ldaRanfr3rCHi2zZ
3gINaPVVJkGpmkn4MzWPZLKAjnMzX8y+tt4sH53TolWqBxJMzaqI6wysSwk2mjAWc67qklV6M08r
K/pWZP3cz8r4Q/ZLTBDSIH42gQauWtRN9uOoodJigOX1nU4hpz8c1Vq3n2zHUXhkr4hyFe+Bb0Dv
tOVi5+qdBZ6w+1C8iAelbQHFNyoTIHwT7pEiDpdEboZT4pj5rDWMb6GSe09QEYeNgnDqGtFT55k1
OlKRqfcdGQsAhGkyPAyJ3kH7KeVVmbbNK7qoO9EjMOsR1hrxObWrsnXTVxvZ8uItmhDmViH/cOC3
jEj91eYZ6QlnESDkv2x6gu6DGgyHlLDvrA8c98nQdcJBZb+bsCedhkJw0YMW7Ov4GADUg1FT1svS
wKba47tcmDh+bnm5SC9NOPozu7VJf0+tVWPjOGPoT7KM0iiJByZFNS/SEkiFprfdtmmIXo+2kr45
sfXRgTS9FE6oXzLN/4FZe/pGcmuWg6Oew+NDYcGRzS0mUsO6b6P0wVOnyHXWVN9NxLOSoFE+WOV8
FHJgPRdIPy0VJXqzhzJfkPd0Lsm0AbOMkiq5o41rSqqEvkelLMYSzJLvls5FdHQcE2h+SBL7XpdL
vUn0lwfLNIroFhNXuti3sW+DxSbmOs25bzuCzZLnL+0sT4+SV2FAMMYIP7VafAB18dUCMHkMNGOZ
+dUjEtTBXB3Vw1g5ez0hjms5tnLMMXWfj4OvLIy67jdOXKlbfEiGcz5tgk06EHIBZRBscs8JFrrZ
qK/mgJ5+2fc/IcONfseKHVmr55J4+6yqnWzZIZDE4zL2xh0ZhLmvSwZGUbm2kQdAbHFhKsRqPGvj
RlI65y/P/arEX3xHRQbGxgRGk/PhMEJWnSca6ejQ1PpFZ0RE6OXBglLXNO0sqptHxIKSjai7b2CF
/dWlstVu2VmdNmM2ctRJFbzaVUcYxtKDl0mNctEmhnaJHN9Z+ZCz3cRYk5EaDxCM0o1n4HjTqQWK
P0F97EoteURRgXk1Lntgr/R+K+qUBOgL6rLAQSX7wlLA+lBUwlDjZEdmP3gas2TcJt5lSRp2vp6N
O/DYfDsuGYwAUv+hAXvERDD6IlWkHTpIuMsWAeZNUvT2VcbQVLbUlkUPTvPwXomVBqxx/KCZx14S
HMAMp9tgJGBhA/NYFNaoLjTfcRF36R48ouGOYZLCH0PJPNYgFF34alcp87Irc+mJ7YxtxGgya/JA
7z6bGAFgbugzyYvr8hmXL4Lokf7E/8cEozNH4T292M3kpNw8W5CRL0Q+k9umIC+9KFAIWw5TL9EQ
FpV7qvPvooC1q7wkYRotLKscLyhMOTNNqXuyLNp4udXJhrlWY1sH/0oX0cBqQT8bQCSnmrwLo7ls
YOBeS0156B2rODRN/GsvRmoBhW5kGBG9BqQs+tx2eRLxv4rldhXzJjyWBn7Gkmzk60RxXFiVbPgb
ONumtojfp+PRKE1eAEl4rQsp4vbnscgM1sIDF4VujE2gkJSGdRV1tZ0RaKyQLQ1tlWVS5ZKkI6oL
6m89ymm6yIrh1CAHdJFRNphrru9dfa56TWguJlvYoZrvjRcbMNGBm67qlAW6gjqvaVffO7marOtQ
f2v9Njr67Q+C4OUpboZ85dguajEBDkSVi+im2ENTGZkcsXvf1NapL/qB0Cn2I70pmxhNWOhVS/Gb
iyrKVwN7i5mhS/ULz3tlXoeu91jYJU5tYemeTZk/RRAh2hNEe7PBjVhtDF4tU1FsOkQ9YEE6WZ/N
RJPaE7dOu4XUxepFqx4CIc4kmzH2PHzBN+0mmXDcFlYY6YsRQgirXnUK9WHgJgSWxKbwFaYFvtms
FE/WbgJOZd1gv9qr6AtNEk6iX4evFXrR5iHK0BHIQy9eNJai7+oAvr4DmOtJ8c3qgeX0TO6T7Anl
xyUwSek6TdTdplJetdgpDmUSuLeikSfJPBy6cIWACx4radtLS+xapXUMTPeh0rPvUCfAiKVdt+Ne
C2YdmaqrkUXg5Zx4XBuOC+CqlF58vK0euiGZ601ZPXnDUD5liX3JERM+5Z5UPjlaZ8zbYWh4wlK0
bcVdk6IIF27tnows745tPrinFHt59DnDVy8Jy20g+znEDS96NSNik8Qhg41ojeBRg5EnVSZaXQnj
qjSSHmVblx94f2xEdW+16SH2M5BNLDQBSI4+4g1kMA2tihfwIcxnI44Q8FbRDodRZT4nFbFvgGby
wp6KxiAr6zzj9S5FlvGcwFICEqrES3Gs6rTeGoXvZnk7tgE5zNteQ+GXzszwqlU2uh46aQwVtX2A
aDv8L1FUMalcoswvr0TntAOTriM7emuVvSgldOPn69uxfe8uEPyR16KzBpliUfq2e2uNzapZWNDs
N6KzHHSAntopDSvOO/rSXK/raA1udGNYTntuvcFaJcGYH+xonxGhe8Ltq1Xk7mli0jwlZf9Cfs45
ZigLbFB4QF1f67tzU8dbKO3O3tIk1FhEXa28FyPMrFtVq3XRSQep4Mq5GiBdmup7siM7u7O7s+if
lkG8YP0cYNiOu4mVdkzxAvLEchhjUEfuIlH672lutO957qsYo2vGGV56uAnQjapJh10aI3puZKzC
TCdVd8TU23no9N5rSeh4paFzsBKtSoXtR13EuItMrZkOpK/K2osX2NpL814VibdR/QzR8o6wXZiY
5aKSinINmpn3lu2Nw87BpsJYhob112487epKUqjzPzr8sasnSr6KJraXZzxgbuu9mHw8SMvDQkIG
6EXj33Z1Y4yIppJkdPo59IYHUQrHNDsVoPNECYyVcdBw6JkFk576WCLyZPc9eufTqBh0aqtJXWsR
mpJ2Hlz510aXtpYE5fBezYQ/38UuYMqp070+1tFc9IfAnH9qyLxQnhVuMqzvnUUX4hGsdUy05n+f
zm1ZMBqlojxjTLCC3z282aPpLsba6Q6DkspHWSXc1agAB0PWyP6A2EQwOQqJTTHZCom9WDMmHQyM
YUcLRyFRp/zei7MpydxiT/upQXQWraj2YvoxjSwOw/PXQ0cBIYvlCIj6NmpFbBnYE0mpZgaSeREN
Y7rLquDXBm5guiPyne7E3r3h3u/e8Knff9DlPjxwMwTvxfj340Tx3ud+pv+gy6eh7sf+41X+49nu
V3Dv8mn4ypP+uvx/PNN9mHuXT8Pcu/x338c/DvOvzyQOE9+H0g74O/rBg6i6X8a9+I+n+Mcu94ZP
X/l/P9T9Y3wa6u+u9FOXvzvbp7r/j1f6j0P96yu1Pb9kdqhlmPYOTO2C6TYUm39R/qMpqnyOSskR
3o66lRs9yv4s3w7447C/PYOoFEPdRvl3/e9nvV+13OFCs7y3/DnSvxvv352fxQxL704PmZ3fz3gb
9fP38Gft/+t5b2f885OIs9fDeDGKrl3dP+39qj7V3YufL/QfDxENf1z6fQjREk8/+ac60fAf1P0H
Xf77oWynRDq31N4HyQj2jdROComAzfbx741oiYah2KnaRVSLGrFXiQPufU23DPeiuSSBtHVibNm0
znvItEafe5UBt6o2pGsWxAio1f0Tq2CEbKdSnMMkbMG3TO3imDHQzR3Z95+iXdS76EStxhJFLFEn
NlWPWoapAwKrEds/IBd9RtQjPhe2FG8728HwuYPna5vRbYNCZXzMUxRIp15aFOEkJ1oDSwLO5smH
W51oViP9owVAReSsQVpGDJX7PTznXJWXt44uqpKLyghsdJIN+CXZiMUOK3twmJiprvwIL1cbvRsD
/nxXnHWCBuTtQ9g9U3EIrOJcKHFxVpRGW3t6AXRdHN1q1bBx/4e082qOG1a29S9iFXN4nRwVLMnp
hWV728w589efDxhZlH2976lb1w8ooLuBGY9mSKKxeq0KZMO72c7oAUzOuy+QC7KinNjYJbJEVvu4
rCWXDgejIakZnG/rRVnVXeI8hZb390vKsHwcxqvOg8UtzJzZojn6wVPrkSJm9IICoVB/E6uHHpkS
9XfC9Z1K/dU8DXuLv9sZUG5wCRuhZS8F76VRTl/cFTgRT/HMUzZ0oCrcsqLoNIfpo3COZeWEt4Gn
RR5oGGEvgeNCcEXy6jZDGpdpijMnaw492u27ObfIZqq3Q5rl578nztoUHrtYefxrLTm0CvtKpts6
ao2FVn2K0NqsDsFd1GXBnewB9grQba2DvQ9klnNtvItDxg3enFxnKktF6DLztpDRf3DdJCVvGpkn
2cykzk4oI5sn2UMwbTpmSraSzuwtTA590wxyCk6YUVAcjdissuo9FXgZamMhxGNdpd/1iqLdSWuP
mNwWTK2xlo6bV4TL3jCrpLz14CJjlwhOnOydUkLpAV7jNXbxJlr4hMiQTsL2D6cxF+bB1N1vi90G
T6jDp5UXnPL46l56lhfz0DAEVTdAYSLe9dv7ug1zSvUoNXS38k1YTqDzidQZDFuuf5KNVRQo1t/a
xTokNtaCmhCyhSI2A9mC8PWE8t2cDsq7BcyqJGGQDqlyW/A26d2C9QjXqwJDw0aHGf1siiaOy+4s
h7K3NH/ZqNODNpaN2Hpx/D8tsEy7vYY+ersCarucjU89XjK2iCgg69lDqIb5Q2zl7K5iBCWkg3xb
ggY1IrUFHOnw0ronSgHmfCXHYE9fjY4VPiO0oO6kHfSYd1pmLLG1FLaUy8i5S8xfwzIYqcbw2uOs
Jl+ULucko7RgcjPj5CkCoHZ0HZIGKt+wT1VvHGQEBVwee24vfHAEjD0vqK4r7bQGUuVA4S/gJL2A
k3QToJ5yLm2OHkVXGlvhkb0lRk5pxp0zIt+0hErzv4aRhKgsK6XqfOf37fQ4e9aD2WbDc8WG+1Sa
er2d6jT/FpgWR0oArEidTZC8iSMoNfE/VxbA1aSCfi1uW3+ltNNRgo0lClk2beP6a8vysu1ik7Dl
nKq6bQZ+ay0dN3iy7/nx3nD56r8DPQdtnxxhXvx+C+yo4m4iGHMRuPJPXuV5J3auZr6SXdnAxW4B
IWjQtL9Za8q0x0q3dsYSCdmpjwyniOHcCJlY0cjpbtVGACxJC5R2M8IYmkOors5Bi2xO1NzVJbzP
siebcsqots1NUB1+8+pI3nppAMgBJmdzL4NVw0AOOgnhRG2d5n7M04+x7zmQD6dATpV0Qjfkty3m
KOteOkLR+2/2bMw/pm9rJP0zacvy0nplcoX7P7l2tbNpPFKfkHq9mqRzroYZPEmjlUdIaC/q7E7D
SsY0Awhqzj1Rhs+9hPpAsVbWt020l920s366kV7s39nkS8W/SnjBL7KvkDIdRyOD6M70TploRluD
kXIZyx46weiS2M3hb7vSe6d/2UYr9E8Kok9ououY26rSKsdyjmz6idKTtfRU1aQeOFXuLVt7MM2w
/NiSbw5VgOx2GpovZD1auys/BkGuoqA+gOtXi48aEvL31mA/yRlx6abXuuShsTTJ1todFxqTkutz
mIf+Wfayofw6Ba69k6Nhqvxz0ABJ5ub+OyR+6y22AZgpajg+6hPCuzhuk+U6csW/Xq6lWmeTt5ng
xP9j3hL8OjdSUaFwop0aRsW+ms3gUVFrWOgrL/1M9u6LNZraL8S1Pcvk6NcN4qfUSdovXp9wpBP3
4YcwdrlmWrFytls7Pf+1Tgfp1zkcavhu+BJfNLVxjoNSkn+CdmDVIp5ziZCXmK4drIC7PgZ6CRbB
rj/FieJtU9i6Vg6Jcg5Ms2QL71h36UTDYd37ZrHJEE3VtkntKsfFLicsQxkmbXlp2Ic58dBq+2NJ
q5zfv8Iy34g5jmiz7MG3LAqhUsQdHFjJ93KYqmV252XpHQDbpFx3OWoWQYjaVmi08HyNKHBpRjSu
INUaODj/oynQ60Xv1YLbeyVd8aDBYy27ZZChAluRVntn9KvC3hpDDMrNa7pdpCWaKDkIn2TTmRBI
oHX/KEdBBQHOEjGIsIGIyJl/R/DUBP5RQ95bq/Jmw7FjcK0lSVLVpjy2+8W4lUaoM8PrJAmRUhEk
jf89ZpmzxDSCdkk64tgIDipYPRiESuMFrpDE18qXvkGJ7vfgt6dSKmWXUx1FMYy47hlBsY2hcljL
y+ByVSwmmHFD4Vhst+uocJiTTyJdXFZlsyy1OJZpy1JLcIFgE/naLOe63s5P1PqPK5cT99OcoBej
Z07AWSslRanjd9W6gask7PQPo3BCjOGuOw1ktowdFds6R43Quy2MvuJYJTq7tR7dS29U8hfJM2jM
5dDhZP7ODEYhJKQ+1dO2pz6mAUkHZEHInbuFsfE7OzzmCF1cMgcWLvZEZbKRXYjFp2blFiA7KUOt
d+2Uj82qMtTX0Jt/mSp7QyQ4GCb2KnJIlp1qphEQXqIUH1yqje/81tCeJw4910bimEdQU9pzWDsu
bPeBj+J0CVWYag5rW5y+Wki+Hi2j+lHNqst2VdjANAaAwLr6OItzWNmYgWYeo7b9IUedOLOVsRGl
O/+MFWsu02VPrqsVSn2EpSs9j8lQUb/O85TG53Bv1gBmpK3XqNZsPd/bz1Wh3JXU6W6ntkdtbgzK
9dhk2mmWTdoAcCqEnOBKGt65hL+A6+MUZP1rT4a8izaS6HNeqPUB9E590lWIJd/UBqXkoBwWUXHm
WCQ8S1MrVQmbjKMzW80FBf9vfUIZXNtUzimjDvQYycJ3M0atPFu2E5xvC0jPssqcQ3e9eXsbU99w
UD4H6dqKyp8cpZZPnEBVT4qSfuWsv7+YYqSp1ngAMomUlYgoK716KqJuA/X5/CDjtWpGiHikREo6
FctuHvWW1L2YLif5fqoBOELr+/YCbppds9yitt8oy/VAqmRlJ15xlsGgCOajPlEpJF8fhQj1OLkc
S0Jc7fTGp66pjaujAI+VQyeAVHluqcqRw8pzmpVqJs41DxT10+ucvteMq5LBM+5XnvFpmcNDbPyg
66j9hXBaRk76PQODc1+IhiNM7T7UM2s7CvXSxSYdmVmgk5Cg8iOHspEhoRk9jaATT4tJ9qgZHW2S
M8s6nB26Jz+H8vft5W6ROrXm/uiBdRVvQTajY8Kgnof7wVfas8Xes4RtQG/P+lgf7CGYDq7WttDT
Ykp126BqRY5lV1pvc+R0u+EQEShu1WzDGfxz1xb/mFCo1HwmkXLQOrYQskn7wAd1JcaNqug3I+Uu
r+4l8C/bLGZ0due9TpZu00j1vQYu/++lrdRzM7Q9/1i2pPTlYEzwN8ILkm4SFGc+a503cKc1Eem0
g+Kz5r5Aiux8hOisvjYxkoHOmOafc38qt25AeTlbbIiea3XlFKq28QQyHyno/GwJ5KbsSdsMEB1Y
sfDIpnjrySE0abg9K4WWZxA33mI4qjwzX+Cl7h60MOsfdM3yN8OA4s1is9UquDalv5emgaJLWGYF
pasxueNRGmUTQwyxtwF0CJ7r7mFp7Ke49YsH0JkOW0WLIs6iqT0A97xgFdvqNbNAs1Fiuomh1zyU
nFZ/7Bo+oSa2kBwWSszU/1Jd7Xft2RTDoQXBSoWwf5Fe2w2/DZM33cmpIGDvs1qvHqTPNct9Z9rp
B+mLlHYFAid91jzNexmQH4bhxbOV5wimvAcAm8258EGkilEGtcGt13kpIgRa3xylY7SC+sGr3e4A
kxbPIyJ4cXShclQ1s0PwgjAZC44t2HUBwJQlVq6OiFyVhOFt9s0X1sAxFEPbKkHg77whhIcgDYp7
2agW0lBzi4CuHCJo/OpoygZqGlUNdktwLrxITgybMCmhnntbJRm14j4IdW87dCUCQW8OOcMayNrF
igMZk6nsbOi1j7yOfcw1VGMEOaUqBPaQ5UIrWNJaLuPFjXAhhJdyPLVtdWhMipfDZN4XnP/D8hT0
D76h830TPSO5xmgA3nOm/GqJ/WIQWR/+QDJAOPqyralgAExKtnjrKyl1+rEHTyAEtMfBa52HSTRU
5aICXJMdS7XIeQgzy3mwNN/Zt2PirBabqSnahQqnszTJqTIWGptVm+shGEVWk04tCKLbyyy25WW8
norjHm6asxc6/ZHCbIrT03L+ZPPIvcnMjnykGLqwUVG2bz6OvdI8JaazD1R9BmvSB+cUhOk6kkPT
SbZpFzQH6Y2q8Vvsi6N60DkvFd9eGQW3CsT3bAgRrWDpqtHyHbQc0V4O57gCRamF3lUOtRrEp5J/
yo2wu+NOld4moc8C8zBMDVsZVRqWsqpr8PxymDsQduoIbpsVX1u7LFBagA7o2JROvueiazxx2MCV
HCKB/0Q29NsQ4n+HI3BcO0h93/8Va8ITgBYLsXmKyjuPjxuKd71Nq87GuReN7MkmQorq7FShX8GB
jkcBbrXqjaSFcJNhUjcfDK+NPw1J68XPZd61n0q1+6l10c51quqxHFT9mbJ04JF1w5NiFBrPI2iP
TWAN/l56I5P9PqolBgAMgieUv8+JD0wqEcE1OcQHSsBP0innx9WP1GU3JC1hGX8JagWGaxGtlBD7
zxDLq5alblJ+ah9kQ/GVaoUfBqsvP1DMOZNLUiG7nP0kXbsp29XcNCFGfYtv+2JvhJZ1pzv6Tz9D
kGwctPR+KLhS8jgJOz5oxPtONNIx5rl9DMbspbWr3yYxIc/d8lrb8foW39nBKQ7naycpSgX5vOwt
TfsP25RZ/1vcMi2O+f4XSjtuzDRIwEr7MO5MJhXDouZUb0IdxiAa2etLzklWcvyXGyxodAgj/yLt
txXklL/iFtu7mBKujh2/h5+aWuk8ZPDC715pmSJ7f7+b3CQ3NPJYt/qvgXLFZW0ZZ4SKta24qsDU
jUbAenBhleZbm5Q7S3BLyzHUJhHgYQCNi20YDTSM3o3FxE4a5ZylqV0nPpXloDwCHLSe+ib/oRTW
cJEjUq76jr2Zten53jwhHHKIkmK85J2roZJDpcZkxzr6prl+L22y6XMLkktXL7ZyWCoz2N2qn4/k
bPn+d3X4ETR0RIWa1qEVWOQ705u6a5I0HnUqUXBSBPMri5K4BiAUznUABj0I72XP0rnbFFoHO/Kf
DlTGyB771idpt+cshoZChGjpr2bgIEmukRVuCDnEqHOZU2wUZKkNvS0sY+uJAwP/R4owyTlr0+Ls
jPFjZFrZPn4zSXtl12G5+rs7UtGOlQ/6Nlv63wW9rSZt/33J0vd+r96WwR6Qk7vVBi+/NmnUQ7RA
pUFJjckqsvvwZw7MkyKiX/xlPhtwY32ataLd+Jqb3hcFTIKQ++mHya60e5tntI3dd+Wa0n2Pw4d2
voQm8OxdHVJK5DTOuHlnlF3ZGAEA9b41fOBaYLbBduvzZXFPUNx3q87nY0I3+dviiKCHRWMNzUs1
Kz5wt+VyDB2pHFEpYZ6bYv4iR7IZSlN8aYZ6qzdT8UHa1AgimHp2+XFj8hHN5qg22kqfKUzQn+j7
WTG69WLLstZdTT1g9WWhMfnua2iX31alHOxEmVy8kmtIW+7BLeunY7yTNh6OonWlR+0BnpH7opyQ
+EBm6UPv2eMV3sxrLEaUyVcfJlj4d5CmzRs5lA05/J8A5WOyk4SljeXd+5x4y0nS1FJtvYfZoF/X
EENTJzxOIMl8pBnHUr9PQceb5RzdtWIk7Xpom2eeHU5y5KqzCUpRn6q9g+TWShpvTaPq976OVJjR
wTQnbeGgGnfmFK+arI63tqdUd1FpcToLNe8hdTTjjv+3C+DZ0V56mwMUtTfD/0ylts4gQ6GYuzdP
uRkV38KKwlUXVirIjhRlm8yVczFhKDl5jWruHZIiDz31kBsoWNRPVhF954Sr/uXEexQ1gh3XmXrv
UD330Hm6vS6qAJvddd6q4Nn80rXeSXptJYHxPp34iqM1ah9UsJDHFImbjaHX9oWy+Z9QKoQUUGhI
egvT0iw2G472Q6F21JsTIe3KOJU9XNa/p1G7+f+z3L9eVdrEO2TfpW8DkPK1OL5sRdOJk1fZUGy0
iQH8XhaTjAj0Sdt1usofVMRKm5wvhxSCfgDvbh3laFmXKpkcLpB9QbnUqQNWLmSWs+eqTykWdb5C
Ze/dN5ywTU1eHQpdje7yoaX61zLsR7JBKE95PuRK6JCukMWwvo5W9zQkfIOVsVlbA2ec7PLPN37V
d1Srsjt5mb6tK5NSGcGsqhsWjeyJRobMgp21E1nraM5+zXo53XNFg+Z6DPvvFKucKsoqPwWQG+2p
L+8PVeTHyNio3y2+Y4fcdaDfKZzi40gB0t5z52krh83Y9luEmvK9HPrzEG9Uy4iPcujpgvwKoYvz
xKXyYwCTFeVGUG9Vqqpc0X8G15xDv1aprv4yavnrsBb5Vjn0Es+Hiqx/9cph9lCa2ylQf/bz7MH8
aquoDqUmWN82T0BHD+xgbA3FEv4zm0zp1ascySYLM0Fkof+MByPPtqNz1G0S/aQNDMphVOPWEw/r
FMZUA4dAFJpJh4mUw83LT82kRElEp7Wlb0t9gHv2ze1VllFu5Iq3ZamsXU25r2xbpGLWfdoXJyvJ
0AlELnYzgz//rlqQMOjeV2UerO2shdGpq938yUiM74h4ZvsyCMDpdEFxlY3rj+1lcO/lYGqqqtss
TkMJtLVVI7E0dtVwgNDwo59XFBN6tb7ydEe5a4VgCKcBwX2ewrZkacY7e1nlgbkaXMgno7Yjb0CY
nAUDbX+ce5QuOb6Iv3Q6HJW25X5rh4AbXVLCE99Tl9ENbQ9nROF9gybom1b29ZNpTMmJRyVtC8Xz
8C3h8Tg1vG8mmTpOaksVLKyufTBn96ecxz6A2zdlJ48jFY+cR3Qm993IulGSqeOTqdnaVypK0e4E
InKUW0fZZGyFQqfkNiV2k7KJKso+1bZCIDx3XJiGy9m5lp69kZtQNxZybXmw1vxWvW+SWL0vGv9L
HQXaUY5kI51x4q8GauOui93QdfPSlcZcIVWpNt5Hezbmq+1H06pXERWcIZnbevro7uUwU6yXXi/W
qLGiiSFoa0wtDvnU9PAie8kcZs1KdoPATZrV4lLdlk1LrYEMZ8q7wNcusn8rs7U92Bzn8RKLJiAL
k29qY/jsFHa3lw7Ut3ykT6Lik23mVByWddjwtx5AD8luKGh3YiFqIW44l1sjmHxu41tQx5GbhtYX
hFgCMy1R0Q18bhrbz9BBYxReaoVUMXqus35ohXZPA1yeu3psHNpM11/U3n/1Qn0Xn6YBZTieE9wV
tXTB99lJ9nVsmr9g2D82cUeSD5IGto/+0W6c4kEm8lO9mldqkIdnOQy0MNxWKtRkbuK8NOOMPlIy
f7V9t9yl7Ujy0XPqz8JeVPr0lZJZaFn5CnO8s65ASJ0KdYw+m24CmbHXPHcTLJBZ1P+UZjcbwn1p
jCsrO9js0U4wd8PULHrmn8NJGQchX4j71r2Fh8CtzIob5zLnr3Vu0RryAvlqWTPwnEeHOoh9nTvD
RQmKAcF7pKysQbvv0DI3EfPFJr2JOg4X2RR1/qyMgbNPmtj2r9IGNQgYGr2sV3IGIJOI9LRYtcrn
5KBx/lMi/orWNzVJZTrskrdiLv6AzrySXiuKvxSN2h3mVtOpahAzorDlJKi0I6r03gJlFRiUPvbF
ar+xjU0SqC17HmhKHkLqlkOMvVIn9q6Ezwy2a11TN0HQ/ipLUvlKWqETSN0LlRW/xd75vyL73g2v
DikAf7MJhoy/HG7uUPy6LCOjpUr8TTj+z/X/tcxiu8nHv83ILZhV+O3ybiLxbiIhDy2jl/dqhfqH
wMyNlaY01YYcQ/GAwlj+4Ige+AIKmOx7aZHNHKIiVw+28y7US9uJ/dDhNuVthbGaMi5jfreVM+XS
pqv2dxO5LGkysz5E8cIySSNHYbybYyvwVhr31WvpDltNDuW8rEwLjjNVc6cGlI1T5td3lwhE6PLO
5KtT7+twwZ/7/eLw2q4/NyQdb2/DVIUImLJByNl5zEg7dR6JUt2q3Me08cwruJeT9KnCVAwORB3G
xNORGEpHW3bDttY8b6PHPIev2cH5qwa/UIN2bjH8Ue9tyHsuchWuCt0jajaLH+xfe4TV5eq4ycGN
OuuutYqU+2vGEajWqEB0YDa4i2fTupM9N6iNY9C2T7c4OSUY0v/kfj4fMv4ZJL6Z4fCTOLSNEa1s
saqMW5YSuNDJKYvT7SU1uDIiqrI2gzhtHPouoASvLA9yiNY5QsAWpUhy6GZQfdTdE4IB7hl9CefW
/DWUDmnrvTjalVMYwzwI9s+Ih3SFvk39iMZc/RjFnHmZpU7F1zDVfMw01Jm8t8lg7oLtJh1g65BD
GSfntjHPHiYJ5tvcv9ZrmrDdlw212Bqq52ez6F8br3POAw8NlMDDtEQx1W+HkCyvEEKAjtOKm6Le
wV0O5wQ0g5VWBRu5wruuXFZGS48Pgwg/NKSRZhXxKMQ3kcQsMzTh29i7UDJNkm2wUEsvh0zd3MZU
obqXW9TkBTBY2OH3dx5LTirEfFjP2X5TJ8hjeMrziln7ynmmqpDnKxorKRVkmDn1g9BH107JWEaX
iDpX2OeNU5ylu4Ac5yF2KKuay8o6cWZrHwJz+KAYA1XWsCKvjLlvd2ygpq8JWQTqT6fPegAnAt+Q
dlen/c2e2/V8sw+Z/s4u42fgJLd4M+2UK6qKULKM0CcNVXVXC3XdNGF73JZTdJqF9u7gIC2gIaC3
a4TYrsHG5cAvKtxIbwA168W3E25QYm6VT/aDqkSHTsQifeCe3MD/CIXp/NjYvbFqalh74IJDxsEy
vhlahzxG0EfQmZuUuOqNvkpjL7nrozJ9QnHpvoJN/Aswq3xnB40CwZpXfvGoZCZ/VFLsh0Y7B/6o
JmZXSjTrK9TVCAhViAANbn0zBXYIQREn+fVVqxVyaRnwbBksY6RDDmVTOtSx+wGKPEEoOF+WQNlT
BKVzMfxYlpdmuchiG8Loa+d8Scdi3tVGE2i7arYpWlTYrm0QIq3WXEcbHqOEy4qT6jJ2BlfxzIvT
HQmkbPV/zAJLFZ8Mz9jcFpHr3YLMpP+kKUZ9iI04ulsauwBFPUzrxQI9UnQHjyVaCXNkPZOSDI7S
toTIXlO689rXNGWzOLTJZRpZ02Bv9Rl1h+LFbkbZLWqQHbA3bYzUfP8uDIdUXFd239w6GU6BP/Un
T3VeG2mTQ+lYhu9C4kpJV+/Gb8sos2+ufWS11tK7TP6vaznihZW2DA9oNh+h9pj30eiEq1pQaLUw
+0MF4JabUvGMcx56UG9Jqq0E0qhrwvnOerIikr1+PamoXDJHLfijTLN+liHQD0QwKyHAFASldRhT
x+HpsVa+DIN2pHIONm41HDn8Etzlwl7N1U8jgakjikP9rmzNUxN2u0HpT3FjFd/DzG24SxrKSxSb
1WZslOHBVq1o78CtcXaRnlh36VQibadDft+237LGiV+MUnEeCgqJc+jeXnzOY56L4CRdsoH6AUiz
2qAbSDTPFY9NY67Q3P1RoRX8nBg6909DWcuRhZjRszPyI3OTbjPxrL1xjJWtRMlTEHb9UzJm8cbN
/HafZnb/pBZFfOUK+FE6ZTMG/leXp8WLHEHH4ewbk9rNWCUttGYxVyzmOeHrYnOTdnsSwdepaznw
mwueYQSJTw9DNpgTMYT5ZOu0+r5KYQOKImXgJvxbiUcK42hpA7GzBb50cVRN+Q2ZFweKZbIAShZy
yjQmDxJpBcrwvmqz5EGCsISvESPpC+L4vlFTdTW1PHU4VltyXJioK7D65QenMIsPPEtTLJHP+V4O
pcMoqBOOY+dOmhqrry966zzf4sWkQBFyqQGbnnTq43Q9mO332Au6swzhJMO9b2d7vUzQ1HatcpG8
NJq5ShwegpMy6i2oglP/6GXKfVwHCpslgJ93SJb1d9nQcP6vphSt+FB57g2HmgU0iuq972sGH6Lf
rCsr5IhM3ExTPYHbOEb2R4xkI52FiFjC/u+2qUeFb2wo7k2UbWG7sBOyp3ahG9lOceaexzGs7tEo
qdaotGY//veIjDXGP9fotApNEqMIDlWStk/NpHz2eY+XQozqvAsP8zBqa0UxmyejGNunJP2sm2ny
QVosNEZQMrSGnfRFk+fcmSM8SUHTPqaxDqy5Mu/Ym6LMnfX994Fbdmgp8efW8Yxd4xnRsUhU+67j
YmAPrn+uuc3VlOvSHWdP2bolAEhU313oMGfEluZWf5mgXroN9d7WX7red94NF68M/tfcnNzfAc7b
bNbbi2w8FeYDbroFVI6/bbKndjBekAr2OQXJBcBzypDVVWGW3NyMnUCTxp1zyGxjPs0l7NiSlL1D
AYl7kvPca7NymPoOqH6uR1/UylhD+hl+BzgJHCxyX3QnRiKxBIOT9BC7GtGdNSj6XQKDDMVN/Ewu
WVBub047bp2jHaifQkoaOOrxPxYNlwjPnrt9j4DNpvBm47kKzebM8Ue/kkMdcvCHqEkQ6amVbm0Y
nzS97J6kr4ZgIVGq8E6OtHIq1+7dHHEpf4ADxz1PiZKsAQAgLzLZ07WvZmON3FL43TGcHU9K1qe+
LWEV0WHIsicl/FgKQTARIGcmQpikHmF0kjN5tI6+z5W1yyfH+jQMQ7nvk20YQP09gxiu/xNV6BxO
raZ8tPvhe23Vyb0cqfrHpmvVFyB13SOHa9c0LVD+7nxOMvU0WMuhng/ZHiiwvQWn9zmjPv5Y1XY+
g7JX5kMJ6lpPSQ2porHCEc6pt96YwZTBZmDYSYdstDK1b3EOhB9nSMPWy/y04RAF+aOugQHCD3dO
jorW6HbsjOspufM6VeeKmWofYGoe1knZuHzoc7BqnNqEjssY16UbFGe7qyr31s38sjhrrkUK2ilh
ZFR+dAbs3CTcCqSGRmDgE3epwhiQxena4Un3hWZ4ZsY/Ut9fk3rsfmVx/2BCRvVlnvjBmEZVPrRe
Uh76wSZHqGX6nRFX6ibUOLCHs/ubnDS5xxIWop+ONWSrUM3rl7xHaL12/H5VByiAcz7YwyjKb66Z
zPrQJnb3TE5CaI2BbZfeuggDDnnMH9LpFIH3xAcjXbJB7vwj+t3eVY4Mu3HXhjuAOBNLQ138z7Wk
s1Jm98+1IgRPTEPzrqaYLNeK9ecgzcyNTLv1VpeibhS1r/m6d+N+VNx11sE41Ihn61aH+2OGD+YA
V4T1nGqxs6v6PNm24lm7j2uobxWuwL0YqqMx35G15tyXkaKV+tOYPMqJcjHHKo8oeAzc8/AjEFRR
rZV5Z7mWaoz/fqXgpQwibj1G4N+aQG8toKNhEu26vulW0uP11atbDm8xatZoR3Aex2VyXLKzCOAP
WmmTwWW0BuN21m20zYCxchaYcn0VJl/QnquhNkXIMtG9RWcR4FpFi08zFHmqq32x1BCYcdv5uyEo
pq/GDPfUb3NXwbQrzarzT/Mf0XKRXOT0/oiW5jCO/+MVcBuPqtsf2DlZ+wQ2+mdzCn70dj39gCTk
gwIB0UdTjy2KqyyVys2a7U83zysZAc3ibug9qjn9sATQ3n0yYm1cG5zAX3mahHlVVdriKscduPFB
8EJ5ww8erZHtKsxfeVDeoSvjfhn0GrWjiqy2Qz51X8Ozc3KaTrn0vadv52JoniE2H+CVa8YfRW2I
C4/5i8TQHtbhVZd783MPsAV+EhWMl/jUrBq4xz/saKhdW7NUnwMXLtjBsl7jI4SilvjFLuJ7Ee87
xMv15Qf6Z/zyugHr/BUv38+f8f9YX77/Wrx/Zyq2Iwcoz4Zn/QyNbvjRwQI9Jyn6MO6KSroIwn8r
P5Ay0H+gn/6fMTadEyS3PQ+clnWAPSje+a4/fYWvDSq2Wvnk6HAeV8KOePH0FUaetflmzym0u9lF
/Oya/YHsSbvKEFw5N2ZS16s0U+xzNRgOAh69vpEe2UjHMpS9ujGY8pe7iLtTF47jYbFP2mCRKQvV
J2Sd4WXKEv1L2TcvLqeqv+DbzRQHvrFuHg4jGjXrERqWXVp6NdR+NOhp1Rc5lD3ZKAPH5YHZNjCh
cEtSKNEq5/Yqm6T02mskGjn0rdFaQ/HSbhZbbXbkseU4UOZ4Z5jBvJLz5BTpmEpYZanprKH3d9Qv
/Wwg9VYHL4VrRZd+cLSbfYqhOBlTGzlNFUUS9gbmXT9A/5Kk2alyOlTUU9Bcey9H3RvuduVCope6
OYdS5NkQ/Hf5/DRGbG+8gu2WMz2hDjI/uWgXUFLaI74obJTdTAi78sAR2ZT52foDxW3TUzt6UOAC
y4D52KurdTC6VBSk+p302pGoswIlttWMcH7qIOISu2EeJtu1oRre5zicPmnwEv5KkwcHJsNgZdvg
I2ZRJwit/rZLeW7RC2AHvdp91alwG/Yoz4V3UECJLaYxIOULE9d4UJ0QZIAGsZtalSc5GkmN3Mte
dd/01XjrK9xjN5ae8pmNAIGo4adqKAsoPa+oTLzWeTkW+7qfeGSGUG/N4eR4tSjbyuGCgunH6L/7
TbEey8mE77ZUtoGaRadEG+YPjRVDOQux3GFULW/rtmGzc0cUYzUlGD+2iSB8bPPwqMfd+HFyY23F
BjBHhwHvXCXcURDAM7NoRKWk4o7x1iAC+TpkfxSfFK+Cjx4uoDvKoPqXxunWPItwahJrXDaSAE0c
MaTOHtK7Pt/Eo8F/yXAEu2YBlpgU/NYuG/1zqQgN8Sbx7jlwq88m6BK0oZSeeskw3LF4u6paqiNy
19UfZcPD/b2halAZBnCX3ezQDphK+dCA3H4sUgpT/oew81iSG8nW9Ku09frCLuDQY9OzCK0yIlIy
MzcwqoLWGk8/HzyqmCS7rXoDwo+7I5ghAPdzfhGKCdntv6YYYdmTNwxeP0ITIp07VSeh/XEZ6qQY
2/BkvE2tEaZcJlObrTQPI+QKMM5dPAn9E1L8pa82n3JT+GcHMc+FDKuxwEHDsF41VC2p9zsbLNjB
TcUkFFeKmOHKarav4spVVm1UsUfKM2MzdVp6cWI/ux1SrE4whkYC2wKKcs5BVm5VHR82s27HS+p3
FuwbzX5HonlTGH7+Pe+b17zShhfDVvu1IqL6hMNbf8qbvFz1om2eujL1VpTIw12thdML+QVgNH4F
+aLXxpfAad8VsCbQBGmpvsn6Ju0fjawxnlSwU3y800uGM881mNwHOaicvzJwHrSFHaK0LLJ2q6hD
vCkN9PvgvgzPeueeFJ67ny0HHUx9AJwThrhOQslEl27om8/lCIUutxPnfkBZ7Nhr4ABGkNqfS5Jv
umsXn1DeT3a+7YfbujGbt7lkJAfg0osG7ph1h6oT4lGE5UtL3nXrkwvYVbPwa+Nq2tOMONrElR0e
MP2FBImY1RKzL/FlUP4ohTJ+A1DK3Q+++EPg2uFOL0J959Seet/4aHsjPDZ9Az+EgJbytfKdBNxN
La6+jW113dlYzgJ1yPI6OrqzgrQ8eOOknsD+pJtxhlZ8xG5nDiLTTsMX6tZjzgMDjbfY1g2C9o/r
8N5YGKFir1YW2XDwJ5vU4u+nsi0PwjCGgwqN5N8HqY2iUnb2++FgRiVXAcAYgBFCKkEFZKaHWnf2
q9C8L6qhu0bu58jQsVVP0iA7+aP3IPtstzHvg6JTd1UGJrWHUhAtYzMw1l1uadSw5raPyuySW3OO
7BvDXQONx8LZpiUqf2MhtN1UUZKGzG6zDtao+NQT+G8MLLv2WtchsH+1P8sWgrfttbAcMsxZLNYy
Jg+zngJeBdoZIxMuJWONJ15TTWkOtxHmq0j9AxmKCS3RDu5WDtYC75gZ/1gK+57qfXRJVBeTmcC5
T/XSvs9SszngqR0uZNO3B3HBTZEUXudMn2utPwwCpIvixtOuUQxjw6JDfQOAiPypsq8H5Z7MU3c/
2GV8cEzhLnzP/8Mo4nnJN3tYm49WydqkoW62GFBQfhZxlKxqr6x5/QQjAFCCd3bNgsW2oayraeUc
20Ctqdjm3cWb7QqQiB0f2xaU4Ggo6avvY9ts2wjVWRbqAvC87wuvjr/g4ucvutTA2KNHUi12aoEZ
RAQ0w+7SJ+Ri8cJqI/u+JfG3Hgfgh9DGtU1T1rAxAB7srEzox45F797veBsddb5HqFazM6Y+voP+
za3IGuILVos8FtkF3I+zmUnpF9Mj9mYq6REM2QbbMdFeGbRX/BNiGIf8qG2EbJvALr8Z6rgvslmE
3zNhDLcTFgdpMC6sTrOfJwt73LCt2FT7FQxpEa/c2q9eQSDhDKHniA/rdvVaJAv2Qv7rqFr5CSmR
ZClHJTacbz1xsB2ZJyH5snKSDFlUUXdns/YqftNWhRVqqbw4gQsp0iU7kYvu0fSVpTqeAvPcJUWI
Z82QHQQWSl/1Ivtmqmb0pmrAF8PIwVdWs6i7JskEUNZC6iL1q7O06xGI9tuWUxb6Qu3r7uLMNDLJ
pJWMW7CYHXL43YMz03FlqI991FmSThxcJykeJ7iLB0ymu0VZxd1uABO3wR5JvcRNGKJfoZ1lC6Qs
wJT5gHJhs43RJ+YJ6RvRutR7sVCK1HpAjkUsxsHy3ru2vOAC4fgLHrXWLGjLq96FWQxzpMzCTabn
PCl7PVYARyV4uorIhpjR2HekqfRp5UO4Yp3Ynm7NsvPEpjERZHIoS/MxRNHGiTVVPahxjc8WMqOL
RHjlnTykc/Gm4p0fbsE426FeY5xkp5oaqI+QI1uXJmYeiQMqpDH86Jzo6cZSkL4fwYHxM86Na9S5
+jXIu/IMwRBV179C9XzWoDDpDaN9/IgPsWIsrborNloY++hEY9i5u12OOyLYndG8XUpeGMvR9lRX
/R9aPaGtPwT59/Rc907zXYnNdmE45fjoVJPLX2r0B3a27qpv8i+sACxcNCghd2oWUAmDYiebHx23
JsWr2K2zu9/ig9Gqqwhd7ZUc9nHIc1IYRnaVEcNJC2c1jFq7FIabrQfvoAq/e5CHwOGt9USn7mUT
pXINxV+UeIa6e1D4Fj4gc5ltfcfBXX6eJWOoacJe1yL3IMf1DcSXePI2twnzsFwE2aaevHElZ/WV
0T1UlfqCJWl+kqHBwWu2q6OznAR2L8dtJNgVVCjOWk8ibtRwrtSrnmQssvzcPcWb4qf+xrB0/0Ba
WXvQJuRd5YjBrr+Q3VIfa9Wp9pVZ9xuvwStYzaN9nRemjsmL8M5lA9+/dc0TqiRIuOIlsDKNWaQK
a8IVMrDVnryl82rxcAkL23gJQi069WDQloVnOa96UHMrVKuIXXZuvpge9iepEyybHMS8pjnxvk51
7QQ+LdxGUdRf8qYp1qiNqg9k662lUdfRS1mGGvoyKbr01viuYAjxte6ifRHrOs82Z9yG3uTBK+HQ
Btyc3WwU7G7IxlsewvrJ+OaZibNsJnc6lnFnP4eJtQ6KiTj6K1ttQjfVzPThLRNkpTtkXT0yEbiQ
65RA5uljDiwsKIbi0hZTde8F/Wc5vXCEtUpNZNkF1es4TO9INut71wVq3hZDd9ZtO1sHuO0+maVm
QmHNws+1hXu03PJU/T7seusPRA6eTSvO38I8L5dqrYmHbBj9jbxiz9bjdkUb3dazkvaYTw1W/lQO
gwm0Xws/m0F3J2LBJoorZqAqvmlUvMavs/eMLgLnzQp1Po/e0k96GhiPQQ8Mo0/st14HyqKgPrA3
UJF+VP2EXSQCBVOhZhh6ZTcUnZ8Z7ZE7R7uUKDpQre1yzL54ThliQOU5y0qrxM53afZdglhS3+Oa
TL4GDHVjbEMFi3DZO8Ts0AIg2UvZq5eQ2m2ohXj7mUfFFc4KzWL/SxKsefhrX8pWazDtStWTGdbJ
ZVSMbKaqDU8zwqzIxb6qrfGZvX5x8EUUrCWw7Nd4OMclEO3XeMF64T/F5XhlKCoqkqm5U5PI36Su
FmBBr0fPQacr2zZG/8D2ovi5F0pxsATml7I31xKFfcfIE2nudV2Bm/qQ3E3aXMRp6i8S7mEoXXLo
e2QKPtAfMka9k3L8D/SHMhjJQcYkQER21CZ1gRpwqK0jdOzi0HbnTDplZCUSb6XDnb0WFpYnxVuD
4/VLNQvokwRE4Wwemnw3402bg2qUmQJjbI2zPBPzGYL+l0GZkoMMfcTzzGq2/Y9ZsoOC+J9Tvcb8
aZYIpm/VVBs7oWnRpU1je5VD91mZBSrrMiYPPtSGnShcXK0g8VzqqmtZ4ML9g+dlLLsp7vgLf0zB
HWzrlq1zvI2T1/I8SJPNTFz5KaionrWyJ/AOrVmHyqoz8mpXIXS7SNw6wHBzfoWYV5DXlte5zZ5f
wSg6e5V6GnknvXXvrUmDaacN1TdX/17k0fDFLDJ9yduQXigtm4cAg7CNwG73EmixiUdaba+V1GVn
qXXZi6V2sHNK0e6GuZmZFdLLsVMdZC9iDh1QpqA/jWqYvZht+u5GvXWG0529GBFbeX5Vhybga6Mm
vGo9qcUbGD7kjQIjOkeKmz7CHLrIuOnkOQgNSMMTjkpvdl+sRtfKXrB9N45FH/453UuRGAtRUT/r
VvIfp/uAWt6sKb9NR4TdOPq2K5Z2qoPG0ENvGbtke2J9ZC/gtNGnun11ETV6bqpaufoJhfTUiT61
euAcSPE0eNoU8aeBXetGtWvQUnwmC1ex6q0YPRzm9Co4Dw3u7AP60Lt6xCJJ8cdu1QSF+TKF1h9F
gjtFmdxDTWaJPZMw4GssIis/O7oxnKTTrvTjnUN837HjMP+y6P0Rqko8C/s08oCwVu2+SsqHCHVq
dQsnoPmpiXdMu8cq6qFs1fwcxBUMQ89NV7phoIA4H9K0fU+QS9mPXYlx4NhE6UVDcXwZ2Xa7kU05
Tp070lFQRKz07HaBaqhWrp6Awuv08WnwyCJEev2KA2FJhXw0V6CR5oQCgttocid3Aw+1F7NJFrEZ
N6+GbqkHb3CUpZzl+6JdpiY20bJXfR2R93sl0RKe0gQnNTjeDav3KF2NtVcc6lC1VqQ1g02X8ARH
Y6Cz4DGyA7ON22mOUHcNIPcEfogsSUf1Pw7qdK/PMjkr1t7Ooukrnu9olC3JPkbPThODzMIr9Xta
g9TzrG8RMATSxvb0qGfY0A6D4R8NEz4bUhHhWrHh3JtVjl/RRLqZajr6iOaXnrswpUEfaUtsE7aD
V9h7uNvWuQ7dcuWOiXithHmRL2SEwS6GC4k1HA/SQp2AGuRedJFnVl1+U5TAphD4S7ysGhcDe9zF
U1Kfu0Fhw9mpZnfqrLo/ybM2i/48s3tTOaohUHEGfIR/G4o7en/rbbtZV8UqSEzGlM3iNkh3LlZW
t7JZzwd0V4roVXYWM1wkDxdj4iRPsvhlK8ZnlkrZnezCPyBbCfwttrKTJUhyu1YZusohHSgnB7Hw
r5jYmSuMmoA2hbDZZcybz8i7rxVVUC7GpfAWLz1R7zqqtws54mNCEiIt5dpDCUrzr4uEKf8VJ0Tk
Z34ZGZez4s4xVm6MHbns+OnqvKBxCSO1uGcr0T7XmXMXjh1IkLnlaOmzoobuWbbsOv/mpbMmx5h2
zzaO7nhNFtPJnJsFeOZFaTg90AlmqojWLIXvdoe2nrrnuAvGZYpP3l7OJeONtWRkTDs5d1C5YY99
YGxv/wcNhRGvwzVBznUocm1aXU02srePPRPo4+yvV2LBWaUWFopdX7x4VrSbVGG/W4ZirRLAD5CH
guIJ/uD1FkeVYxWznz+pQ9Y8OIb4LOPyOuFYo87pNtPVyuBed83kvA+toXG3bapLEMbu2RKmRRpC
Q0OwSYdVPWArWTpBf4WF2V+VmZ5f8ZicVBfI2Y+4KcxgReHSZIXGCNnhmxpmFRkKLHPIL1TFRdh1
vGSYlRxlLDXiaMEd01yV+yYC/K2xil+Xrhj3MYXNpz6f7puqxyeoIRc42nX3ZNmQEXEIOPVz6xYK
UDOp0JyVrQi+Gl7mSX+UzdGLsrWfBOPGi8EgOm1rbTLJ3FEDr10U8ynm8Ruj6oJ5CUOsndk9Grje
YtVEASCcGYerTfE2dadDVtjKW8Mt1UxZkbO13iEyyrcLRORbk7o7TNTyZx4S9RGF2NlhlzgaQV9H
XG9U7dHsszxYjdegLLVjyDL7qMOTcVoy5IKb9sLsh+ohUzJ3F4zRsB2iZHxKxfCV1L/1NbK4j6CX
8CkvjGTjgLw4kEwPr0jgIidjxdZXJ3uw1KH90ggsfm3PSs6uBiigrkG9KnZqHNFGqBce6x5uczTl
wYt74zgnZoD7z8GfTl0Z1dsy3VAfRvNx7m9MLV6681aT5f0SQwLvRP7acFa9rYarUFHsVZs29hkH
75Y9T8SvJSjKXafrNvgaOnyzBjDamQMkRW7WOxmkouXcus0ggGziWt1iQKlr1Wronai6NT3gnWtu
Z2MpLLzGJuVuPHzH3KXCpiGaHnyXDSciK2fZkhOoHqqrYd6qqkrRpixs22WZ1NVVDvF4hu2nXLMW
OmrAD+Z88AXiG34Wu3vZ1Ds/OQfqDsbzFco9af3qxUR9wV9AnH9Q+S+/BX4cY5cU5o8q3JW1mmIx
UKDKsre9KdizW/LPiRvih0Tu5THwS2XBD79578rkzysKaiB/XbFGN2vrTpm6xipU7AwtRtOiqrxX
hJi/V5ZeXQOYBNg9ui8yPOoq6ZV0crfOPKqw9a0pQu2J3faE6bsw+ayJd+jjrgaw3AecqerXLF3J
f8Pk1A+WzpYXOp2dF3Cxk+HnJu6WyoIilLVMxwmjpd6oTpEC4XQzzqfdbAUkD7VW2niHMKZAAKVZ
yODHGB3l3q1ZpOoyzEg7SmdgTYy7rKFQFfGbXJhgNJ9HOxHUgSZ4wH7ur/uqcV4aa/4G5Z8wFnPP
fh/+cWsB2tzVrPZWgdHmn8Yybbi1etne95Rw5Xhet1FKcNfCxakr7XhSeX235Subv2aInrRz4taA
ArOKixj7T4Ro703fjhdYm02fW5CkPMHS5F7EcUL51Iet+EOqUZ5JwcWbKuOth402q1xv8zGui/p0
GVqpvszw5uvbrL+O8yEpHfLofvG9TdEAkS0Z1/0QFmk5shZFf/k2zE2q8lKYr3LUR7gZWeCYIk93
Hx1lQQIrsgEwyqvJ16vVTgPvqmfx56L31wa3hnNSD/hctWP4kIHlWQoLFOpYAWDog7x817TmBdPL
8HumUw0VLXddV9tmrVawBTT8g3BqTKUU87s+BvqrW44BGZx0eBJ9PKyyojSuHRIwG1FH9V0rYJSI
3pgJnX23+sDLd8HQLp3ChaJHwYwKSx/Ud7K7hg+KM0z/vWaDuC1JByPFk8fYxOX3U2vho6MB48qU
gtx7LDB/w2iSTztsDi14vFeYeXJ4RJ5lH3d1sKzqPt9xl0J2sY6MVTDfcOWhaaIiuLVjs8qqhV7D
JP/nP/73//3fr8P/8b/nV1Ipfp79I2vTax5mTf2vf1rOP/9R3ML7b//6p2FrrDapD7u66grb1AyV
/q+fH0JAh//6p/Y/Divj3sPR9kuisboZMu5P8mA6SCsKpd77eTXcKaZu9Cst14Y7LY/OtZs1+4+x
Mq4W4pkvKrl7x+NzMUsV4tlgP+GJkuwoICcr2Ww1UxwrzHd4y+kFmeBddC86yVZfe/YTtHfwRrde
nZUlkpcX2ZGLAWpVmaNr5iDUZXTJum304tV3QmfvTEmzkk20BrNl5aTRaTCK4rVdgahOX2OdYlAy
aclSDlLjrlu5pEL3RhY+Z052npqhumqGV+xcP+8Wmp5DH5fBrHSgqwXeSbZIqVbXSlPGdVa78cop
0+qa293nv/9c5Pv+++fiIPPpOIYmHNsWv34uY4EaCqnZ5kuDcg6Yuvy+GKvuvlfyZ2kKr2dgirLJ
tDbSYj7q1Bc5it1EwmaaHYGvZd+LmTMjD2antXj6xN+B5lX3fOTEo7g9/BhlzpmSHyHVtwxUedV2
WfjR8JKgWzF5lAtkC2wwZJTwJWiS9iGbHMi8jPEVrz5HpkFW5Pr3b4Zl/9uX1NYcIVzd0YTm6Or8
Jf7pSyoAPU4dW8UvU1U3G81o043B2nBPGjN5jvr84hiR+jlzUgosrRmSzw6iS+AmykJ2FI7xjLau
9wjdODp0qTuu46HEZq9qHjEfxbJySoKHromS/a0ZzKUDWT9QSchuWyXCeCZIWjiYP3pkjWFEzz3u
sSr7qDjIM6Ho9t3HXDnr46I/DWa+fF054iPuDcBZkQ7k+w6U41hko3+0YZrnt3agY2PJu7WVvdY8
5GMcAnnBbYYrZ3x0J1GaWUtM5/3/chcRYr5N/Pp1dXVb001hz5tnR7d+/YRqVavRM4fc3SlhuelT
1cU9CP0fx4VQSZqBfSnWaOfIq7pT0biQ9Lu8ebVrER71pMvuQzPK7rUE98+kd429jN0OHcwPPygw
JJ3HyRjitim5i67dymY7Wtl9XwiHJGrSbEb54p5XUNTNy24NJcRDBgOacmzoWbMYKgVdZj3mtARR
T4rUqZexrRUnNyngwfx02iA4vIsm7+qpNWj3KOMd7xNzx2/TOk1DGW+HXg8veZSINbDR/j7iF7HC
iDF+8jtSVOzSvRel6KGYDZPylgTBF0UFfK4I54Te9PQEF+uhMrRmNwGMIs3ZxldBrvMqz+DKfOMC
KDP+COUNIodRk74Y7jQ4twlF6cPMTMGFfsxvOmiFHmm4UOHXmM+Cb5OVl/Fn0ioQk21Elny1tJeG
2ePzK0xov/NZbE9ItcvTegrdW1A2AZobh+YPM6b26y/BasdzOjBZu00AhFke/HhnOKOyp7gZo2Ct
1PpScwIsACDRn5DA906J0nRH8s0Q4GnJuOVXrKF/OgXUvEaNfTp8jMldFm0r2baE9SUy/Hrr5c0+
VIvgOVDbYmWSez/lk+GcXerDS31OdrfpbCiZmK88YvIN1UNjjyE39VGvpV5ZWeMNpi+R+YPnY9Hn
QOWcgfxj55JnrYEbyU7At9Glr+D7m95ULI0qHRejGmF/NQ/WG5cyaxa+g/FuTpPbq2fQkn8esgwD
Gva69pZ96iQWdZeq50gDlods+0aOs7Tv6tgEF7uJnbsxw5p98Kzg3e1hfcSjyXajq82rPaDj5uZ6
+F51OcQjz0nAxxjKI2Wms9F53jM5mW7hRgdqRONZ8SrVX3d4R1LWBEbmlsVFV+ANIEmLdXY6lUcZ
y8ByonWpFRcyFc99gXZExQ7UX7PFI7EDtnM3IlLsrwuTRZuSgYuQ8+QUeeYGEUSahL/m41qTgyB8
wo9lnQQJb2wEtmxtTF6wslkur7VG8ORGNf4MyyE/ml5lXWpbWJcxAk33908OQ//9vqTrQtUMV1N1
Q4PBbfx6XxoqL2383jY/D5631mcfBW0+kHlr2fZzZiJu54FN+ytYOkOwqiiP/xSTo1vQYcc4VwzU
RubZsi3PggFZeXVKKT5NOtKCTbsh+52whbTicxVw25OHbsgi/DLkObIKqooQD6Nk269cWEV+d5Rz
ZPw2BAjRM3pWPoo6taYucjODz6ZjdP3375NcTvxy/9YtW3cd03JcTRiOXCb+9IQ1ywh3Y8UqPitG
lC1tskLbvCzwFgXI9NaZKNiha/eSO057JJ+MfsEcdyKUEtXCnC7JpHhX3zS+9YU14lPL/oXlRH0w
xaB+ispiIeOBp4c7sqHFRja1DItQEBxPZO30kxEM1e2ypVawIG/U9DyZQbpJhNZjvJCEG+H4Dvfe
2P7UI28Uz6DY3+KpvzSKNn/3x9hZ9xgD7RN0Fz+Fan4DGEdold7iuJm3nxLyyRLo+9v4jLgEDLuh
EqHjcAwrJ3+c65KrIguNjWwqY5NfYKXuYvJdBcLLAoZ30OX7qM2LRwyyqbA09fdxVLT1339azr+t
h3jW2hTCTD4vU1DG+PVbXZW17lDFDD53QYsTtJZ/mqzau4/S0j73edUvGrPt34Y2AD/guxZsZUd7
RiNngyV2/2Z2Q7J1WhFuTSNt1nUA0kUHX3LU5oNDZe0om/JMxgJTUKux7UMk4uzKegdJF5WfTYkX
8hWxQOxiB24ufakWJ08b+1OBWcZzM5qXoIqmC6JE+bMrzO/UO5o72QrmJGVTBPVRNtM27JeVa/f7
ap5Z+mzV/Em3t7I3BDe+1tOq3viuSA/BDDkDA9meuplPZM3a8e2yqfv6BGoPqKWMyL6PUWUvkBF3
2C1kNUpTbdR/46ZvzfW9VFjUx8htPvAcK3ZxVJNMSVRSGLHKUD3u5qF14+9sD3Jm7Y72nY2U27Qw
jdy+yyvjXOXmuC/nDtkr41pj2f/lg5cf7M8/U0GO0tRUW1cNNmva7wvhHinqrnd9/X0UfrXKrQJE
ran0t0PMFx41EvclryJrw5YiurNKx7pPJ4R3bQQWZYs6eHIxOwM4KFvg2VSqW+eeES6yGlzN2CNl
Jg9oRWVnx+be7zeGwmIUz3EH1SlSLcO5Y0m8//sv9b/dqoWpq3yddRUmrK7r2m9LyNgwS0fXIu3d
1rxPNaTmu4a7zE+HoUedD76jxkJushcp4tJ3oEb6lZF57rVMRb6J2d5jpIQGqZnl3qF0QuugAqHZ
dck03XndUG0KrJmv0M/6Ra+PzbEINXLxRlHvAF2DEkqmteOl3t4Av3eQZ4Uadbez7MfZf+r9iH2M
o7AW/5dH2r/9+IXpWsLRDEc33Xnz/tsjjQXcxJ59rN6jNP2eZRfS897dEEXWOZyxPBKfY4o0XqF4
ZK4+YvIsbh1x0jDYuk0o0ahZyNNomkHEejlu5AXkYNmBks2c/fCOI0Xr8U+od4fCQBmMAVorTn93
g3/LU3WoZ6mmMVn35EDBHUAYFQB64IaJ+mJLHZM5ZoetdncbAurr1tTnIT6aKwu0ZkdkYOvsWtXp
k3BM4yDNhnAizq6+ajY7ExFdCFg05UGOzdP4NjYF7+8szDJod74ybPpI1NB9nVZbtEN5B1LeeQ/U
BHt6BzAeGRKbTaz5ajS++271drOEuYC6iNY71ypBjFXMHYgNkQ7Og+wCssa/FJOH6ObckY2s8Rpv
xAzcDPK7dlDn9BAd0VR8MgBE/v3PxJa/g1/uARZrGhdgq207gBD13zMDSFYmGlq279YAcrysQ5Jf
uAusI6W3X0rD61dmXVu7YG4qPRhuVW+yO9nLoxv3XrLCY2GaTxlLTBkeLbBTPNy+oAZqv7Qa+A8n
N9Sl7HQFNiwePxUOc6+T3wd9/4Q7UXk2S9O+M/1QLFuUlb8Ac4dRpY+vU12A+sM1ZZ+FfvFUKdUn
OaBTsnphtWNzj9xjfAz8KVkn3qB8bsKFHJCLzF0VbjAevSJz8Yn3ePTPl8ZP74l9gPXEKkbfDbqC
G5kkXjqpRdrP7/l8kTnaqlpU34/zAfrPn7EqM6p7eUAq5eeYHPwxV4m6+jbuIyYilJJYU/xyrd+v
X9qggthOCqrnj7atngM4IW+Jjr1QXA7ZPq8V+7WP0I2v7beugUOXdGqFWpNnvdklduBQFlnAd+BK
MBhB5Iw49EqoCXVmXbtsQPM6gRrquuW+Kyj8IRSS8DPRfeyioftH0OeqsT+y8OiDFzdvHh0B9kXk
9YsLQeBuMhrnETibvu5dxN1C3IgfR7/qsLnD9yhCumLJwgWE+dBe5NhhwsErqRQP1ipjfY1iWJVP
yUL23g55szTcaLpP2DiezEHTt+KHUIrUO/lN/uRDZAUj7WmLFfP1IyQn/Db/t+Zvl2th9K1KU1gL
OVfKrHxcL8Vy7KAWWBrldrPu+ly/moXWUODgZfX5bJhjslctXHE7+/txOZrhG1elxubNGHdLwt3l
qZ97z3prGbcOctPayZUIednrzKPlWTH4gFMYF1MjmnRIEBNrMVDUanQvD7nXIGbghelyRtPcYo1p
THs7m+HC87h2PqhNC78lFpePqZHdKmcxtcs+GsUadaNnw3HHe1ud6qXWd/VWNuVhyLR20XdOuu+a
YrqXMS0FHqxAepItGS9Gd587xXj3EWrNCP38Nrpmutlczey7p1EqrhMcjUi1jq/Yen2n3uhfXUUz
HgYtODejPbyapaWDpkG9CYeUn0f1MXcaqJXnMS3A5cMYXEajnpbLxD97SJs9uKoyPNZ+RLaBkuHW
76bhUZSjfpr5h47bZSX5STygwLmAFGRslysOZBQeTlr8KHhGoMs/3rNdLh7VIW3XltaLtWyObhze
Z2O5lK3biLHUloYvlC2MZVKMPrkEhL3saqN7hn4MRcfqr8922ETaO9Ow+novO+Qh6YF9blxTn7Ws
+mohR8uexlbvgqQoHzQX8eyyMfu72Ha0s9cCSAJEWn5JECBLkXX8lKdpts3QU9yZal48Y/11Lwe8
h8K3D4FdKyFqdPA63Ma4GxxnIPc0DhcosOkZMsDiNkJjJXNUYuP0MUIO84sMFzWrAZlsqA6L5coh
ixBgTT6Yw/yeJdVR8xGRD1KaidV4+yzr9TVqDSXKmiR07MFLv+gI6JSxNXzDqAhgMZaaD93kI4+T
NtbOi9SRe69j34Yk/OZcy/5qUVSW7IprlqXjnudximLFpxamFyZ9AwKAdf7nwZ2bH7EiNfgYZ6Ll
BoSbuwio5b5i1beUygFpZaO7pwLEjMrcvgQqj2WpGDCNyYOdluJU9LzLU9Gj+Ixq4/vkzJQlTRnO
qUpKz8BMRBhsUkF+L4tGK9/hDYE+CtwcLk3bvkHNtZKsfJ8A+W+9eiq2spmIQzF4wMOGsdxNo1Fv
5GQkIZc5PLdPvaIg7+TF41rGgzrcNZFmPheT2h2S3jBX8jJaZZ/VhHShl/VIB7ToTiamZcAW9IY3
AxvjRWlLg6JpvMfI/V3GNR/sNvhuaWwwvMbDMZiHi0ZRdy6GfWs5qlDNi1FblHxBQN/pVqGg2NkP
b6PZIAFQLmL81pZ97JjPltrai6Gpp9fGr2PcnsLxsxn58NYr8U2Psh1lEh8QpvJHDjcyIqFzKdmx
BwvK3Js+T6vvsZ/eK0On309+mMGYNodrBmx+CWHC28SxmLV9ldbbjaLJWesNQb32omRRoZ94cU0l
8xa6BkOw4i3dxJmPSn70JgLVZYdVVsqd12vK3WCjAxaL8ihDH3F5pvZezx/FgvO3DiPQlfXEi22r
wcKha4ovThIi22Mo3vOY6f+fs/PajRzLtu2vNOqdfek2DXD6PJDhrbxS+UKkkei959ffQSq7s1LZ
qLq4hUKANiJSEUHuvdacYyYomm3pxs4L/5YZjuVoWDjoxLLN8PvsItTglhblKZK1/qgNin6VG19c
yQuJZyzbetm0PKQIbYhpGdoDrUgq2C1DBltWgsc+RnCL9CVGRdKGj5A6zGvclVyv2Gl48XDva695
GYaPhaxWK2tMyTyyh+Y8zA+FGoF3yKqd7GXNWbZMHualZedyWKlrhSsw8a2XbR+OK5OB2EvjAdOO
cqpUeTr2dloSoFNHD9NAG9xHfPEakpvR6N5rJ4LQ8UBP0W/1p7WPYuz9JAx85SZKFEcglT6aKuBY
BUdaB7BS63aS3ty8r0KV109jDR3GMdc6frvHJiPAoCr4mUQirR5LjIJrgsGCreUb5WOmgbPkqm6S
FsOqWuoEiVo50Mt5NTRNcxfAknaXVavtygMDzOh9FaKifcSXiP5oPjidDPmsFv73RH3w4kn+ghT8
W4RE82WoS8/xK2E+JJVar3LLCG5x/+WbqB/k8yCVA0X+UT4kIx9SYhQgVsjzcQ1ZbW9w2MY7mf/2
hjI2F0x5YuVXo8Iku/uuKEH/xk9DqpLkLWJk58REIzyV4RisqwKJ8JuVqekqNhJ+AXJk2Ke+VHfE
LPIDKHTjKSsz7VB443gzr5VNwV/KD7JHVMCJIynaBMRUTh9NX0cS7UvVYdlrKxnMRbj2SOLZq3ZD
D+XOnjbLKl3jaNtT0FtPY5Y+wqPSnbSV4pOd18FVVZU3Lobdcxik+a7AZ7M2AFM++7mtUPYrZKgs
7LW74KQGTX7XZFxBhA/YZt5slnp1xM28XFC75wbe7boYanm77OXLAuU+qRL0WTxl368qZEpPOhi9
q9nrf3pdTIHpejlHa4eNSjyjIXf1HYljOdLkksiu2AgvPqjFlVWl9TO49GecSXw/o96l421/tSYP
odZ8ksB7sh0CQVT4fFJgodTSiDV+noLk/STD6l2rKqyvfp8CqDCj+s6fXylVgz+/EiK4+jmr/GdD
8qXXtOz+9Eq4eneTZDhcSwUq0bkZv7Tol4cqbTZ/M8mbax350qx/78rTRlN12aBwhgDp9zpPm3lF
IMn4Kcwo0AB/tvFRrTL1KVWjl8mP6ivgP/Up0GIUrHX1MJQMffrRWy0H4cUm1hip9fspQTMeIh1V
0bI6Cya3UOg0PjiewhqkfgWbRNstzwgiEpVFEdOkm/eOYXSNiaC5UZiVH6j+hJc897JdkJCzwGgN
8IeYwpNvJ7kTREwp83DAXZoOJGMlxsNyhD88w3zr7pf9AbEjvHZzWdZChVtROsrJYbSDJ6u2DYAp
GrNx2dh6lSbNQkLrhLcUe9C8WktZtIvjKEJvxKqdlAN4TdvcLat6Y+AMLRr1GFjjPRfiJ9Uysjsz
7rK7mCkHSkw6GV3Bb8H1I368YZYel70oRtrzX3+Civax8zB3Qm1bFtRqDFxC4kM5KzK5mpS11TPD
G8YtBcJJo3s7cWH0UuBYDWHa0bkVsn40qowvFf9WjHYejWZjFDde9lWVreiuqPL4riTEem/FoqGN
GGEst2GJyoCJt7UcSusxL7pPcseNuU215urXFrSVYtonktp9mrp+2k0CGWcAHO5TqUHemCiBXQyd
hBz04e+nYw9p9lbNT6efn61occjallGee+JJnkbk2cvpdTHlh4IuOgFcHFbOcopMT6tTivr02frx
mrZdx0fLznR3OcoXAP0Uro7H5TlgItHUHFeSFQ3uQCXwRoUwd1MQvuBzebv83GQLNDHaALRt2bY8
eETxbHTouu+ngnNWTnppPMuE6J588hV3uZbCe5uXfm77b0t/fZwZ2T+ez/7P0odniUNbbJFO02uV
b+tO8rZREIYuE7RpnqVNt0oaJBvRdvnq5zZfaadV1yraejlt2dHpaunqqdltf24zhQUwbVTLjein
7+jAwWPWiuCX58t7oVHGmkQPqboOrTv477lrZEH7onbiAf1YgAhHWrMBA5NslRet7OrPf/39/q3h
r2nMEWirGbjQKdsu+//UMMoMJjmh2gQvgGrC+GCYu1rLHjB4Na+G1W7FWCufZd8SbqCa2rWEqb+v
gsnYYvbPTzn0eydHOOigsOJLPj9IYP1XRowSdFlV6+by129Z+VWjwFBBKNTONUH5TFcpnn2QOuUY
C81S+Nn3zJSHm46gL2h0c3xVo5v3daAqZHkKy1EnK0Jzmwe3wor+poCv/Nq5eX8PJv5pQOo21LaP
xTvMQ5lpV3b2nZmC+pyPTIHAvZmdRA+tMSUnjNEZYftYF16EGq4TxRuoK3MbtCIDbRaTeBLHh5gb
Yxt2I0IfS/kbLYf261vU6VPbwtSoARuapVu6+FBfNBTZDwOad5+ncVhF9lSjpOFBTwqisU2z2VFN
iJ1e9n5skweTJHRi/xw11bsXM6uPOCBR5Ss40ei24DFL0/7Fx9bgpCKVzz1otXtpTK9GKvcvRcX3
WCV5Z5cGK9zlhZ+p57GpqAAPOjHkecJYyLAthXRJ9ixLy8NyIIKOnnivMP+bv4L66x2YD8rUTdWm
zqqomqWZ+ocWmyKrSZWWRfQ6gLSERQIsuZfz2zJRcmD7Y79TTfBvhT2MbqGLcJMotaP1TBEX/kEx
ISeORmgoWrKh1VFv+BPEThE26W0uZzYx5kQgTZLQDlnch65tJNpaTwXwwjx4bkZ5+9fffd7yryMK
PkfLNEBnG6bOb4Du8q8tQ9gJ6G+yOXTC4DYpkjI/0ZXz5/h2Fs35IVX9/OQVkAZoW+w/bF9WlyN+
HrtsS0QOoTfRSXicn+TDcT9Xf56b29i18LJFkID1/k4DaX8MhP2CXYTKV62PxHKYvthYes3e+RD8
v+4AL+Fm2YRGb9hz/5wgErNzeZJeJryrtkJ9B4RwuJOLsgehciOinKeUOq5IftXC6plPWJ5E8srA
QTTjH5cnwVc4XmICA5edom7jtVf0+tIeOyZUhploIF6J54dlqan13AGu3a4/7MhSCP3OcqDBBdJV
FfDBVVuYQBTjyQ20sHswE2O88Ae5a9MOptv8UA4v+OTi+/f9BgVxpkb1admHdEnNsuaUJyQdGWUD
wdcPFJI6NPmUKOWPpWXb8hDPez8cvGxb9tZc7vaCL6bbT35xlO2WktOY3AqlKOiG/Pth2TlZxBxs
cn0sjsv6z91yBMiaVtFAa94mZVmapI02j7eU+UFGtRQpbXqx5tEX4qn4PDXZtX8ffGGN2BDR26JO
mffOGU6AVzP6x2hplifpylS+Fe1m2bccFaZTtYe1OzI8nUdw/+1VlW7ch57+41WjdJBdaxAIddJp
gptMLGcCaPGlRueFF7Gwr9h1reuy2quj9KL29G40sBunblCza5o1X0iV1i5kCeiXZcnwdOb9ZKMY
ZaFTHJiQXi07Iqo7hIfU5XpZ/fmwnFFB8/25Sabl5LRKDByn6aUz8i8QfGpmbQLZkM7Ltp8PgeEH
rl+EyYGeQXyE3Ebu47y0PNSSN+bOskivMtlAxL1GbZCcIj+De2YV2driY1hVUVGtU+AqsESggFPa
HLA7tm9+mUNN6bvsvm7oVvSjKq/fV+u2vbUJi1I13ctdkVUU3MqiI4WQgwO7by9ZNJ0o+SVnn84t
sFtunV6ja8/DoBrrVtTTdlnNiYR09GmMr2VQ+08V41TFTvTnZBo7bOq/nGV0NynWKCYZTUQ1SK2/
8ms+jEg6nz0jr7Z5z6Q3z4MCjml4txwA3290zMAzbobQ7o6iyAFHD3bxFQ3w/ARWIVmrDLncEZyU
etOO+uQsOxAI3lIfax47zy9gCoERjjM8C6GlHpYDRAmJXKLU1lmk6BZunHp699DblCo8yHzUS6rN
bL36MqzAZSKti7EtMlHSdl6o6k96jSBv3h1ZMRp+g1lq2lfG2grEcJgl5bj9AA5KgXQsF87gIK8y
E2TaYsfxi3gf1EWKG9tujkPu/7DpqEP3nS5ScUvy3XipypKmJMLbl1qf1krYSFcoG+PdaFNNLFAO
7+JMHe5U2Jq3rX5a9i1bKsUs0KQFhrusUrG61XXdOJCkGezrUNM2sazkn8as3ix/C2NoOzdopvqS
JiWN21GI9z8v+O1VluXZi6LxoyaLSd4PwVDeC2K+ljMzJQZ8VwicKDXyNEn37TU3zeAzDp33D0L1
QCv2FmRWjYSWq5yUmWtU4DCkDtBppkO0rUvckViaS/t9YVwWyI96X/jPrlH+/znm95fgebK6reZR
zs+XkHxV/N0o4/e7MnlkmsxgkHGXYX+8KwvhN3ZqtMOjrk/WNU7aK6Et5YvSkoraQebZLqsZsBaj
UimTVvSD3b6l8Dz2Ky/3pS7mz2MWbgYGEWuoFGGE+PeSpJs2g6Yx2i5L73tL428a0sBpPg4taEgL
02C4ZCAc0z7OdJkx1mWBcv5Br3pwq7CW5UpTdqYOgnVZ+rnN/i/bluPs/EpWrDNKKb1ISEHJPqQl
ceimknpzYnuHTi32YzZF2lYZPHMzttx53tfJJNpAsYaEMyQvXdskK62uzENpg5EV9X1kSgmDTCPb
h0GYcnlmNRq772RuKjcY2DSsnuH35SjqPulas8ivW1Yr78FEyPRcIKbddLVVGZdkyEoIg2HxrLaM
P+qgIfVzXg2LfOVrXvXgp5N+y++PIewsyxpN8rZym5zVgPm9FXvJNoDfde3p7Z9Mb9gsa2Pc2tdl
qWotGbYcKYqxCXTcWTZKRvoCN83b/zx4OZ/a5EaeT30/djk3abkbLxu7gaz50NfwRmuKt/VDuWSs
0hfPFP5N9B9Fclj+JZFt39Gv1inZh91j12TU9fkXGaRUuJAEBjhrmSleijT8EkRT+i2cohe9ynUm
e4PHF9RC90sk6MN8QMh94jEUJZe63kYoOQ+X3heXMZQ6xnyyytjWrq7xJn4OrCqlLTz351AKLi1J
G3git1OrpxsrnMo90wvrAXHAraaF2pdCeDGcTF+7aFpQXPyy5iY072iD6VLww3q05czfm2HVbcqe
C04dfVv2IzgI1lOSSQe9kedEDq9fa8xmLknCuKJX7OKLakfPePs6YI6qONC+l1bLdv7qbkQo9KeZ
oLvtW7PemoUtfQpAFi0HJKSGrdVeqw5Q9aOHLKQsNz+h7OuVa42TdcYzrl3roqMRN+9oPdr88Muk
W9WrveOUpuXKSIV9E/X4mqDRPtVVXgOtK/xHwVSn8JXxuTPN4jRWOtSsMRufMfeEmybUMnwY7A0L
cLoSgV+XZW+F083Us2fYWsOlIiyDGRZHxeE0bUdfAoHVhtNzE7WxKxN6dFxOMm1/3QLse5DqXrox
M/KDlxfG7bQ37aBbLScRtZmsGs8y9oDs6nMVQeSZxgk5Tz1PAsNIe/y5SjrYj9Wy8KojBcU/ry57
w4pC03JuM2dqhaVPIT+l42zryD1E4B1CvxM/Frn1dXMqeekdFMz70vq3fcsZkifWWmzIKIH2ceZ5
4lM51BWgFjCDyJNp1MS05TrV2Cf5DCT0Cpk0MTM6FqMn7uPJunvfntgGtVb041YzeLeMpl+X7TVD
EjetwUBgVUtu0qZonGAWGEkjIT1pYOlXYyr7C+poUkAiYMpdi5wKJPPazBrz8L5ISpF5WNY9WnBb
wlYhI3GTBYGkn7MReGldEtD0vq0sjXMoT9LhT5KqeZuv3I4YGTwuFgxf0TZ2Ufi16v07M/LC164v
t+RT54FTpF9TYuGpcbRXJvoicPI4gmPiT6/16F2Nyuq/krn0fapy5UWd9AEWHFjDgWaHQzYAcGXP
NAFJJswgsC3a3IdkD4pqZ1HanBeXg5alWmtICLOs1F22SRVGKUcKeI50eQ76RuEWauvbsvvneVZP
4FwQTPm689LBsYHb4zCO/bVklPqFOa6Mh1mhXmNH7Rm1HnBAEdT3UsBY2Zqq7jN8wKvno1F1pJWf
dd27py2crWyLn23xrvl+qhyDCb3X7HprRgJJDC3Nna4aTGSHPFDixRxUkFRo+xEDESzMKk9/Azev
O/hB/UmZU/mWByo+3U3rp+cyMqTjsmk51AhAgXrQbVc/jzUD8iYVEeySqBIrVR39q5o2E5llxkge
YaKfm0ju1qqdZw+koak4rjX/qzYgfKoZQztdXKxiYE7f8iGeuYuK/miHIC+XZ6p85ccz5XMsr2ZI
6taQKnGmoJmLMDhb80rCMPSc9lMCzq8vw01tSnMaBnvMRI9wn5LK6qJ/pQgUNTsW0tMwL0VKmZ78
omp2ObmT70vBf7Z92Jv7db+WATigCZEPNhVxPFfzYmDI8kESPCyry4PQrMxYvx8Ez1KoxKtwqBUb
ipsrRXjTAVxNLC15RuilHiy9rVeqgcEdSgo8uIDqACbF9MZKNNJ35x1Q8IpVb7fWofQD+6lKWjcx
9IFkHIwxWd+Nm2UVtd+e/EDxQKJThEgA218Cc52CW8SfmtF3Htbe58FQQzfNZyydpFWbLAmzEzBm
FOzAlrfl5He3ij2NbhDALJATWk7aXDDz59JZ04f63sqq55+bliWr7PVVOGdYysQ8KXFqnciht5j0
45aELyhcdV5dti0PEzUloihhLbqpBZIRTtRtRT3PVeiCgk8uAGgs69O8PtQ+2rVlnbv4v9f9tHrW
5QzSWyZ/klGNp5WcvTFBBNWaCeZLyEuCWDfuUIgbm8AqwqNhpv65teY2o9RUj22ewTyB5/zafk2S
OH/LVJTDVaVajxKXPeQiSXP2+0o95GYab5OyLe+YdQJ2Scvka0fM6nKW0hVXf+RqhVzTc7m0/k3N
SxW/FXx121RlmgG2EJrM1+nXmheV6aCz5ML7JvIZejFp/jGldInz6U2t/fprGk/rT6IFbh7psz0s
PI8qgYhKjZlcEkp4bdVhT/4VQY+lpzEiyy9hVNX71l5pZhFu0yIP7oLsLomba675+kGeC3pUC4jx
yYvEDbsW3ZOOFYdZk77K5RHW25DIXDp4OnzTkF037bOiS/qqGaH2UbdrtpiOaCJoFUaqJiDMRDkY
s+TKlPHMgRH/pCog1TLtU/SKXlq7mfJHIght9F1wq1W62uSFWdlJVjxlm1bto2RPxFP5tK0hLIgd
PfTUxU4rHc3onqIHLHe1r69iJH/N6zChhbDDj5JsIrSAi+tkpPNuUvTIq94jlcwKEtcTSr7B4Chv
ei/RNpP41upqtu8otaxNuiKuAF+7oe8xuGZVMPYW7d6bwmSHAxuF1IRaLBa5A5gZGy/JeVLIW65z
OnuxgNydls4gh9N9Dyo8ksjsHAPu+Zi6IcmosblGvSatkVsWm1GzVCcOegQbcVOuZDB85H1AEJJ6
9UucA2rsjKxcZ76XOZJUpqvUV4u7CA0oQhL1DLpcPTc4AGMlbMnhCFy4RsMBmbl9JLcS3H2NfZBO
cXAfY5V1k0Gl5EiaH9LTstpDX1xBQUXCETX7ifQCEB2FYwxUDKKp/ZbKpXZCNPXVD7StGTBmMso8
yhyvG8sDPRC/8dNTqulPQ2RoB7+RzVUsgDYzavHdSLEbEkONms7aA7O69ATCIT2VXKTHANRviw+n
irziPtCLByGa9CBCBAqefqQafwWGZnzi2rsPrJiw0PxoBdk514zouZKSrWL2PVFmYe3mNKFvdSSU
XaU7SWCieSkCYv/ITcQfHTld1zXn1jhMiF/WM8N1Q5TzuU2s6RzkyJIkEy0ExsVT4ZEtLONX3JiD
Lg5FGT3lqdefvZGibAwpxVIqb0fH49ZiPupwSbb2wGpBgavDvRJV7WV5UE14mUOZEbwYVEjtSlk7
amONQFIzTwU9+GuP/mg1GgGhDSbhw0is3d6bnEY++6UlnjDnOlYQHEuq2AcplYb9aHcvKdSAs64O
KOI1PkYNWbOrasRJM6NH0opqdtVVYDG8yVK3AyPZVaqabihp3+S+XKuhyu1lHIaznKU3DY7Va9ai
qgaNABRl1JpVnLUJg/ZgTcHC3ia+ma9AZ6+Mwf9iqFr3N5c15deawdJCoomlCCwAGFN+s9pSWbPz
GBfi9xSo2gHuo3FENbQiyz4iGCqByUVgjOdkeJMdioce6esJseqqhUtUWO5fNxZs5ZfJ//JuyIYH
02vbCg3vj/yAAaOB2vH1/m4zJoa90laEiOevnRXMxqmxWU26HTtGBC3GGqw3TYq/tU0znNrenva5
bm1L2WQETRFrx0hlOHhSgOitCc2NEpSw7SeIlm0XfEKHJl/qKbjEtakgMOnCc9qqybYlDUSsl8k4
cZnPUh56jlpED2Fb3nNNtdd+0aekqiViW8nac5gQNhnpkON0I4ZcN5e7o9Zu+XMBQmpLQ14rfrdP
01p1AyF37ugrFXlhJlamebUyjGRd9+bRx35G9kTqpAOJlMBC3+wmDLYibF7UbALvWOR3uaXbB9VX
Dn0o3cMni55ivkOOYtlf0xxgoTa28hFtkL7LfC5nuZREW+Gp1ZHWXzVrq9v2TYz6lW8nTrwqWY89
DNvKi9uTKjcNul6b4Ai5ODZl25yTlEhow89bF2Zy7MSyFVK1UG4IcJDoJoSkpdbj9PbXn7/62+c/
937RqPAl0OgVfuwDK5JZD9h+p+9Knnwj1a05od5IoMulPipVSDFLc1qNqzNCjy1jcX8fjMqwpriJ
/LnPrU0o1K8EE7TngbBc0DCjdExgCkRjJq/6vlNPU08s6F+/beVD0Wrp7xEzoNuWqthzV+yDPEOJ
mVigazK/hxUfvByLL3bbqyuCB4GEeH65z0wDiczUPIlgTRl3Dzxd+5xbw56LOKZecgi5HRX9ReoK
hzqcfajNMXEii2wCwgxchSY0gyJLeQhLRV6PQb6DDyWvmto/KhbsCY8IQ6NOV+SnGPvBn+oVNTRr
21tUffomgbOSkhdKONOM+U6ePWnINmYPjTmgCXsskY+uS8+DxOKH3QmMK5V9+qNYlokkbfOodspo
/JrpdLkCHJFuLI3tevQHc5MLK2BGknerOupK3JCjvfFbbRPkorrV+iaFMZCY64Hcro2n6xH3Jptx
i/B76jxTg99NK1eV7jeuVzCEsaMvGAODuvwq6bo40yAVK0kivlexCA4tsfM7ZhSOVEW8B6xy9r7X
w7eWEQCupWUUNYx7ELzFrqgb1MTMv7fcO5QDDN0QaPA3WSPWF0CIVnXkauVNsDfmrovOxIv0y5CE
yUDf170/rHsQZnRSRXZvQ2Xf2V37KkApptzeVGWnYIi7KWrGLFcESIz0ZXSzB2882WoR74KyV5yx
08OJeXPmijJxR6LPbzRTIla2hGXZy3aQOdSwpdsw+5TpCBhIolDSI3mbjBIyZeX3b8DG0/s6142d
3tWT21CMlIVyA+B+jjnCTZhPTf03l+APhqD3r7IOHsOkY2+D3ftgCGtlz+Z3aXrfjSoMuK92mROb
kr2JUSBtFDlsaT923cUwRHfRfYV8z8g/5gkIAJQIm0Hv7rs5cBDn4kPKh/LXv7TfLxA00m1h03pW
DNX8DTCjqf00xUMfv/Zhe0U2rNwrNnL3CoWx63HNXI1tldw00NAQAHSuoo440hRLcRuBHkLSSPWu
ayX/PFgtCtrY1BBBRt292T/YufV19Mfiwaf7+zdiEc3+eF+j5a+p1OQ1zbJ1fnm/zh0MJazTmsiC
V8kHfDOBVOxz87FJIm4a4Es3xqAOTiB5+R7PDo0CZLH30IZvzMQ+ZIoh9suwupO1s1QP6PWyvdqT
lpW3jHwV8ikcH3Wl2fT1WVOKfUQJaatY/gwswVgDMc0+VP0kO5pXb4kG+jaiFHvRYgtFRlOdo9Sr
tlQJ44e0qyigcPVp2uH5rz+5Dwq25Xtl6QzjLVmoaF3tD0KQKW0hJwxx9Gqlar22Y8NHIONh+66t
Wy0s4qMxKMYar9TrKBEU1Q4HaazFMR2qNe4lAMR9cNYGuTqJNCjgWyufTILrbzRL2pNY2EmN/oTZ
lzRIzBor1IuhU9ZJ5zK9hn0S+eVlyrzPrdxyUfMYXuNzffTw9RyrFhb5X/9b+f789nkjbEETpFp8
SQ3F+PAjqvpU1JafZa+JEPIKJW1/wQ1sE7Td+eY+ZMBxTcN4hWIiO9uTf683wZtXTqoby6rYJLrt
n5eH3KbIB7kH2INAWYndKmrb+JZLlbcvrPqFCObhJFH4s5p0HUrVhUDlAVAFhTLcjRed93ajAxwK
+W7tbN0n0z6R9JuBxs8lzl5Cc0+kRkKaJTkOUA0yW3NEYWF3lbXH0mjXHt1aLdaVI6HkaPmbToa0
S0pYi4Iiwx5fmNxLqIDsPD8K3JbQEKf2s7kMzmB7uhNp5oy6IRFqkoJKwaBzBfuQnZqZeuSndkmE
PUBwVBW8MdFKT9KYlCuK1Vf0i/lFHR6aZgp3TD58KrYGpu40K0gZ7hIXIbjqTtojiisknnX/2hrt
0S4rsny4WgMDd2gvxdeEAZUzIWhdRySeOOnM4TdERVRxmV0YvdlHy8jDI+2M3GliXeyUwBsOozW+
DWGrUn/OlIM3J7p6avYatCWoCypaDqEBw6kgpcMryaVsYPsNXAo3gmEKFjmmvjJwn7kopou5FtN1
pkP0zHHoKqBiUfJk6BWZlnMCr2pRfUE9gjdGOdbBWJ/17o1WbXNNGD04YET2sN76re5V8RNC/4NX
US3Mx69WIvkntEPlZvCheldI65xohB1BlVQ+ivkBh7RDQmtx8r3iK4yi1wof+E7JxQWws36nt+2w
M6Gp9nBpr2qIpHIQ6besrc66AZW+sfybnpytG2Cpbq2kdyRH5G+mz73QuFDlNZ8zZTKckSL0MZPV
yyAU9X5Ugu1oFfFNz2wD5tnY7LgsUensg54IoQAnLXq9nRFSBAZPys24SO11xK38iOJ9PPstRYvJ
susbn/yzvxHMmb/VcExDEZpAhmXaCnrDD9fhjmRKvnV6+2oQH+PGwciwJ8WXZdkt11CGDFfLKvlC
1huVLPfCiXyAJ4birwKCGbdGOH1Lh1BskxjgfCQAj39m/ms6YLLsfRzNtQrG0Nz/TiREYgYBhccl
zj/jzXBiI+tJf/EMR9WwSfv9aK0UfwTfn/bjSa4/x0m20xB93oEIyAkQzNozDBKxiXLlbaHm4BrZ
kl2i7cVANwB8WfyS1l2ywjrGXaQNUPnxWn0aig2eGHWLeQBvqB/mxx6oVjznfWZ11d63kaq4U/eQ
0gOBuzZEazkDoRRM2etgoTkxhq7Z+h6thXj+CntVeOmibjyHhrhppqJ6b1v/n1+ocfVCkfuWgxVD
FtR8WP3fhzzl//+Zz/nPMb+e8b/n8Bu9qfyt+cujtq/55Uv6Wn886Jdn5tV/vLvVl+bLLyvrrAmb
8bZ9rca717pNmn/T7+Yj/193/uN1eZaHsXj91x9fvqdhtgrrpgq/NX/82DXr8lUFPf6fbizzK/zY
Pf8T/vXHOUcSlIF6e3+6P53z+qVu/vWHpMj6P5kt0U2V+SbMFIc//gEpcNmlGP9kLAgfVANXMxct
//hHlldNAKXP/icGE9QBKnwEfIUWP4Ka3NJ5l/5PhLjCNjVVhgZi6Mof//73/6D/vX9w/50GyLyN
N/An5wExMIZsKBr/a8JSZ/3nr+MeBN6x6nljcDXG+tZTKnJg4jzbZSXlyVSS91OWmxiBtGPaolJN
uvAzw4HmoAGapI8UMHIOjq2cdRvGTEyoszergBcPGfNFtZo7vagi1K567Y6dUIlzS1wTgNKuLc0n
Usdv015c7YDmVZwT3PMQj83XCY94bkazvIWEHdRBL0E8fKPkvDWgl1yTeJRvAyjbWU00tYTAKfFa
LlkGTZBEH9YdkiSnhwWmMcSdpidJpM/aKIXb/M3vcxRP1bayiBhQWj3bBCj0SPYG/Uhq19bnNEcJ
DIGJ1P+UQPxwQ3P8PuiUEPjr4SnR/d3UWY6s18x47fHgd18GAjBu0yZftzYZXsRRRycMm0epC/Rd
O3mqk7Sjv5p61IOhHX4vW+uI3zPHOCozUVkpKm4awge3OXGAbmi361SvY5cjhq1aeBDLYogWAW0z
CMmdw8B1JSz+5fpAZSAiEMWHCGjMiHC/SK1V2xO+R/V7FanwfBPaFoO4lrBVmfOIOajGooNq3xOl
wj23km+aLi+dVsoal6jXHJDKfc13YC0pCNgIsv6kVISbl2ryReHm7WgY6Tao4HummMaEkdbaaFH9
YoNDc8AX5euslQ90sfpTQQokimNu6UjSU5g8G0KM0GTyF0iw/vfrwfwM3+0OoR3RVBEQ1kynUGh1
CCjHaQrc3Bqv2PuqY2jhtIqJlR5SQNr6uA+IRp8jo/s1TY8ns5hLMmZqr4JE/eLnYthpolsPUdDt
kzjICKXLvV0iyvmDHS4S0ng3mvrVEOK80DKZtGW40tvQZGiAnQxq7VfFj1oKzObnDAmji7heOMDl
Ic1egpLUv55s4LTRo9X/Ze+8luvUurR9K30DdJHDKWklRduyZZ9QsmWTc5pw9f8D2t+WttrtXX3+
V6koQKzFXDDjGG+QhiqQZMxkWqXLfTRozFBoV5pqYvbYzK7TZbgmF23qFeovR06aU1KOj3KK4Egn
sCFkgheIOkt9rcM+ezDjC2zavv6RS0R3s0oliJbU1UHfApeybCVemqj3RAIrP8Ga8EOSfI5QPLzo
LQIcQ8rcUyJ7QOQYqGGvCLcVbibSD6L3ZJPQXKv/AKWBhdXoy92tJc1VGCsNuvTEF0rat6X4kJMy
N1fAfXV6flrQt0VHk/QxitEMWOj/O9hSgSx6KrvoGRFj2ZNXBWWoRQ1TpAL6BQkxfTF+WpW41hiv
3CFjoVS2I36RKWKrypRXHgGqymvSDOQc9JbJaZqj1G70EjRt0YroFO2cKNljaxB4sRoW5B1BETFW
g99NLQD50g66lHlUlNRdsFblSLTzyFsrXcTM4oNM2ty1bflbmg5+bTG3tbWQHhgKivHME6/cYlCV
Sz7fDUN96nCURm/cQpg3xlm70k+COtvFRy0y8YqQaxwC0vmpMNUQeThxNMaUiSVBHKiCkHvGtMw9
DP5m1n7JY+MkN3Jtd35iWxNqh1S5NAdcoBcjYvPV6js1rL4iq4OFmFAo65U4NA5gZSAhIfbPvVsX
j3GtUMMqoR3aMbptZVacWTB2/XISiqsVuu4p8jSEqi492Vr5AU7vk1ERoC6xVZPQ4XPnqB+wNlvu
s3G5Th7SlNybsvgKKBZPyIRL4uFABKoOZRxGD2rC/HWBqNvpizc3wpfG0wij7zbJ1Pw8mIPjVuM0
FkQTlwmPrHUG6ELY6Fw4SX+eja44OLF8eT21X4GYt6y255fPvPxv++CbY9QqOn9ZWQJktjSdc7yD
z/ueMpPgksxnLd/YNZpyUAu5OSuia85M05vzfrhv8s4sAyPWfw3TOq8eCSVxWHrnloBEwToBEUnM
6WgL9hzj89GfTBX2yRTNjtcm+tVKRw0NjgUKy0PpJkkGqH6Ee1NwXZ6jlNXZHlQ7d/fdfdM3Xe6t
PAY0HIzyvG+qWSnP2ABWL4f7OWUQil9h3eFJMJnuFYbR2Yp7fMXpCbO1+4Aq97kpEYOO1fVTjZK/
hjIwymfrEdJ4cVx0MIGSppBbZAOuST1Dxj6NfWkeqk7Jz60BIL3Jz4lhQlmOvwxRed8LiOSxIljG
xdf2YDvkEmWCqF0TYy6JHeGgbG/OUNqwG+KPmB9Vsref69vtbSImcpqHh7IQ+OdVwLT75RiX6ZEM
cYwVhf00pDzUDLG7YjZ+1cuCpD7px0NmkUlcI8zd+6E+57Fan2UL7AtsNB3JlvoIjL05W+oP1iPR
EcvkMDZjrPcGFnox6gio0bJxJLk7kwOnwPuuMtA9dnE94A2H8AJk26AdTPgGwmEAx8XKbfSaHjeW
eENYIIJ8llqA5OQTz/q9ZYiPuswKrKzBHVhIOZtJgaW1fBXnJhkca/omK3IdloN5SmdE5OVCOZYw
JbxyRmKk1GOS3VFO0nWvAZo8CghDU+ophf3Xnfbb7Zt359R47Px+Vke3JK4qA1HiiZQ9xLcVDxxv
f0pd2jRBmbY/92fzulmtifq9Pa83m6wEcwyWdtK78bxv1oEE2QLIjcpUS4unt3A6sk7hmcymaA6l
M+PJzttIgQ28bLQoNQJLQYs6F8VeHVaJ5hvDIw9aWf2lLuqW94CbVkXEo5c0+Z4UyQ9k9u3Fa7fn
K7Yqb6cRrsh/H5Zg+cvj/h9hiW4N9n9h6wjibJ2QaXCtJUcOfL9i/18n6SFh0iTz+kU/vn7TVE3g
XVVcnfdrta357XsvX/Nyi60Er1/1cpv9mLzcgz231NO/L9n39q95ue71Vq/X7OdqUkn6Itnxocys
b+/++b8e7v94950vRX1TrJcT+zN78zPe7O7fEtnjygxEECNCfqd+87D2f7+5/Le/5Pf//+2lvys0
xgkYuNrIVxZMzOGKJhehZwmSrYqIw1ZWYOWu3XH/R7QoJHD23TLGO97d5Dgu+7FRPtBIaPKJ8dHq
izaMVzGc7cIm2/r7XXilJO3bTPVQtYblih65r4lBK1yrNoezpBaW7O0f3Y/3jZJU07GLFIBpk9Id
m8Ie/KYXpBDaSzVvP0InHY85s+zLDKNw6Sanhd2P+Amd+nmpBM49WIJ2fpw2t0iFnJOMCl1vfbi9
Vbn9UKSkJ93X4/2ktNX8fe/dR+q5wF97YFqEr8x533RTXL/sgRUQvp4xD3BKUWILtt0NbDBCtNvu
FCUR4iHb7cv97L775uxsa4+VwYTE7EEQLKA+A7vGYUoBWuFusLAR24PTMOF/42W2IwUiB0M5JU+x
arIO2hrqvhm2vYzJsGtEThaoS/Ede7+zk+FYKa/ikusNwUtnPCZbj6EI9TxMjtfYzeAnOB5E27PR
hudylhAQ2r6LhSnF3/ai3h9s2EVmOj+v86bJF5GW2n5SlJsfIxzjw2rvEPZz+2Og77VOfO61fOo2
Yk54kYBs/89TbEqL+Xlua9W5tEvDjwxEMjpV1AwWDtYRMnR2QIJ/XQJ8uT53WvHYCMUI5K4gFbNs
fSAKQS2xLuu0RNoH0WUHpgTCH1K8I7JC4FiPapQ6ttXqpUoMr8ZSUU7cXpaTDzedlkOL2Iqwlysy
U1ho6u0KBZHZm3b/cuHfr3Y/BCnwI9OWFJPsOneXOoMBtt9l3Eaoabuf1Cf8tP04Xxd2lfLYoLRX
aG4/k40uzcpDs6War0fZ0o8FwOizvc19yKe0Z+rCryYpy5f3u7+Jfv/qf76Y1NZ+YonFfNzpAFfk
+A63lkZeG1VzVllR6yN4EzQ8sv3N7NU6licN4o+fRDVk8O137f/bN/A/3h7u/32p0NvL/t3h/rH9
kj9/1VBNgrnH9d7k9rq2F2Y/LOuCEf71eN97ObniE4gWiVW8vK9YGs2jvAKg3dr0flvWmrTkfVfs
Te1ld2/fe+GY+f2nAeb7jV6LHDeV7QnmiZIzftK3cT/b2gYheglZgW2XsAlklXjRv9Vd1RyASMNE
75NEDvbLX3aj7aml4KdG5hRwvevzXlP3vdfN67llLfVwUdDYUFLvXR+0/7BhwocANW5+o7PPTvbd
l9I3q7g1MpzPBugR7PdYn5C1ckomx0Vfn0z9u70XREcEgxz/aX/Yztbk9r3XZ/96jpglK/PYkNzX
i/dbvh6+fnbfe32Nr/94/b53n02rhzHHcmJ/FnvHOVpJVx33473l8cTz4bIfvxR+bRQCKdIs+/t3
7e90f2/7xlmfYkmqgGptD54c6UJTYjcZR6Yye0X8/e7+6ZeuStRLf7Sbwi+2yVu2bfa+ZD/c9/Zz
r4f7OXObBf+frtsvnqMfs0Ku8KX0W5ub9gr62mYie6vGL5V5P+tgXL8Grx/Y916u2nffH+8fevnW
N1e9v8H7T0n4AXqD+UlZ5czbu5l9GNn39s/+7tzrJft/1X0WuO++bvb38Xq47+2f+1+/tUFtI3df
P7Jf+O5Wvzv37lvf3SneOnxBVmZMRtbo29SeSALOkuthb+uvm9XWmhUIJePJ68l97/UcPA6a+H7c
Dhq7L1fu3e3+5a+XvvnPvhuBbHBBj9Alb+0at2vwU68N5c3xy+7ert6c3Y/36/d29tcnHRg/Kd4n
+aoQ0mNy3P6Q+8BUZf2uWHOTxdMQGkB6Efwm+ObMD7nAKBNJK/mB7gQIvmise+LCyHetY4vRS3/S
W012MTNcvlZ6dTRbTHpU8tZ3k1oDjIwmQJNNGgK5h+2e5dhMge1D8gYn3s2pWIsI6vVFc7UuBOOt
eMhOpV5eAQ4l3EicxCOxFnv2VLaH2SJaNwkzlPY+7v0PfulO1mpxx21RtWIIR4KGh7YPr/vA+rrB
uPQ/o+2bIXff/d3l787tQ/d+7uUOv/vcyx3m3LnCmVOWIZnvU7ptY+9t9/XY2eZ9gtA5YbF93NyO
562Dejn52/+/+7hpDIsPOa9xpWHr1PaPY85YZbf7lVPekhoT7f3+j2Vvgr/fTeMi9oyi/qGknekp
SPkQw4MyPQPLQXUZUOqc/LCqq1FqeNH15znTrSNQGEyoUETvuyMBO+s8g9fxWEedsanSPwPavVM6
gL7CudGq6SlFMv6bDelIBYv81RiND5GQfzRqBJOH7jlImfofZ8Wu8Wi1cO9Nq5nMLdioUUGRFH5e
77cYM3itURZ+mcEBbIkzHgYJOOw3wI5GqKIz4baSPXALTFTl+BjNQx4USw20eR0GHw+pNUwL9J6j
XvYUI78ojLNHhvjH3MRFPq1BtUpS9NlE/S8GO+dB9lJ9dHhJ/SKEje4GUTAC4TgObhH4aNm8H00a
hhCQcaPlZkpiohSmBmdVLms8/ci6Rxt6r2HPwG5Oj+f1EGPE7ep9VASVXj9LinMLDByJOjJ5aPX9
AryKfISEwGuD511aGJ8hK8B0JjCHjZZ1hy3SU7JM8dFCUIcIQYB555fRbO8xPvLtLEVD0+SpTgXm
j981pxpukN1dPQdbJiMzQgsmWFCU1TOZ35OxYdjqRAikKtDIXNB4b2vZuWXd98NyEuks15Z9tOra
W1Xi18oMbaqYks34gTgv+f0W9Yd+NbNQjarSAynXE7kpApZtRM77xG0xPT4WOIggpGCG8PI7dAPR
O5RJIjh2UYZ4d0HVsNxqsqVDHhO2UPTO1wAl4DqhfZzr1r4YCxh6q0Iire0fsJXRfMuCTIw66cdM
DAtAjD7F23Z8TJLskJdCQjC4bV0UUj5JSIZ58FeBDbPkuYxKdF2tXRWOMeLBjTZ7S5LKlwqaflBN
iuGNs36wnfZpKY3ab9Zc9RtAji5khf7KUvoZQk31dbRvqgWKpVrA3yclQaBcsR7KRXli9cmqUgfD
VyE9LqIOb7Ua07qoIswEOtYrlem7OeOg7uj1eSok86rV5hA0XI786OQmSKASeBmocZVXVDgzL0V1
hZjaIcG14DTMeL9pJ7KLWJQib6eLWIQ5AdZ27I7lLeLTM+tcchWO0n1dtf65dIw+KBTzkw4Qfu2r
Z6tRku+LJn/PGlF97KY8O1dGPfhmrfhUOWWTbcVRE/YIlN6Ls6bIBxfKFdbiuRvpIFXn+Ep0VX+c
DcaVmgzbqNbxYRl/xnAG7vI5f7aV+Zj2dgNQAEZ+hTD50iWeas4f1VH+vppIudBT5EQQxtllGPqa
i2UEuUv3D6v9scgMPUg3vVSYjCwOs5OxUNnyMXlaB7NxMf89O3WRBV2kP2IcXSMdm5s9+t2kErLl
MZ6tBfcu9cqc1W+SPTpBjdO260yB3KN+/aNqjeQ+k0vMAJtKhHHfEWxKJG/Suu7KsjvAteb8VbVM
Kgkx4iXFWNKRrB+IJZrhJJX5rYksTYrbYWDBTvJQtf8ElKP0lV6t0dMXhYd6k+f09BiqTJ3NZMWd
tlxiAcHBaxrnGcOIX6WYD+j/rVdFUkHpzy+EY0VgWafcZK2pFF8cvH4JVEMeovpJnfTRjrmH0x1r
lbhnZRgHXcvvVbswXZL+DH+mkXeoU+D7y3sMlvZjLXfqj7hym6n+MuNi5ut2AnOjiLweqUNUBovL
nE3C67idHy+fVQP5v7mUwmJZAqHS+TPBvEO45zKDXwg0aa1dvSmTo43gmqu0tNpR1zQKbXyejFo+
t9EX/GF8AwypVvafQSuhqYS1gxut6sWGMkUQJILumgZ1F+EMOcKNm9cGU7gtSC5DqYJ4eG2P6VHv
GnGjCynywZ4wQiyMS2XcoiYmuuWK+YzbTt0vfYNbtlOCbG3qrVFjHyYtx9ZQ0YnTrtVp6LqU8XWs
Tq3OitDEPZOEJq08rhWoXuoyHxBCCJd2hrDQDK1rk2QOG5I2qYNvfTqKxM1GcEL0/LTAEf5HQWA3
7Gp0t1cL3ZlW6Fj8OV+bgZyp2pEKiuX4lxQPP+J1AgWq3U+zZp20GuqN3qlALrHjTETJ+0via21V
HwwEa4Cg5/lllLSztjy1fSPdFPBNiiYprlGTHVEIyyYcPwmoGChHi0yHWUVnSdfgWuUUedNUpu7Q
4eARW4Y7Eu//Qv94MR1QXzHcmKBCCXLU6KxURWoCzco/EF32h7JODzJPzM+RXT1oOSqzSn2T2bXi
5v2Mtj3K3y6x/GtVmu7WIbs4Hd0bGuXfWTEfoMiUvpNekxRXPSMzF9iJjEZSFF+rptp4Y2vfRLKU
4sG4Ju44KWSrTHFvpEZyaAqdn1WvR62qnMtZacgFC5rjRZYeCoWnGxOmd50IQVwt/SL3M45CTyh2
iUBaR8ROMibWaTwe0+XzJJuNB4u6LfL0rBrmvVi0A4m5PIm1kOAR5EYVqO9ME8c8ECD8lr0R4zey
2zTQiC+q9VI6RuCrjVJ5yJdkuI/xJXXVWj3gIHwaQRD5FZ1L54jsoshgjqQo6Bq0k3vnA76zWJfo
Gy5uDVQT6rYlEGkvMdSNnPmIJvI5J6NcVCoAJeNuMdOJblzLfUaos1o6gzcXzMcnA8CPmtZod5Qi
iFKFrm9NP47q0rpLaTKbbhG+XypncRWpjwNVMpmkte1DpNxZa3GTzxPwim+as+beoiEtPqhtoCWr
CGQTx3QjMQxyUaCkjBRmTiukLWk5XoxJlT3wnLr0uMy5dYi1mVZfSJ03pf3XFRGMttPWT2KR7tIe
GhUWPLNLJVF9xq5DpTalO9vG1wWkhihRCpIKJSjwBnc1gfcjMqxoOyYAsKvNQbkTnmnlK4PcKbJa
VGXsZDw55uIb2HYc5DRBi1i6S5ADQhySfjL2AciuHzLA6AMkJUl311i+saRI3EQz8HNMsgJEIHO3
W56ItCHwaSTPTbVeCc2KAvK1PAlcS5NTbcUrL2i6XTEabrSPoCRsF8lDyReQwBgxOzfOOyaYzXpm
VCITPLY0QZjICDY+gvWP/NhovtrGdHJGS3Hl3vYdJ/lVLvlXkCayKxOXuOrwswbC7ISJMRlHEdvf
E2wpjDLKAwAxeN5Y9hD2hWCapBgfE+tLyfqHdLRd+13RmAFM16sSFq70zYoTKNsj4WAYEdKmbzhv
uapFMsO+Zt6CA6On0JvWVZ58SDEPsOoVdCi4TjhxQ4CYqgZUoy38RbHI+s5gq8GHFeWdqmnZaZ7H
z/Zi/+pa+LVNicOuM7WMUMv1BAwg72DRmfaAcCUO9ckKfCEfm1OKUrJqIlpuMhbbandSrREppWyU
XIx3TmrvGFcsLlgzYEZmRHi4xfKxwEsilB6rWWWiXjv1BUaVW5X2idFQ/5jSO1j2iR4dAV/I4oSp
LnJ3lwvZCYty/oH8w6+owuwgBQIE+zLzSujR4ED9tZmOGdDnsM2AkI4STRjCyWmOohu5R18QDoe1
5Qoh1wdrOs6HKms7X06QcQU8mgaltvVAdH5aP9+NQpwd5kHMqorD2sNb4kFS752ZSXguHyQEcFxt
kI8iK3UcdXxALyRCk6MjJV+rpbvpjbi7GSpkWUTSSbdFrKCcU4Vm0jQ3AwtoxZarmzwVgDS3pcnc
onRvfytLFJ97LR+8xrRbar/9kJitvzADEBFURWs51Ip+0CeIBKMmGoKxfeYX5nxVVMgzk5b0MxOd
1lZ5ttYY0rCRsViwoiJsDK30ijI7sGx4bPENdEcwBwVmOJ6Uz2AYZ4ZPZW2PTtUdxAiSAGEjQfnP
mAg8zIAWzlV2N8raNkM3odVX5VNVolmSEgAy0OHxnAWUxagYE74WNRzC+FSM1MJZHdYbpyg/itH+
YdjG/Fjbzpe2Kzq314rnNMMSPkL9ymW6exQa9avAPyk31M9FZ31BasMlQaoEQ2wW57VSfbRpK08a
eqRO8Ir3ojY+KlX2uRl0mBbDbPgluFCxAnbKUumhyhbI7PKAEsFSBsgQaqzV1i9m0rWBLAr4zLxL
08ioOXW/CTmvQSTGJASECnKlbpDfRlWiJnanJP4kaTezhnsjRPrm0CzTBB/Hs6D5ebNaKIcYn/ej
uSK8ii6M25ljCXuWiY4qBDLFhmz7VpdJIOTvVcabULJm8jAFQ24O5gvlUHTXE8AqiruuahzWBr7u
Kf43rkA3FmzrxJQjsfIAh7JzwegPI2A5gshGs3tosJofCD4X9lUuw/FJx8H4UrJcQvhL9mpQaZ7R
dXB1gbCtUwsIRh7Ko5YastuRFhPdjLpI1k9QYkGPMQ++HTIYiwWLD3qyIu/PhrUYYVIWEctElIW7
dYYriYKna+qskie7P5QpvWZZLselz+5L06oD8PInGnUdoDhBUQbrtkKdIbSFJnmmKXtW0024lNX0
DYC3Eksnc9KBToPAnfmszmlw1MAQOm4F/MdQzomDyly0FJ+Rm6ObZ9CaE1M6OFZCdsRGEKSrP4i5
/2ynHxJ9+JwNdeWNcQ7dyQ6nKjNPvI0u7k03yjzJiXl5ur36eS8AWI0tDdrSXK2WC89GICBp+gSK
1HivqLF5AFFWHSy9dQ0F+4mxg82lrIpyq6joVGb4prtKp6rYxwWLlfwqeJZeKy3OoUnzn+lsfid/
f9iKeMrM8ZtBlAtd9eKhg0QvZ0CsUeE/OGUG2SqqOn8eH9F/2SSfrlLYWIY2+jlGEZdfbSvl5yiK
+QWW/UFlCYLrS9Yg4FYyO4IHZay80saYQtYVbhz3yc1YW+jmiwlhrhEFjarDkEIdH1Z1fCyVWL2p
eXq3w9rdoC21ZQRqiyhI1QdQBKrQ6bSPmb3lYE0r9pVhi0Est2Nbd2GvaLKPCzykNA0hZWvMiout
DC9MjP+PLf4XbLHiQMD9E7b4qh7TPn2HLv7rU3+hi237v21IVo6jo9xqmYYJY+cvdLED7hiOGH9g
6BX+Y/yNLtY0IMkkeDb1LkD2LMX+RherfOHG3EJGASVUWYP9+39AF6OR+k9wsaIomg5NVDGQ4oW4
8J6pxgJuHutU6U6VMUEmSHrnYHfLp3bNw3yxU89UzU23OHcOC9NEQ5RzqBZ247UT43YL6zxXQ1qb
4jpmfmUrxnKo2msxjMY9Pp8POF/7DhgsH1qxFDiEZfwBNsYhalDJI91/KpWclD+At7Eez6baMW0D
79N3wF3SRmpp5OXodV+QhEyw9rW6fnJ7WDBN/YjeObiMDNdJpPJO2SQ5njAIXEiRtXm+oq2x6lAn
yp5mO9o+qpkHhLMdQJ8Uoi2fWlY6Rygkn4hdDfRI/NZaHhxv0tEK1RUVZxvDjdoOgkEljT+BIMqn
MW6ORZJuLQ2RyUZawqy0UBeqiiegvSn6e8tZtEvJytWpkQ5vBcRS1v7AyRx7vu1IW6Hhh1C2gwUG
k/BjhmVLb39NlK7BD1DCAwOpGs+uVUINtWjdMs1wh1a02I9ZTTu62YUEqiyvSgGfAq5aj6MZ4dNg
Ee6y9W9Lbmj/oiWn/M8KousswA1qCXXuf0jJMSXqpnpqmlOjOZ/kAfDpvilsVIQNs4dpu4yOt246
eSOF0nEwW1Prr4f5pnX9hY3/r2os7+q0GvC6/ycBECC+ouuOBhgfHX68Md4TT1Sw/CLO8+Y0S4Dg
06b6qmEOROBFGu9itURXo/qZQlr8812VDV//qvy/3xYsP0QDsKbQAN4baa8jeI4+MYsTVj9XcktW
m4oNS4QsbxcMg9odFgmQcIYcqwv9FvccHIkOxLjP/AzzhC3r5z+X6B2B86VECKlA36TB2rJMz/HW
fD2Tma2WVV+A5+FBZBXyJD3ZZqwihwOwBuwJRti0pl6YgZmhUFoVaygVABIz3KiEZqpePDs/J9E4
zAFW5UDY7rB/Fd4ngUAo2+uj7OOfC61thXr/GA3Icra+CVlbG2PibaFjWgDy/hi6605HuB/8Ir6J
SzBMDKDoaig+jH6g1vOGnwHn2ca0wzSCfaU7ch3ge9OaS3XQnIGAv1Tfm2hXJ2n7UESsqYS6EC33
IzV38JzJvg/1RnFQ+xwMT4tQlrR8d8b+pjW2B6Gmz0ISmOcZ9eyi2PVBtdshGAvn07/84n8KVu+v
ybEI/9iWJv+GsCpyxPLKXE5PKGKfNKnQ3a5NS0gMD4m9qlcwhwOngggnq1C6FX2V8b9WIjC8JqyB
2YpRCRRuRxAptEwmlHJnhClIZQwdtgmt82lqTcjW0c0Y5VNgNnQCToP1dlVET07DytIY2/xs5Ioc
Vsb41NYQFDuWX6iebUR19DRiHQxW9G/t5R1fhWaKro+NWrdsOZtm9zseP7Lb1lKOLGiHziHgP848
8vUWZ6HvAKnHQ/urWmq/IuIViB6kJIwAAswBdjZr6PRd7AvzAvyauKJi/CuH+Hdlo3wqBpW2revv
tRG61im0oTOzU7sc5S63zmtRsxraYgy9+amRmHyu0Mv34QAjU2KTGB9XsUnghKWUN0+BNGzNfFS/
9VbyfRPR3dZF91RLMmJTa3v1YGSIWne/DAy9UFP5tMJCMaqLbRt3LcoVR0kFQ1RnXemTZrmD8K+T
RUu9RmkARGTpt1SPzH9hfP+mCzNkWHuw9UyTzNd7g9I8zuY0NpvstCJ6Sxw4u9P71YF3gHC1tWK6
1mK4Wg2HedAuTsTBCgWNSHLygbV1eazSMXuZVP6Dr/a2L38/ruiOQTFQKIFFxdRD1t+xmnQQIgqa
dukpIf/jFvJ6Kyf48EFOPVWFpUMiQcUyxuVQxSPbH6zuJrVmyethT/y5mSpbx/OmY9pLAquS6mBb
sm7sZP43vgkZMGPC+DTTIY08DLN7MoynsiCenGYzujT0QwQf4/OqbrLPsr+pHR+HsoHiOhemx4rl
ASBlFCQj/BJDxRMLasKfy6j9k3NpvJQRnWvHZOSjN9lG6TdlHM2i78xa0JX0xo0zKHDRt6i9U3+W
sEr5hvwDcR28U9I2OjbJd2tiRWnMqnxjpGhvO/ozFsqpazfPiDxkH4ViejKe1FNmE3uSCuTgcLPz
akQd8Sksp0umSg/jmLRevaj9dSGY7dkdfBqyVP/yy5R3w8L2y5D7YExn+bJx2t8pgk0LasStMaQn
GZgvMjNAGtFRhlRkxyhzIGumkVKu1AF4lkKmE+1qvGa0BXmlviZObM1n7P+sPJP+pc0Y72YbW8HQ
b+CBo9zPXPw97W6KEe5aIys9zUh5WcOSuX1WZ4z1yydDnoGKZ/mMPOr6wY40ZXuAyHqwDdGgFuoI
bsKJGdisCpUvEUknw8GfpyHnoKuLclyLPlwrhbjrXNzKQCpCazJjf0ptBc0/85gWyLdqggzVuGbS
U12SEtamHrX04VkABw30VRm9SB+vZh2h09oo71kRJuFSp1iN1zkxdTUBT1XP3VViD8/RVK6XfEQi
XM2V22riPQ75sTWa4clegaSpZx51gJRHcXQIJI5O7BykfM38oTZXN9pQEBEFuf9ztba2avuu6RlU
ZsexWCE5svnu5TNdjebVkqSjzvTjOAPhL1oITevKDy9G6BNaOd1Hjhl5djRVYdvaRbjiAUFwCCIF
S+dDj+glkVBhQMLXCKeX2d1iy/4y1c0J+u/PWtPb0NRjGPZOf6Q925vGBsKMTDNd9OfTE6AIZC/y
iKil3Nw2CG99baJPVkQQUFfRZyyKsFudxyxOTD/r1BROWhSdlkkDYkigpk5UojNg/pg7bf2DuMw5
oftx/jX31kBQEhJVrFu6b0IndecWMh1t+Snpl9u1mBcPqmNJnpkEVe/Em9kSpCQpGaA7dslRa4cj
0AsEL01p8lFd/mbEknpf1cstJR5IAtRYVtTZWV/F2W4M59+ETN6NlzQCW6b+y6zcmKsSEPpnvyM7
1QAkiKckpdhVDVV/m0eVfGwEkoyLgkWdMQB0A+UL8mLTb6k+mUUOr2CzJDaw1AGve51LdbEJIPRu
1fdD8Ocq9E5qZesZ8dumeaIVY7N9vyhIJUzMI6lPX+bC7Tx9LKM4DmqZsR2amTvTzFwU2FGZAWVS
EIEjDF1/W1Kmydaiwelq4iPm5QA5VhZg/1I64gXvKrgtWxaKRrZhODayRv98fovdG70uMmpZp+qH
NJUdLx7nb0Vm5WGkNqRTxLxcEF1dLmg9A+7NiD4CxnoZ9GAz+n8ukPayov9nm0ODULYI4LGUomjv
5uFF1+BC1aoRkd5iA9H0+Qf0QYgs2SdkJaRH/hWSt62u4hT1rLL56RRq86TVX5WMtFOtad2P0d6m
qkl5nFc7uej1T6Yz4yWyZjjchNTCJNXuopIc15y0dghDnnY90SomBWTMVHyGyALIgozIlIv4rrNI
6KCy3Jx4ldeZ6J9rUGPXiFdgAjCsd9GW8OvjKUKjP0vDJIYiuzqTdkBc53uXJcmVMFpUB7H/Cxz4
TohcIZufWXcjMwzilZRzgsvW6ygXLa6KFg9Z7LOuCefYVvFlLPiqzEGuwNCBtWVy/MExV/tU46lN
blvHRCcq03OD8bWn1as4JFP/i9cN5CmbtFBd7GeNvAL5nI4fVWYeqhGIeyXrdJQ12VORBb3Ucar4
VqJnn1T7Kw87udaq+UOEQwoCUsnqxwPpZ0w/MXpFJ+XKhJwdREU8f46sIhz7Xj+RE/DTgxmrvq02
3YUB9RvB6/VeE4arW4QkiGci/jsnxrnYIhdozCNfUxdfLUUSl7QYUcxLS+azZQQXbtK/lpVuMNdL
/dyxfIwRzetV2OJS2nAJW0bfozNujnLE0V0niZIDyADzcVUPua4eugRbj6FUfy0AcT6MBXpTK0Hi
xVqkA9RnbILQGxuJbh3MWdP9RzrBm1KRnGslMxCGGqIb5MRIY1ek4jMx8ybtKUThW4XWWTZ+l0RD
0FgkesQg8OGCC3XXqMhwa6AaI1VXDqxu/h9XZ7bUuNJ12ydShJpUd2tL7g2mh7pRQFGlvk2luqc/
Q+z/xN7x3TiKwhgwUubKteYc09z3DALZRJV2XASsVEuDhpnU7mts6E4wN9WdHCcNVzPhlK2+umxt
58Prl2JLQ55pAk7uwBm932COml3ljvmFHhAouJaxCNDJ7pljM84Ulbt85Vwx3oWMFg1cy0lFNJvT
jd9M/3BMa4zrPBukg6jwkcu6uad5AbRExkHqSiJK8/JAPNGLWNA+UVTFgbOoYGhp1EoOU+FgIm9j
0HgWvqQtBHws6KS7N0V3JWUnueYOo1Qzy3fKgcNoGD1hebbDubgh1Q8GyANEw36Hp5c6VU1obGq1
Bm6kCFuiMj5NZXtb1PotHGZFRa0/6C2Q5YFjY2/CAl6L7q6KdplPDlprlObGc1x3k1fGniOOeaxp
YwdRZ4RQoem8dSBFPVeZYeda0x4PCLg4AcDGqNxQSgDw0HPSW1H0Nromti/Le62HNn3oDC3aqBwF
Fhzq4eobBHZaETdkYr6YWjy9mhIzkpAltnYKpkBLEnMzDTHGXlSbeRRHyByZkDSesyuslnMt0dLV
7FypgZqsjBj72cvemcS9rznQQsrfgz4i3hORHUw5LCB3/aHT1X9auB7INgOhHLEvW6YO9Dot7E6o
BNvAh9/JqrxvrSS+M+ffTmmAQyJhIx8WbSOyutx2ok03WlbZF72qsTUrI96nsEBEaR6SOsvIqrFE
iDsUX5GeHHrQxUXl6JfBmK6RMzJsrBL9gfllYKy/eN2BpjEGrwtFpqZXXD0kHWXLS26Q9OpW2iEp
q+7eM/nh8jiN3gj9eNUW3d9AFDOui9eqbaIPR2UCVYEfbb0Cn8W7VSfDebA45bIbpklebLmtdo0k
tAyJVLx101y8VYxVAmbP1Xk2Y2tba1L/aCOBXTF3buSXij1Hd94nj/6EIeQhRdAVgtEY0ft4v+vR
GoIqRk+lZb2+penz2GEXZYwvaHXMmXk27OxXUzBXoVLDzo3izE1DCg2O/u3yLjqWHuBoAQZoWhPR
n3Kga8Cp8Ru9sty1zFyOltSG+3TpeAtL/2HIJXEtLvIfjtmccKr4oPzVzTuLltvyYLvJczlO3b1O
Xk0gAPBzHreafT5eXTjqpUHUwdh9uf7ERFGH8lUo1qFBGyA5Gfo7s3vy0Hp80wlU7rIqzkVq7pei
fYBJQwwkEZeB5dsTaz2zpS6TkuBo0BSp2lvd+FnV4rUf9eqKzBohRue2u0a0pzQH7E5n/O7nVYmK
Qa6fegghprFjHso4TRi/xNSxVo12tU0Kfc9wkoDtSm+uizSPllVCI7bMjWY65akxfWaPXNA6cRL4
4OAENMl5ybLuoQUJAJbXOi0rarhXw1NXIgEtYvK2S79DUWVgeFtq5xHEjHGf0A534dZumVIUp3EB
rJ5anX40/Bo4fzzIjQaSX1uFaZ7jR8hXi/OcIiCyabpiQfK3qmrn61h3LwWBJ1FuDe+F+uxLmjec
WKxN5+V3U4JaEvfrckiRscP0AuTM5HnHesEgsMjwMCCMrjv7UjlOdhkTBIBpOpq7yBK8TA7duGQT
bMvaekr+/nC0NH8OfTgCRybG4Yhu4YKmswI4eRAtqb5cscciMd8Xn3zlxAWPlCeYnvsW5xYloMWM
b9v4eJcjS/UM2/Nz4z37CacHf+5PpSaNVeWMLgFp/CbLPKgaPWnIQ4MB2SpVd9bxfzlpp4VRYhpo
xBoLQLUWbxDqGMCUPZT6/rerIPz6IjktJU0ulTVqC9AfPUs0n5dRdnttgBmUJ4pTuO1wjlHb2omn
+0JU/t5HO1mCsOr17JYv2mMhuiSUJTOUOU/aAMIK1LAhP3XSNsGdLkiMMtydhV/vXWY4G6Ypyc6D
aArYbmyOftYxjx1/jdrbVALBRSVJixjZshfZT/k68GAdP3IXeBBQqAztLnppAIUhPa3cNUaS55qx
MC5mGaKYf0oVbUZuOcmmm27qGQEkY51lb41ksef9p46BniHm60SiIOyIZcPJj7ZTt/JU290MVZ4u
NAMS6byiu67xJaOLNpYIvaWPKov8A6fXtG20Zq/O+FxV39xZrmJMQ+2065ARZsJ+oqQOzBThhaoQ
u6Slt5uHRdGGKb7mMKrUVxMjVh1oxszS+ojdhjN7VCCSzJ87WiMbXVPvaiSyY2AbOKL9hS3ftxUl
cVXgf15lGei9AEqfO71Jg5LUUyI6Gpga6OA6JF8bEO5RyFTAPsACSreugaCBKfSgD0HzNg5Nzn6a
p0FTsDVjNH8el3dTAZnLY5UGAvHhxsiFRW5q2YdjO383owXqtHC+DdG8ZiPqXHuSURhp2U7zKCci
1e9wbCMx0D/SxNq1qAHDopP7LLVZ3yNC1NDSk+85XXQfmfwyau+CfPfUmT852xucfLx9IjluFxP0
exNpQZ4jY6nMbhNZ8iXhAEdZ4YY8bzcMGgE6SfNlONbZRWe9mdnkaMAk14GUh03m7DNL9FvZJmXY
ZTAWfbDHNYO7BVVXNmn3eRX6S4NeGPKc65YpuHbkEOSH2dupjG4jedH9QKxY1mMuxgaDqJPOP2zS
5N6K95O7QcgP15WDE6KLS7E2g/zG/ExVc21n7NAwJC7gs3+b1Xz2gZI7ZJIAWl4v+jWpReV3fYxs
uBMd3pXoK/eKR7j5T43THZyheenpN2wW2hpB63NIFxWalwaQRqkfQGaMoU9bZgOYjxu7zX7naL/L
EbE2WhxiuNMNvUQQRlHO0UTzj04eG8EvWZfVA/lgJKSDa3HymqVv7QbqgznsuyZ5ajrARsSYdFdG
gNwSCP6gbHS/KI7YshEbgrzwXxyk74ZtVHu1Gkf/dY96FXbItKwoVVYz6c8nfp7yr1X3xwqTwi78
P7NNOkZD2Hv258/znH9cOOsX+z9shp+n/3z13Orpugqdfz7654lgQf2dP+mXfz78z7dabbJj7sU4
F8kOORjawJozZvumLflTaP//u/+8ltk35hL+92VnaQY04iswCPwk//4M/3zlP9/sP68S++YTOVPF
roYxvWx/fgzdTnUKeYil/375//x8Py/+n5f5+fjnOf/zxv3833/emn9eZ/0VY1W9+JJm1BxfURoy
n+318mhLOdwzFT4Q5/JZje706RfqQK2q9pMGpL7xkuWkdTgtcIMggNbrmVFpr+0yKQpEhsN4szwK
/Kwc38tE7ZI8/USiey062qCysfUt8eUQfqwAFtnr2E8Ol7ryQr3P+w0RPH1oTMMbqfT+1cV00+pj
dCQssGJrw66Sli0y5ryROLqGm77kHaUVxvAuSk6o/6sLISQb3EkXxyvLm+UfJ8dD42pxBOMAkpCG
FxkbbGh/ZeLHj5lOYA26ejNPvUPVwciKfDHtvCP0RgqSafns0uIhJ78pXuWM+sqMRC3b0u0jmoDV
FBf3tbCz8UhM67zpRv2cddZDN69ziKiWxEFeoHqSw1roh3pY3G07FxylvB6fitthr3CeI66Vqz4j
FSI8NJRiSPaedlPYwgN+66CyAN+MDeYk3zrghNUe47DjxIaaXEQogFyXaRdvGgkLTDfVTKVa3Ar9
KaXVjYjK/e0N5JD2lr+Fl9BvnPHocKlsXPObANIRYBu7UYIEym7akAxxXFdRf0U4YeFfgVoGbLy7
0pig7hmioC61u3Jq/XsNnn45XulrfOrGsK91FcTAYpHScQ5KACNv3P4lI+3ykvjlLu149yx//mgM
/2YzTSJqwKCTi+h/wO0VUCp28P4zFPp9/tBYEeammJj1KZpvomBBFUV8Tsx6Nzjd3VjZxbGKRuZY
1ps5IMN0BgqR1s1rflra6SDBLkQBlvdePe7i9s7Vo/QiZsveYLyqcMYjfIxKMZ1imQcTeTN8rX80
WUB3aTNFW2vGg2iWM8k+WnpYcFQlVcskxxHqBOJ4Y9B7iAyAiVXXbBdn7o6eouWRMMmcfayFyMA2
pWIPnDU0nJ6uZZufetHRHMKIZkMGhVlHgb3E6QGj9TfOx2pX6tZ3NGcJeQAj7Oje8e4SK98aAz8x
OpMlMF2kxrNqbmvK4RWJ7qZirnynZWjYUvcPIFsZaBGaOTNVxjazbXVQcLeKMcRlCWdcU7wzbXs0
0ulcQZYOPGBiT+70LXSpH/ki/AxTCWpLAYiqnV/D0I7nzv3KlqcOJN6hRSw7pJa8zt62GXDNLJBp
N0jzPgEI2gCaxvuiip7zWHyv0KnOJXrWnY+5rZ2iZBXaoew7DK6nbROBErSJPQa6EemC1eKTTp/X
71C2uPSt1KNmdtA+9+29lZlq7RxtmDRDzDRQ/HVMBHTbZSPuwHDNbXc2BbSNbPnyiP+G5xFaJSKG
zswryDrum0kKyXYCQ8e+KZ6lBI3LeGBW48SujcLdSuVzLuOLbX/pVhLRNdVuRBt0fEvCnVwLVG0x
k9io6xMa53i4h+4wg1SDW+vpjXFoW/tXpVwWDRHHBB6gk3NTNCPmiLPNavp3I0/OvWtMe2Ut33o2
bSiZnwC576GSR7GxnSbnNCgfc6xr/OUCHLfjVFBDZOIVcuguos5fg03LUGnuvCP2CXvWMh8iy+QC
RIqSFMW2smjwc0zG+TYbtOfMguDBL2qMqY9T0NvitDiFtk17P5jW4XNsdo9+lWFAVvNrgXJ3l6ev
vm5tGhP+j9SJwU4z41q7035YzJMpfLqoAjfInD5rQIS3zBTjwG0j+NGaKPfdt52OoVN7FKE2jZYq
I95GKy03VOXwnNG2sNoMi6H34PU4VHssFdtlwXD1KAkR2BUt1sSaSOAyL6+zTSYswwLLNb57As1D
2fckkbdv/oyQM4tRA6ixfG4WHURXmXkBLDkEWlHvhNPS7EZXK3Yo06lnwLl0gmaC0YeOwbfJZ1nf
UKzFV02/Q1b82jSS6YQ1fkbIJjAgGLgY1Mzoeolfs1z8Mds52sm19bQsDkw8Nn5ZmO6j1Sc7aBY6
SVahDdfiIrkDkk77khnrw+i+a13FgaUz6+tAet/GJinEUCe9/TXrOqmBmJVZ/OZjLLWb3qbt3jP0
05JHtOYWt0Wcz+wsieAVapX3mhCde2718sOh0Gt73dyZyqWEj2iXjZPzvCzjwYgsB0OkR53ZonrR
sm2d1mJLbC7n2ZI5KQTxg54RCVP0xASp6DMRib7JrX44qKK+psr+pWjg7vweVMfswpOIoJz06Tn3
zT/OxHOVlWyXmkNiGvkkZmYt9fea9ptyZYK0nUPPrLBNG1ZzKM2dAy5246Uzxi8l12jRUx8Rs7qA
zQso81uvoZ0HQuNCmsq4McaV89JiZHDoabSieJZqpzmEz1isnhxVU8Jwhu5YgKU9d8l6xJMSTEzd
E8/Iud5T+bRViFJDyxn0fSqo+NmqTrqEp00WAOfBjqjArHIDTR+KVQv7N3IX4mo49VCKsCyPTLYX
CcYq7vEI6XQTQRGazB+jcufXK54tmc9o8Q81aR1NhQ8XOxULJ1FJTlAB+w3sPH2JaGRuyZjxtmY6
3UwxP1fVQFPYSgkq1enmsXyPDsjxdsi3bmytMBZoX1N96By/D+1SEEg0IARfb1Ldx6vLd5yjrNwz
b03pt5Ub4cWHPIOZOKoM7bGhUdPMuHZ1I7bD0qYDQrOiYwyzqRjTXdr4T5UWIlg61wsz7I4hPaHH
TFXeXhkNTu7paamt6pu+eNEm+haZRXMC8JO+xXn8plbLXZZJiiOjPWsTY/SqIVvJpgaCvQfPZ7kn
1XfTOpp75ib6tuvYYy6SW/COdMzSlnmnjSTVEHDB0jCY77GR7rxTvJTiwGmHRp1sfpVymkKzbu5A
e0KzdJ1jl+FKpZofd9LVqyNe/52XHfpmyE6I5GsHw73unn0zu85J6R9mfX4kGhT1nBbKrts7WYfQ
fITun/4yOSNsIJ832HZKA/dIrTES6v0h6CzVbItGvGK6eJxr+domjLPbxHlTzQQDfrlXIgJHa/ZX
HSbNRpT9FQnfWY+tmyY73oFxTc5I7h1u/y0D97uMkA5u9jYKvLXfKeVbpDBM1bMbiEkYW1YSPWg5
j3GNGFDdpiUktlpxtK6GkxFf6ql/Zk5AbqvmlwF9/8fFuPUdAW/CQPHU9j7J1mjjh4wfZ014X7Tu
gj5QhMMEbMdd8+Bsp8Xh0iRXuxwflTHQ+6zpRzJ5N7T7qfefSjKoYSFm6kTrlqZ0lTpxmEEA4l/r
f6qB8XqHOMh0awZLxTTC4dUattjGeolNZlQqxjSBm3wl1o0zu1FdBUrUIDR9DvMHJ3HDevH108+D
G2sT8jtKp6wf/3lwoqVGjG+hGle6OrnrAy7Wk0vu00FWOM5qpd5R+kWbBob7Cfg4xWIPUxdOeHoe
nReSb5gTaMXygTo3zC3lHozcn07N1KFAs+pLtCL9fh40HcLfz7/YruD80xDC9Mn/YSmzpzY75WbW
nfrEpZW5/ivqR4aoxginsjbso1jZVzFtqRMEXX7Dfz+2VOkGM97zTVy6FqY2leEFa3rrH/TTD5Cl
Sjk/bKyxzxB4ePGbmWNvoCU0Z010/PmelZXA8v3326d032QZ+YesdMYTLWsU+z7e8Z1atCehpvEk
Pxg0d6dk/fzPk6YJxdtEsPdmsSIW6F5qpMbmY7lxKnvrNJw/YldvMGR3jNGrBOeIoBvRERFANqaN
MQZDWNVmIqhSLsYKwCcsUsoKrgCQgPr6kMsSd8ydt1JmShHx6yw+nZcmSo9+hGmIdtDhn0+u53f+
kAwKp6/lh1zyQxn5h0rSl/wmDLtxS3L+/HnI2CqCibYVRlYNzNgKmSrX0K3cvsucEg1qg1OEKg47
c1x3p2l9ANqDZIZxeX/oCI8se3hi6Uy1PWqe+ZGTGnP0IJuj5bZPbh5/tk6rhVbF9dv35U7NeX/6
eaCfHRjKpVQeW3c7F9DDsrr/v0/+/KtYP+y8hklK7yeosRl6JtrMJr721txhepUF+DLUzLGxdnDM
pKG4fKkda6aV1n+wx32wAv6GK4EAChHNUNgUniZygdzdaIP+N8aQiGVmfCi8cx7pr6LA+UFfgy6v
/rpwrt0gWb2Zk/VmmMarjUNyS5bt1icZMkqHHTF+xGCZCqfu8KeOqZt/xTAJ2pJxqEXqJmOE6h7e
7gMKzFc54CKLtJfJoQJxh0998PneRtsHWvtFzsMn4suHqcPs5zf6tEWzdCy96oyTnTVppGVumlZ5
tnoE7JRmC3cDoz4CF06sSjXpi/MlTxYOdet//fsg6UcxdFDJsZph7q6fLNy23WsZZ/b1c//zVDKz
uPh+XvLn07rq3bCbxNv/PG/AQMfuub7ez/MWaXs7vRXXOi+ZClVldYhn6CCMGv629ngVBWqX1k/f
I4Z4QUe3qWxm7cWlAsDR7PenodMDTzuXWeStoR/ITgv9OkWls2Uu+KBJ7z4iKgSRBby61uo3Y8wf
pMTZlA7Ro7DWSZit7eLc5wxLvINt8SnpMdoY0paxcd+4T9xyhv6XrML+vpm2aYU9x667q8HicXHc
k8AlF3h5EpAjlz0SDptR0VPcVIQpnByMwJMspzs7AQjUrb27uABarDX9V4vMc18j+WzN8kAjwTxo
dfvMsd+lpmv3UN5Z7np9Z6JRBqeMmc9RBlF47XQQKqbojtiLPWqMme16bzl3VucfpqSVt2kp9i0O
t1MSmcfOTlwA4H63z7zpAN4UeXWC4joRrrWnE8lZvzf+uvA4T7mYA5kzScqsDDAetONILKHLnj+P
b7rhDSe3zj+NtFgN2s5vWXhX15EPfVvcnD7+FiSMnDFPBnF8adjKX8bc3Ou5tI+ZRyS9TvE7y31v
ewOpvMlL2XlkcdQM6oxy/q6l99qaVrxr10GArN077o6X1IdIzjiz35SWt/P65CuT4zurPb9iDTDW
5CyRJM/Cn26ujciJef9STMu2zLnP+rHZDXU7MnNZFIYw/4/2zTlrvGQelConHkNEqG6Ad+IZx0l/
ssW8YCMssLXG7t+mHqO9XK5RJZGtdVjuXwm10NAFw+qw8+VJcFgpbdPYG+DiHQH3hgBnm74gbljC
rFYtdM80FtLpsoWnumqpmnSrGCKpIWr2aVfeaPVS5XI4t5Jw1MyDkupSTUu9szXiUjUxbIWe3qD6
/nKt5DbGwy1DDGAXHChHkRCrHMUdorGW1nUe2JoeYn3mpBm2uXOeGwfwIMMrAiZ3pq04JxO9EhsM
gasu+dZgCtBd0M5VKxEmqetUTh+CEF9c1+Mtr90HcuzutN5+1MfhLSmG9ypJrpByDxk9eztrfIJJ
yl+ei/5sGYCNaNwWYqwvdVV98tcHpCHiBwcoLLXWAiQwORLtfmGhx3vofGPivShn/DMZ4o9iJM8C
/TkVCNqIxGF2om6Aurut0Uvy/Rzz4pbzVym9v0DSKYhtTDOdzt1p3ECXoIH5Ggznl/ncKwncaV0o
l7b+PesO735C/EVO8yyy8VtO2V1SWh/5srYCTGYWcnidfXPiTJQhFiAvoyt6OhSWu0Hg/sF1mYaZ
DueEgvtujvXXHp9rkKETpg+v79r1ddCLdBT1WKrniahfr3syPFwPkmkirZNya8MQ2qDVWWWALrUe
6Cy9Ihmswy8AveFiuRZDen7wXOpNoIvxOWv7Zl8tFaP+9pyo/qMvMAab81vq5XkIqn1TGoSQuEPk
n7uJeKGObB6N9MHJavdGRa4a4SfThIbcqEY/GI3pzhqgLiAwyGZFZEjXXpyJwQaH6/sEWvQ03zer
bUi0Lx1NXie2L/1qk3fXNcu0JTbC5KiTqOkwk6K1Jn6POjIcM8OG7GGCBXVB7aurZ09mj6PEDEvn
dWpWJkbNBESj9YuTh9WKCzAzKGD5xWA0ewfu0lUnfMxG+aAs7TPyvUfe4ZlKhL19uM0xS0/ZhNrs
BAorp6b6e5VHpzom1NCk8zWaYV2OrzSYoFf/RfxcKZ8JAdyKup6fhn55a0ZMj75RQMkrL13BAATw
036w0T8aNLAM8j04wBXWg5VjUSFp4gs3gVxzeZNtMlo7mRJJqNnDtqlSua8sshMjiZTkM0ZLBywm
+rWMBHEb/BwFd2Wi3eyoJVkR/2vLvFJZX7QmzouNT4ngut/kWr6Bzt1mDY7Tev7TKGRonRMxu3Lt
vdbL1yR1Xpha0ETD+gvVafxDyBB7puE96Gm8V+1HpEfTllPWnV5q18xYfnup/zrFjEKZFCKIC6Oe
LIYpql61jt229pvfMWb4gdqPjYc8vsGLjJ2ksb9d/dlCyHeGSWI7Zl5zwKqAzWsY0LWZOtUD0Xum
OXxHPeeXXAHXd1bndAIfAdkMzfLqr05blM11eIi7iJsSNcGctTuOyc+L/K2l2I5U3nG19D2Z5xEX
EYJ+fPtPZWdgHAOpQmACudsjfuSsHD7n2E2vYH3e4sqQG0cCmYrppm6YJX8ZDAUOK802TMnZPias
JUJjEIEwoQw0nG7BghOffrixoAalBbqY1gWnswx0d26DIdHv/FVGT+DzKfbsO29yxFM7P1mk6PhZ
jbzCQI1nR33GnMIJ+S3R/aztJeU6vyOKmnMLG2nF1WohDP79ouL2YHEQW0ONk01hxcQMNMjXa5L0
tuQdGIyf5d/cGA+Fj+wpzSGPJabZBC5aRuI0kFbhP+tPKUzc3eQ17dY2/OfIK5qnPlvzhIUc9pSb
aegrRQO6z9NzZc8PLfO8iy969+KkrbnDW4LXuLXri1H6DVh38+qbxVc8uMslwkcBKSA6jL7bXtT6
4NVpH04Gf168e87JXH0n81Sc64kWud6Qn5ZaHBCBo9NZQi156grl71Yb5lyUxoH+2b2ToZ77eQBH
TTFLcHJr+/scS/gplRaaINr6sTPalNZsoobA+D7mkv4YW8ndz4Mxo9zTfJTmYrl5DO6djT+urkRE
nxuj9y9RAfuncCachRkwoQHVr9nW4jKxGYJLU91G1NO8nZTUn6hVhyf32CT68uTZOaENJNadHVWb
m6hn+jWUY/fcG1O5wxVBlZhlMFsyLrm4t7UHq36J8UTffj5wYmPeGesMvwZ+Mgh7FNwGSAqEiaI7
l3K5S5aEfZX4m30DFmfj97w9gO/FJRmqP1IQvWKZIO2INnhJoGIeHCZ0W6eFMawniH9gzdz57oRs
TkVa6OTYIgo6wVvAACJcoCPsTZPjHtnFzmYcOkFpqTFcL3tebWAwvNRM+Wednkvv300EglrN/MSr
BGbWH2Y29fs8a41ADIRwu8Byt87o8Jr7KE2NSzyzxUkzR8xoagRb50QAMCfhyJAsx4W42UM0WEfN
x2KUUE4UmQENDVJN3TmHzG8f+8Ui92rFpaw+S0x0DDEW7Tp1tgq8hNrdUSjvkMf0AbeZYEmNDtqU
LVyk7YxgNOxbdqZU8sWWHkO/GKp9QyoBSxN9RSlJuRsH1BeIBzBRilOUIqiUlqRWdE9xIW71kB0N
Gn9UUJrEvfTq6Zw9fgy9qhHpVo/ldlw4+Y2Wwp/HBhoKcogM0mKApnbXeGrda5JNQDz67r5Z1miH
krB7t/vIB+3bF6NASwq3Il7lLTXAIVnyRqDX4ega5WcC03wG0xG+/IkVZlFfYp7vlqF6qqshZ+Y5
keEpYw8sBQfBmm2TUGgzJYza7uI09Mo53hSD+JtHY3fo6eYhcZru3Cwibj1ip2D3zdwRioXfviWI
xBhrJt2IkT4yn5s5ne+9UeP0yfpvgWGZ5uRDKwgSluTdGHGEkCVH4TUDQgPsTc+z9oI0ZakWRHkH
CKCAjgGvFr0SEBriL6gECGotqJ3pXC/XLP1dVLZ/5LBPA9WRkkVqbvaiQoaZAoPdQsa45qDRNm6H
JTv2aYJ1+YnGq0SrlfVrr9lgBdWZkTlvuGSyG6y59zai/EiUIsWYA9syZhc/kxCpS3Gewaas2/aE
4XjcOEZfH+Lciqlm+uRgkaS0IesHO2QZ78x2jE4WacgoWor+0TLMQya+o9xPqMFRXE+MVs9RltyU
PWjHiJl0Hxvtlpk+PqWEJL5s8oLaixFgFUMZlvQI12tcD+GmlLRH8vY898aurdgw5gn6jGq6o475
CtIcw55heSiM4pa0pXOofGjqzDvSS2U32iYnUp398EWfmg9uIf2YaGg9vaXzj65BfGBNJ88061eT
KdTeUf1XlWXjSdnpI6ri1W0yXeZMXB2VepyCqS9kNb52YNoWByjazMxjcmjOOjEonboftk7GhGRZ
fgE3U7QV7YvUsQ+IhhOVSf4ZAA/ARoLeK9dXSi+vudndQm66wvzjNrjPCa5RC1Ka+KFqBoF/3D57
RBLbiJaZSthvBYoIUpEgppCpG/L0L8gW2q7KPXroTCTCFNIM2axfP9b4n3esrPoBmBJBMBsZSWyh
y0tjH3Sdrl3juWeAOegiO5AqtaBELIyGCC8qKxTmuD9RiNAHpknhiewCI+hhUOSm/HiAf8x++gjq
gjBRnDH2RAKBTfiJjaL/rhGPP8/qwJrRKcDTCqYAsTckn92QSBRQSevzRyc61AZcuzG9vTs6/h4b
BlVB5t0ZlqxhbIlNK6rs6urMTVpySpqcfFkfcdy19iUMDVazpG93P9ZMPda+4rl85qzPzGyB8JNE
59zIKTZx09T5VzICNTIcmsFyMcLcTr8qgYgVSUvyj9feGMRuHBngViUSpog7AKoh507io/YJkWnE
/pQrSgADOCZNZHqaIK6x+GU1IzZvZKNhPQM4jhhwehXmudj9KGjGbTlhPmeClyysZtjGbXQsLN5x
dFGnEqPVRuKAVQ6a2bR4Fu3Et4YhsvZMDqIZbsqi4oKED6YyQi0ZdU0o/WiNS+CZbs6B9mdJze0W
NJWIPrIheo57Ig8TZkjI1zjtqrkIRl/7axGlsC2JEdsOCxOaHAN1hzUEnRVMNY3elfnNerpa2PKb
0dCLI/qW8HmP75G3WZAkSCFGsw7SbLiktvXpGqxHud7d1QkVtd5g0zVZ5xPmx8gZuRcIMxpB7JG0
+thykcz8VJ7UnqcCT3mTzR+94izmNEx9tJQ/tmj0MJkzCiMNlZmUwfrOMIwEjOVR3Eny0KHwgzzU
2j0Aq8AqC6LSQGL+7CcL8MQiBhqe3QbT/p0QWbdp/JVgt7bvAKFxIEy+JmrJqRrek4W/nVFrGk5N
aHoVIpSUP9+dmd0LwyKkrpnKc+ZnxqHDQCBVP+3KhEOuZ1LOe8WovThJP51GgwQUXb9bpCOv3Rrn
XjNzL5mZHt28mo5rDewUY3srLBbNdBYfKh7FbaCM1CdAXLZfhJplDjeCCuhvLgGztioYxyk7VMr5
kHFXnH8etEH9ShItPs1aY4fgry5aTII06Hrk1QaHkHO1uG/JqCGftWfzOk96eogWnOCso48M24f9
YuqPjd2DISPh6Gyp6IwYhXpoIsKcI/6h9dpffmGYZMUYD4niEu1nLRwdNsn1otJXrEOixLvmMkzM
+vX9o712smecaSI6LYImKL/lZfKP/4+98+iOW0m37H/pOWrBm0EPOr2hSZIiZSZYogy8CXjg1/eO
oErJp7q3+lWP30BYSABEpsgEEPF95+xDsyfYyzn/PHUe+dxMJzv/4Ik82FPkh0WEvm+Nzm+Tj3pz
nDMcT0p2a/RkFxgmdISevx4Dg2EVMEwY5UzNbMxo29KA6Spaf1yI0bHSk08p3LhV5uFmYPz44GT1
nTdFWMoW2J3epS081KZNwndp1O4qRjJIHBg05W72ZHdOiQznBw47AGYWAmyD2frKQzvEZ6vndQV8
SozuS1f7DdMghksR6p6yFS8NI+O1mLgHqRsR5RXIx4EVkFvC4zjMNehY1utSytlo7zH3T5L7TnD1
AyZd07tncCtWYiKGDGXEsfDo+lNZG7ZecV/oIEsIdxcHHUoEI0X0IqaNooPMKt6Nu3HfDh8NDcN1
yLDMhgvDUJ+WcVevu7w54XpBbTvwUFW/J9f9BGUfsTLRqlBB8R3LOychAwvot3yvj9HzwkBww9CV
Zz0MFKMAzkgTfRfzFUCYYvyY53jacE2SjmLjxuoRS/hjyKB1opCJq46KAtdqopOQHZUpNQNuWKbB
rSZD7tN1A/S6hKZDXNMz9Y5EZHibpI5PjRe/SvN/1+avRcm3CSEtYm9D25iztJ37w1NkdC8zXys8
SpBUfn0F9Yamd4rnO7L7DySOZNyxspn7Y7lrSnGXBTPPR/+YGPEnXPTthlAZ+rFzybCEg6rO24MH
ZuobNsGa2toPHQM71TKfQD1u+eFdsczck93xltL1vPbAwawTlJ9OhMgEfQCpaJS9iXXYRgT1Mo+/
0yIMgp6BYE7erwZwUIgi0Oxzf24JaaGOnQAgYciHQYRSpZm+Bu18q0rq2EisVcEsHplERQkunTfA
pG88Wafk1r7swlpSLrLiUnv9bcJNZqUVr50BAysO+d/UekF6nk2vfzkUYRtvHMrnK03+Hd/uif14
0oyMYLoxfQWOH6+FhVkmNzaJOVjnPEVA4YzBOp+42olqZE4S3wm6UKuCuu3HYYgFbpEq2uVeNH8s
8BzqI1FnldX/SCjoHMTk6Be/0n9M01MUVOYXChUonstluUlsNz041tLAlfasjUaBqtL1/FSJ6pg4
Zk/E+HAsBiZ/gWGbtwNjnCJf0FlXc7gP3IDrJISQQqA46ECPr3MN8mAlvJwTjvkmaVrChLXy1SkJ
U4NnyZOYb0hj9N+6YH42zfIWpsDdWIEDCZshRRIZHvXGPlL7ZpLTG7T1qDOP8tvj6IKbFKNEXd4J
piDjMctNxco1i0uKK468zS9LP5+8HJ+za2cf5f2Q6wTVgQfnO3mNvfBDlYmHcrE/dXP8Pc/dQzwC
r8bL1q+oaqwRzQz8Sb0nwfDaGqkQWoms7OcMd215EYmJN2orCnuLI62QRX0f1fEaqy9f75phB77b
jphsim86d+Qgh6+cewf1wA6Z2+rmGdNcCkvMyTd40IkVOg9ns/Ffa90/ZnaAO9A8xkaCPaurv4Wg
6qDnAOrpnQ+TT5/cLtb4mcugmFckaKzcGTPLUvLw9Qe+2jaNFB5+6auLmZo4qOAgr10zbRcwrTh1
NP/D1HG7a8gMWGka2HKdsWIvhxOTFe5sgVvZr+7DmotBL3FLt5S6yf27q9DhrdQnbwZc2qk73wtf
e+oHKNnDhP2NUQQZQXem9AbPCw8Cy8O+2ZEdPcR4rSbvjojt5aBAVOpyiVLwwHZ5q6GdprbI3zfC
hND3KQDEmttSiDgew8aLKzdzPUyrobE2GEu4O+Cv3RSAP0AMr+fZvtMA064W2yNNPNLDnwlg4r3c
rsPOWzF09Tf5gFQIyVATCv6SNh3T+dYew36j3kse23KDA49Epl8NM0dOd2pPN9emxZXUJ7c4omSV
nodOXLZkVlkwH03KIaVGt8TlZlv3fCl8PE2gTvnjFTzD+iJ/NQvr1GQ+9jHJyUqT8pB7VBTDSArs
XP7bS5DO27k4Oz58qljO7Qttuc0q55tTM1OB8Ie0nxK0F5MfkWu6u2Xk8zIE4VZrmNzx7V/lOZYB
Zc314RvyBZKVwqncwsaH4M9UvMgZInh+sPGAH9HcwZChjdaTMJ1khbzN5SneyHJFjMCNqYB8bPLl
qPCkL3ssGtp2EbjPMlwbpfhS8Zfbplnw3GKsMRLtIWkBKCVFQNfU7pkyQt4KG1vfGyLhP9q2T/bY
v3RylgWDkngZa8ZBwWPa17GMxuMlxdu9yZfkdTS56Bvb3fcBQY5uxrBW4OLAgET8ARJ/NJYLkpIl
oGQsv4+j4iNVg82n/anu3XjpZGoZCvapIiqsnBk38iebLOvJF3V65832j7x4BWM2faINqs/eDS46
hPg5ml6czEcrS+aTkBGzSWgHG8dL6zWyhuw+pfZAnmhNEcb1QBcVAT3wyn+inbMux9jccIodRmHk
QbjvDK6gI8H22zGYnrN+jjdBkyHCmVta/DpoWYqH4wZJz1YfweVrC3cs05s/+BaaKC5+3BoDrRUR
LIehbS8QBOdz6iFkm53maBOkuGvm+5aK14JuyU/Dl4DMhGONLQcdjrsfIlyDSw1PA2aEkSQZVtOg
2XVWzzM2YgCEuaGCylguu0l0F7BHmFrmLH80LJQ3FbdvjDQDoj6zT29bZvBriyJeqenlZWK2+Lgg
4OzRk9wpR/v/0An/X3RCFzHDO/P/vySfn7+W7df2ffC58fYjv9CE8AdpQ3tkU/rcggLTAIDyC00I
JvAfOsQ3+GS2D3TNAWvwz+Bz/R/U0Ukzdk0GvezhM/wKPrfcfwQBpAhfNxFqGK79H6IJFZXoHalA
5w0AFfgWmDPLp8P9BzxBMAjOUyjGZwPghpXmOmLDXr/xunGihUq2l56QuEq5zJh7MZwTmcNmtxMa
JM8hja33/NiAM1wx5EuYtMltEDXFSa0NUkZzfQm8fz10jXNQO8vwC5cyoDkpwlEJomqN6WZ5avre
Og6CLHNeqM3XfWpb/pYZ93t3V7XZvrawkXlmjubbF+OO8BZ0sfm20JLPQ1EZu5zhUSiwssusmUwH
P2y5TbGG0o0HTiWoYtfC/JJW8XZxRX1oKLtgFNE/lNE0HbjfEqOixWfo2NMWkMfPoeuZStM6tW+a
grisnrr2UjioaOWiRUFL8nL+0Sh0ezVbMvBG5/d9rDGtq99RWO60jugPMNDkncqMX97vV9Dv9eVU
W1+WNtK3LXlmeCN4IseoHfOlv82lis5ow1PtGu1eAJE/qUXuSJuWX/jykXqThx61zcAJ1qj6mpNa
SD0yvVP52tF7kIv8nyuouJtwSIbV9WOoj7bIz6fW1ILPAcxbHx+CGuyiMMkjvC7UNtp72Cny7kDJ
KjwIxLGODCdMcWS4VS6OPoENeby1NQAxlu9jf0a62Z7UQrfGjVGlJIhAa0WgzJ196XJtxy38aQqS
6VRNTnJa9B1EzenkJkjmGG3OiDMgxibNyhRI9PrFgsq+ILe1nSHb+0F7o6djf0oKC222RcTofQRE
+xQIOMaWkTJe6OmQWxWWGTDaqtt5SqCBG0VC4ITUEdo1E+tKBOW2DBOb0oXTr2thvAaVj/qCfMRQ
hcjJBWgi/cAMbK02JRVQAx9zBt04tNuRzLdSC4X8UWvV7AxHI38MF/ujN89MxrmqkiVG1icM1z9a
7jEP+h22oeRQMrk+BGm/DbD2MODLZ2nxwE+N3xZhBP0cTbfaU+xLcqIZ/AwEjfWUmKN1QUDFCVOp
PLouaJrgPeZIu/0xtZ/DCTkzyschlcUIvX+w+9DeGZ5HGONgftNaa+Yr2kybyvBw3EkZJQx1Cr5M
+DakibTMeSBEFCHMq1j+OlzQpljXZN6f+jUAyat3el0//vF/V/HRUejF+y4k/HU1Gj6tfzx51Kl+
JQ2raxOJE0NqtRo6GhbH0jn03rqwBp7oifa9GUS80wrypxb8yaQ/E1YWNCsRB8GmFVNOzRmF4oJn
Zo2SkzrbIDAi9TGxmn39AVUToAvZOvSa4ZlsmnmX9UEsTTf7LEsOTTWBnAoLaCmjfhq9cDm5+b7V
Bfx3mVa8SH2iq0kpmBlVBGrPLW0jZC34KDBw+qXA1TWH0mCE2SlJSf4WgzMePB1/FH75EyA9DYQB
dwqVSA13ghyTIvpamKTINlHd0dMM8p02RdRp+YJWQwAHu3OTA0CrQzYk7qZ1khIxX+vsQa/viXgQ
J0suEmLV3tbUNn80KGq76Td19fsCGacQGXeDpaLhPriyuF8j/w4dwJDISYjEsQxc9IY9bH3J3nz7
SBnRoWLoNuoepDZ5AWo0m8w8AhK+GlIlaskFlibCzVeZnRLCWNZtRSXLwXgkE97Ud+Ft1Ub7WPXu
cAhk1KqRVV+CMrGQ1YbdKQsu8xyZ8BcWpBZTMOLVd8CvmVJui0r7Lq65Q5g6k0zpEU0s/xIYtblV
v0p0dQN92fOIaZbeb/Tsmg9LAQWEWgr3FzRHet4Arfl964UcQQIwBXN1t/NjDf56gT/Pa5gl6EYt
s5rGBw2QCZogaeatb5PKaKl39/a6CBMg8Z43r62GeG59SaJNM3liA6P+RiMJiMJe0p9QBgPjlWtW
alAn0bpD0QdIrCv+HEaAbjjWuTerl6HZfxd6he0arP56lm+F9Jjbnmf9mDOLQXdS5Ocx1nHZ76qe
C86JePBOaY7IQq2qhSc3vq2ZLYA3l9sm+eKYfBCVrmKoA8gdLWqiuc14W0osFz0vzrPRF+d+dGuy
hJC+FFQ8tm7ZRdiAuXnQf0mPYUG/LZI3lC6MMbLpa1RawUnXucMChHd3dlY8lqg0RWfhRPf9h5I+
YbPk5p6easevgGROj8EttGieBWrb7MJ3CHId5cbIfb710fcaOggyFP0nRwyBse644vdhUN+X+egd
Eze/HSZ9OlD+XU7oJlcjog2e+HaIBGuGsGY50dbPjCMBLnhA7AgisgaHrzaHc0DdRUxbfCYbVD7h
zo0qSsHq71M0CMPVmlrEDIT2ljedQDMU3TJiTe4fp1neie27jqycQy/suEApLrOacNkJLgG1KP06
3Vl1+dLbMpNcDntyOYBRi1Ku+TWTZ5SySLsIBGL6yDYc39wW1l2R/2im8Z6C7HhjGshvY4JCMgo1
lM2Mx7Qa6RWipTVRqVF5w9qWDx+TqPo6twzerJHgl1Hr8RHM+h4TAG4N76moA5R+I3zzdvZOSVgT
CjBixIpRfDADXmfjR+Ye7RahHR7weliRybb1A3lJo6Y3Yks7NI74WAzuhyxE0hBr7UJqzPzq5HRZ
0CiNXIzUXJLbLnTyvYl/pfcRSOQ0htYOAp+CXmM3YiNzLaKHZutna7p3BLY6xz40t9NAOkhnJMtL
E6CWjOxhZy0phKpGvLhDQjJS/uLhFrwrGONZ0oqYUG1wUiD5GJju2ky/AZIw7JIo/uJVGKAW5scW
46ftsKACQZl7SL0FNxLKdTliPOQCC1rugUespnxTtZV8DnytaXyvtVo4xw591loiLg5T1pkXPBrP
RTnTUqAGQL2J+itcrE4+fQIeLcuAzp+cPybfAVSQMOtR1NCF9cYxXk128SExg2xTJyNzvWUyXlqe
ST5KbNcGzxPk2rdOtwjdysWmafByhgu1hkXGnEywC5hIgpHoPhhGLlZdT0ITVDwJeyIZQ2Kfggmt
T4GoCEbLHsoIF50RnSdcM0BRV3nklqtEL75Qgv80z6PxMMQF+hOT6TkzTtfE6DpPXxDfxGfTaY7B
TJ5M4LUkGHjevdlSdLfHmV9vEH71K+dkd2mMnJzSVVWgHLYubtGnj1lSUMm2ID/hUThaPuws6p2o
dFy4yY6/qiegiG6RIi8C7a85wGbmLno2hQAYR6rOusXwimEhPfJU3ZU2pgIC9axdPhGisHjJPonL
z0MF0iVJeeSl8bb0sE41HhW8Itbzja0NX/y+s3dBrL+MTgAxwX0cnbo42JX/OQOgyyTGviuJW1i1
t645EMtEH2PrTdV42xNIUsLN8Wrq2bpFfI2xBJ9zf7zVAj7p8KGPHqgxn2O3q5BFgQNr4gbN3hw/
20iD87rVDwgOUGUn1aWzMPVV1NZX9sjhE7bKjZO0Xzz+jWmN06HZOnU88RX1nvFs1MTvpTcdYWIr
q63jTY2XzhqtBYXg8DBL5ZsHLQtSokN+W/CdFhc3Qhtgpl152d4dQuI+9MndVCPuZfd+SKuAqxg3
Vl5I40kWEsgjkn3dT3BMgmwdGs6erEj4x9goNnEUXqKRqjpMibEYnqrC+Y73Zg9gh5Zo6+8sEuio
V3+MpvI1irH0LiOEG7FoAShN1LMmvQlcmzri/v4zhtf81ejcr4MYaEX5qK6M/hO2WeZQHhxf0DS7
OXK8jRHk8VwXRxKW0rfk7Vq4zJlUVu4wpenO5rHBFMupw3Cnsm6vC3XQ9SUlWH5SxfmqjX/s/v/c
ViQwJcgeRKCC84DRUSRnNZZ84hpTSEKbeq0WidxzfUno1T93u4wZd7SdbhsiME7ZwthPrXWuXh8j
PVo1mXurFcwZ1Ga1KORR10Ov29QazW9Gb3+7+3qatHJ+vRnaqoFo1uuJdM2JjjMOS7XpeuC7N7ie
Z4CLyXDRdhEmqo+mdlWMnPdh3h2XdAi2Sy0+pvIZl8hhfB+2UPAoPtKLl7NttVEtrsdct1WzTIS/
vv7jGFTCuIu17nMOv/DdYX+cL1MThj9+NpYf6bqt7Ot0Wb8d+ZefrA8sekk+ATjvTgcbpttlY/pQ
2zTGgXN6F8OPxl1pMNAeWsof14UrR13qpZjJMxvDjrBVNdYasCMw8f29/+31X++zfx+ljs+auEBQ
XDGXteHG4WrMClfHAKJXBsYGpsJ5iffqXq1Sf2dSMRE6Nsn0Zke6p9TadQE45/02HRZxzs30cD1C
rZVaBEKxxRxOMN77H1A//1fbuGKwnl1Pfz1GD/Cn1LCidLwA+MgGFk35Q3OLedvXmr//nxImT48O
fWr943//r6/fccugMOwaxN3/pR5J/fDfVTD/T5NgjPz6rz/yq4Jp6ME/dJu5neN7NkVHyRD/ZwXT
sAlesV04B4bpQxaGPPyrgml5VDB9SpsgnT3DhVF/rWAa/8DC4tM9tADeBpDC/5NsFdf6g22tQyb3
LOjWeBsMyqjWHyT8QnhtO2XueONDj98m1Jqo27CYpmw5GYm5kOw1Vcw7I9xqyo8pJ7yh8mOqNblI
lvwjYa3RbsR5nv8qJgXzAH2ca4l5UtEW8UlVJXp5A1FraqHqkmqbp243aqMmMsw5JgYD+dSKqvlD
XA1wfNTMVi+RF37SsUkwIAYJKWsl14XRtoz81etiCVgd7OIjfAsYBpLjo2oisSfRQ65CADmCoVxk
aObGDhIccHJhCjy9aJIo2tnXVTMPvhEK126jtqRKoXYPwzL+OjJlKLus84weejqgQ3axQuDrkL8x
Rm7ikFFNxWQEBkZte9s9giJqsVBisJf+N0f67zrls/v9Mlc2ulKT80LUcXK6Vy4Z/B21CpqMCb1a
VQtoi93Jn4StExtMUwSvvwxM539+XRiu/O9Hhg+FCuVCyR2NmatR1B5qJmqRsaxKekOKHMpvE24/
TuQa5UFtVgdcjxob88UZCYqB5wn2S4jHecaUa5VFe1Jrxu+1pEfTSlPzv+zWkykE9WGlBYUZA5E7
lbUMgzhfIXmgem0O8hf5btf17O/OWVryVzt3QgD6kDhM+fPXd6/fdv/eqM7x9k5q9Xqk+sFC5rZR
Rcm0zKS77xtva5rdmSfLySkIqlW1Wy3Ekn/xbR1govyJ64IUwF8vHWK+DmWVvh1x3X491mkZUVSE
WGsGz4bS5zfPwJTl27rafF148rvytl9t/MvX706lVhMxprvMsT5cf0StvZ3nz1O8e99/WU2D7xbS
jOOf7/DuTLkLsoHaJ1nP6j/zb97pv/fO1w/97v/97tzX/WpNLd7tfreqdiVy9GPn1s5ziH4zfa78
69dbrf3ttrfr4s/dCbiwwx8bwRz8uqJmL++lCJAr7Lqgmtdg0VtgNazsZnL3Jre0689cD/zjtGqH
uzzESe0clWU7lyMKtWbIeur15R/b4E3h+1a+9n9ZVYeqXWpNLdSJ1CmvLx1Vp1Wv32zkatVRBvl/
/+7qQLVQb+PY8QetH/Od2mRmwh0+qdUhjQd9i7zDQCNGW1rWFpnz1ie0WShfUtn+URvVws9Ne1m/
7VJHqa0dqNIFFzvT4Vak48buyJE/q104293lSa3qsH6q+3enMd0Iy1JtYCXLIgaYb+eSnZb0TCZ0
CGSnciAqGExlCCCp3ek1aezP4ULCYmE0ULULcz01/WuW2+m66aBiDPn3eWSoX8Ux3TRIRpCfKWz7
yZkkUSz9k0QBIpkpTpYXfUMNNuxAYC3Uf4wCyYHwtu8+5dt/YyaPG9ghyM0rCe4Kj/vbbVeq3Nsh
8smg4HR/+xLcGnOJP0793ziN5Tv93rb9gzrzO8Td26raqk7jq+e+eoO//SSoEgmGmqv9+09DF3VX
m/NjrZ5kumxKqnmpWuvk/+y67c9jrruvx1y3vc2br6//6rQm7Fz6kfJdr6f4z95Gnfb6LtfTqG1B
mn0umDmdZlnNnuSjy5RPU7WmtqmXPMEvRqrPu+t2NO4QxNQhb6tqV6qeq+pn/jijelmoJ6Ta/Xak
+qFFvq1ae9t/ff12zpie7qxRMKIdiu6k0u4cs3bOhv4lnrTijGT7psILyegCh8vUjxMtnxEgECNS
gurR/fsZ3o/QkrY2orjTuH7NBndBDIhQi+czQvTYwzXm4K9pigIbQCD1L/jVpTIxy/wvlh3JKiBs
iy8uPDsjowIy+oJaV0gWju09ziW6nEgHrKG14lu6kGUEJhe3gnXnu9FyQRG/b+vJP2VNTqJHIj4g
cLP3+G8/5Yn2LS3aZE8NP4CG4txFo44l0aRS4XxEKg0FNwkoDZGM62Tx3u6rdZ/rhNbksIVcYjAB
j37LQoC/8+ge4ER3eH/HbWxnO7J5WhRmObNezz7UmbiEWvIzK+HcMOPAHuy6N0wRcBWPAVSoLPs6
56itHD/DiseIfOMDGshN/WNhZdMdoao3iMLoZECBmNH5DWNFKVxQuoMBKGi7bjGqT1tCHLI1rrlH
HJN0SSMKvl8HAOEb1LbgCjTd2NlVkt5QVf2Ezemrh7Vra4yf9faJYMGLsB0cBIeqQPhZe/I+Rx77
AoJnRcwto8lEx3PuY4Pqw5SW+QIO8cF2wc65Pd9eJNQkEcmsVb/6Uo0gafwu0rgthtZqji0Y8d/z
IbBORQgoIPe8FQiFGcqPe1Mm4rPjhNOm9wG0zw8RzPjUrOk9TD/rwihPmmjCFfDDnr9FTamxa3FS
U6tYhWWMCnhmbzY3t+WcncaOm6rQrVJKitY0jVr8VwDq4Pp+I508XgF5929mi3x6Fw6+E1RQAz3z
8xA/kOxe0KWCYyVsRG113e0NSoU21bettXZzZFkpjfpdn/DfcpfxiHnyMwzK9H7o6+Wh/+Q/6Vib
9oRJwHFotR9afACoVe8kJKQKlmrfQA/LoWau28W6WHlHxZZc1xoEXIBpoXMmG5hgvx7qGGxH2dDX
8EfM+7ZFozVvjwIWP83RJN4Iv/FkShHWhsSTUABKhzisoTZ+jrL+Z13O08YSXb8qsvuBkN/tPLfO
vQN0v1oPWRDe1Vbnnn3MY3OQ43uov0OsD3cjLVS0ofVKAItcd71Bi6b+WQr7QpPD2NU1X4dtTHbu
1l6Seh9kF5EOA6HCJt3clgK3E5O7bNE5odOdJCQR8Ih2c2Y2NuTzlR+BNsEd8ojvr0U0jivFpsdH
JfVzt0wPbuc22zaR0clmf1I/MQPG2cT6fFtW7aUMo5qkdcLjjQVan7cruD7arGg2IU3MFoF+z2gf
lTyQFteIx02IdSnT+4J8cvskqtk4m2ka4kBmsmZHxrfJIQk8HCGiOtFcX6bSPc4T6c1NDjq0pkw9
TXlPFaub131S4GfpKnjIRlJcZvAndAMDGpqz/7yMA8/wRidLhUQDqHORsReO/cHsJ3Ej0u6psWIf
3+CJlkOK1qVB/m9U1HR7htAii9pb3T8VcezsCUS5TCPTvwEyB90J5znWeqTnNIGGMauOk72shr6l
uRc17bam7E418SsawnY1jcAoWi58GPpk8lg0ojuTurkW7nsnmnawFqHd9vUz+gaPRoxl34RiSNfB
/MViMOJapGnaXp2vNb/i7tZwgmRonG0E5aslwciAfMO38YitbIXbboMmg793A+AC3PXHSqejS44r
8t+oISWjvRVjgJ4TnDVUNsq2ZOCUKx39Ipp9EAnpeKj5467MIf6xDOGPsopvk2E5uOn0FJbi0oa1
s/e74JxrwtvVBkGsnWZheAQnV4FRIvO8ajAg5egiUEkOloG2KAmOZeKDfNam+TJiN4SapO2HjJtu
HOfZritkX6XCagV8dtfRON5VxbKP8m4rxHSH/v4TclACPTPgygVG+apaPm/m0nwUXv3C1Ud3qekh
XMNzIDEAjW4Q7qoRCPOcgWeKsP2nptjDYUDKPpcIOIvomVb0AFbyq1EZEwUU0kQMQdYShaenKaTF
5Q2xv567+DikuFkMzb2hLfjBIFGR0w83uoNtJsQwa2I6k9i7Isz9ldEUTwSVYLNoMtpvZUb2ABn1
8Omcp7xeD4Nvnvt7V0D7GLnAuNKsvUiTeYUcD7xt3eNwDc7mPCCTRka5jdyHgS4b1gmuyRHxK4pZ
zTxOzoUO0Z2YMvQYmLYZsvYyhDw7Zt1HaCF0TYkmCbnddV32hQkCRHUAREEHkqEKe74fLgRyO7Oa
fddAjmUkfUTDvenNub1keNyxQKYPWeQQXIKYd0HQfE6qONxw4W36yMNuJPxxbSfprbXsqwWJbj/0
YAQ9G7Bx+ELTr1rbU/Aym/qytXNBV7iHyj2HX5veOQ9oTxDhoxktM/dH0eTaxptmPG1lJFNcXNA8
NVznKTFWGdoofD1n06XIbwvJBZ8CgxQikW1TIxErzTU/Cx9qa9AUsMR9NjVo3w+zp5GcXlafqagV
x2VgRERqDf0693ka5p1rFM/lMlFh9pFQR/yFPcKsVnGw3AifpPPMaT+Uvd2AblzMNcHmdxlE3O0w
g/wSBmmArV/6NJAiyFjpffOod+Z053e4vFOEL0hedx6uYmhZbrfphq9Dn2wjwJ2bxA0vFmo4Hjcm
aN5MP6FhKbcN9YoRrfABLQbY8DR5CWENnchVu/N6+9Uepl1sLNFJ9/EgO16ARUdvdstM3xnM+d5O
llXlzvj0+U3XxnBXlaS6zDV3vrFbG3UHyBY9OKK15DvUXLgQNgOFNpFdWN2uNk1VN2i1A21tDvUe
NuIHuBRbFAHRyY2Ao7bGeFumKOxCPBxbeyzv+hjleGShbZ/16qll5CCE28D67y6BJZpVhKUr78z6
3nHNF7PRz1W4n9ze5H4mQ8CAbmx6fVWI7KnPjBsO4s9mPUyOka+XIrrBqPJaj7yVnvq7UifUgDTV
EwZYcWOY8aM95QPf0W43pjH25hd3zE6zOf3EoUd0gaeZBHMaR5y709qyQYWlNjzZAhPDevppSdKG
LrAum5797Aexh/s9vgsHSdf1NWMlvAEzRImfoC9RridZGR4FQ2i9qW5qkAxb0ivbAzR7wmJgLWvW
sYeaQYDNjcc7rpe+SdeJkbcbW1j6UUC3XZC3HbjHwVAMwlu3TB99e/gmLVU2XtVV4vOLi/Nkl/Za
w8inP9Ojd0+hcM9o5sp8hhOH2iFqj5kzGucuwI6AhAv5+ARzlkC/oKqtPdOHtWl/GWF437eGvHVi
j9+70wSVePhWQq2PXLysIgsBveDbIC6Ead2+auv9HAEH59fyONnw5LSyvo0s/dEEwrux9PKJFuz3
qAW6qdek13vxpzxF8uNPsXmj2WKrJ2ZPEM2Eqh/vdhWn8Vn3nLuMMvS0wLi1jU9NEgcw24SL0L8G
utgw3HJJ2kFaQvRFgKqBgUKNOZpOdmvvoTyuDYcA6VaMSNf1L0M3f4H8souI5VgZVvVYBH6yz7sC
64qDdAVd7UY3IUrr4eJhr0iXrT6Y96nbXPKIhzGajyNpTeltnQ7kXn5vfPOuGU33o1V665wEL43x
NqG8FJXTH/NCAEU3NAyOAgdAqLPwHcXJoXk2FRNszQzRtNXog+XHTY46aDS4+DC7QXpjZPJABk4F
+AR4Z805qq6h0h1WoEA11yLRI0TelVNpoIG+6tE+kZ4XEV++bMdoviXZj0jeKP8IGyMCUbwgHWT+
Y1KveO6qM9yLbM3lxejAwECej5Q70JuCCou/9nPyQY/Ae4L3/ml2xo0XDMbRmIefbvRMOT7bje38
cywm68WJCQbKNARD+Ams7Wh4aAyqtr+F+mSYwQFH8VkD61x3wwLuRI/2vnZbBONrMLfZLZWjHUZg
m+Zxe9sS0blulugIKQrEelt+daoWjG+3OKABji6Gtb0X9D9qH14q/MZYT74NJnZ6YbsUbYLEBjXS
H+O8+w6GiaDFaTr7s4Nxy0w2hstDofaCb65WbKoUYFAT3DpeCywNS38g6Rlh9OA32UtFNAkKzGcg
LailmSRDBJg/4M7hr9o/G9HEyUIMbp6e3Q16e8NdGisnbUW/AfMNDgAkw9e4Gm+0ClNYNeRrokhW
NaEedwSTtKusM8CemDLgLOBPphkPTZfBH06d8FIvIr+I8Gxr5LSv1KYRl1sz5dnt2zbDgxawVCOk
/d8/FZlhvCmaKd7VcpvaMSzW127xJgRnA1a+5akVT21uj5fRGPedh06DiSp8wyVDJYbxlQ8SPaNw
ijR0NsspFT1ZNAO4F6DHxCPSY3byu8GYogd4K9EDiMaHZkTUWVRnLxqdi1pQjkQ7DglxZ1ber22l
OwuQOjGX/O9t/eKnK9Mm9Qin1qrynfCe/LrwHsVVUHviwkVhcsvvyDgtYC4uckFpFrQl4W9wu3lJ
EoF1SeFu3489jrffh6ntrWt/xHJJQpHc7uNLv+T1BJ9ybKvt9Vj4z+axjRwIyfKQdzssXFQMX65b
HBMbPCyN8qjeQO0IY8gWQWfhcm5qVO///FRJppdnx52f1CanqJM7z0M4j2jlgVoh+pT50hlG8jCK
6eckbYWjIZMH0vxmmhz7ohb+wnVVda6zu27LZ6gqQBjydQaOWcOEG1o3lgbS1cmcSyIX6uA+cWnn
ELI+x127Lkv0m5DNImLKnBpavnrdVAtOHYjkILDk/riGrGO60wXI8P1CdjoSMTFy7fT2JQgy7d5J
zpF8YTG9eVswtfrcp2B4ZjvnDHm0kIFeWjwcfh83EdN2yBckjOpEpCS556hILkVd9Hd1NW/evlFL
nUTrCXFckBctKU1F9GBrfvRgptVTjR/trA5TC1dI+I9f1gf1Uh1r+CURqILAa/VTaps5/1/2zmO7
cWXLtv9S7cJ9QMA3qkPvKSklpelgKB289/j6NyPy3KO8+WrUq+pXJwZAUhJJwUTsvdZcIsNvnF6z
fpqAs4X+Q1aY/gMI2eVkmv0Xkk/9B/W4cPMB4yoqrISQgJV6WdDPx8oV0VW9glXggx4bJmUbjr9y
jruDFvrOQ12BF6qKCEFc5C0b1ljug3rC6JIW6z6KWbWrnghT3brVGcTSJCVdvvMjLAS5SVSl9HWl
g40hn9+pXhvVGEr9tHX3maiTnTcnIRCsIHqsChuDqUUeuOkGBfC1rg6A01B9a2vi73o5WPD1jtSU
ilUEkvZXkvL/GqH+PyoCYdnOf2mEujc/wrL4XUXw14/8U0ZgOP+wHAd4P8lz9r/KCAQmKce2HVc3
8B8Rgvu3jMBy/iEcnvMB7AvXNv13I5RlYITyLRcVgYN+hWDf/5GOwHdkFvrvRiis3bwFW9iIHIi7
FX8YoeB4LenYE6uIL8nTAUgWcNHQ+FMDbMf5MGchoYr9a2TW2CN8r8OTnr54U/w91COEm7FV/Grv
qx6/GqgyYApJzMvk2MYmm0x5kUL4K4fGTM9dXWYSkQd7/ZcmBzLrzpi0K7HoggYYQ+lKIyrGcWgE
DWFJTX0EjV5uufyPqyRzHKali7ciI8Ldtekwbqs2Tw+9OZxJdvuWZFrwUMPOwWDovxae5CXb69oJ
3AfH3zThOD+oUwYAzpFshxt5g95FtPnVhm5HUK35NXaiUxUsGrAA2D81GQe7WnUrlIVKiRHUltIm
OGJ6rcYh3NSlczeHotrbmZy9MjWj+1+sMUx+J27smx6ZzmnKPMo/kvcdS4S05U0GXLAYxm3Qo6Ma
7XMlB5+YRxplb2MeNmcSZvRNY1E1DPk0WnJSpiJTKu1aaTNRu2qLJt4zGl3yf+X/oAgd7dBRhh/q
MDynS9ttsKNXK6mWVe4T9RlIKXcO88JCVmUuqQ+n89eYK1XZdhg7Fp5l9jyaySWhFHGeZ9Fv5lLi
iSRsDoOPzUpM3GML961m0R5Atm5oM5WSkKtxjts9l7FlklDntJuRBRLCQbQnnXMMAw8Qo13gDQcW
VW3s3kHOPbrNOVhMsXFTVqN56O1EHrp7UNjG0fSJmJXNm3dZyPuu2lIfoCSBEj9y/5NYVzB4c3DA
bwqpw5uqbdMV/UkN02Qh7C7tH7pL/sWqH9tTCL1+39foBdErtie19T5MWtSemEsHe2u2d8pkogb1
gf7YVe6TBr093E0Dn4FWwU5VpsBfm8skHsaM7MzYEJ+VfuWXcuVvOcu7+2xxG+vg5VQz5f+8lMYz
tfU+qINB7S7zVG9Y+4BAkX4SdTK6ynOi3EnqQXV0jIn9ySQXetvKlpv66t6H98dMUg6P4I+V4Id+
Tnn65UFUfsV3nyJ8PLj7FffTd03cu+hNnee/NHGsNMA3uVG8FYNVcUFI6Asb0kX02z4lPWfuHin0
j8vWkwnxEfT1Zdtkb9xQweQPpbWJNRl5lKJ5QnG1nGw5qF01EPlLJToE6JXbnxMjPxhGsK+GIj3g
KTI33lSWf9kuJgkk9xpsGau6gPtQTN25GYOPXjltgQ7qAB577UTw9fPsLSQ/dAIZjnpT1rZDZ3PS
5cmmHjCUhUcO5t9b6jG/Lel9NXjQIbecWB9glgtabCBJfOUGgVuiMCi9heWZcjorRV0LAfyUC5+b
Qde0GcveGO8Wa/oU542PujSKTtbywjebGhCcsBoFJsMQ+f0JnxRX7cj+VLVdiDXUevYSJP7qLdby
vw0Nkzm+A+pxkueSemKIk7z+RLZ3fZxHLG43Y0ye57lbOKP1lmyTxxZLHdpiCyLL0N6SZQLEollr
cMEjKXSXOGRVLu90ayGC77FvZMcFT6KEHW7ApnxAPRrDg+tfdas+ABs016Lw33LU1VDk8kd/1/tN
diLJ8zKipt+BE6UDxqQrXMpl04+UU+CiXCvPLfbeNH2exgXPSvo5tEr/aE6JuSHEElZqtWwyIQ+F
abqbTVqsjV7/HMxGsC0JIAYx2d9iAZukTLyUzmyP1wuq+z7k0626sLK2zeyEGxyx9zQqLlm1AGMt
BzKs6EBQG8jRHVx73EO6qJZzbGskAFvxce7E1ainDx6lLlBKQbbSc6psY0Iw8Nxzf7O96QAGnTBV
7JiVB2mDpVt79tP5dWpoHM0JpRsc8N9T0zJXk9d/0/SQ5KDKoEflURmeoFViK3wMPEJHhA9Qe6nx
/ibzXUu87hjOI5aPiTCeKptHUmiiO/os8+y2dn6E9UburgmwnCjiIs+drS3DBW0wHYmwOjRf5Zml
MVyioqbrM7X1vu1TGj4tadl23ItNON7hLAiIEzX2YYoIE5IKmLEgsgfsd+Ciemx8iWdwDS9NoAk4
W5hwm2svT3/MxgJ515+f+2y+Z40zPmfwvreLqe26kpgiav/mTqfrNzvEW/oG5SCRBNWurvilGAof
KAaAzyKG+iyKVLuhQ+eHw+/RnDk3L9PIqQuqfl8E+ctUddiZ3MTYGaX1pYSPsBsX7VSYC+wbyOYP
c1adTWLUdwtBxZrWaLceOfcqHL12TVwSRQeb9OcxAUFnW/28CXMfNHtvXL3KxuZpwArEpV5/zRyg
dwsgBFiJfbYT0Yj50TM/jlSl+nPp6yzYIaeQlCwTdL6n+AUwFQTLKnK1a4+nw5jreT1wPz90EyfQ
UESf23wAG72MLp3u2jhqBfkeZuZvRepoZFHP311rTlaDgAdkmOvWWr4bhfng5sFjUblXyMeC0mL5
pfPbzxjBV8HkX8cyP1ku520qarx1SXgbZctKwIBhcknQUcrZGUURjaOgv7S5Yb/AG9R2swy7tUPt
6BTVSwpdrSdKrG8mY+dYWr/J9GRHy63GGA7zt7ei19Lxv2Ui4Xai40T0dFu7LZI4UiZ7d0YZkBm4
ICNg01s7msDHzP2DvwhgLUS3MDMYv4WFhSISTuxhyWz8RkS+GR/HVhebSrM+Tw6GeNen/DuRP0Ii
26SB3cTz8lg0zwRfXio/nLZu2KXHBprrhnmpOBW4oBwrCQ6tacaUnlO6396h0cT0gIPyA2/0IY5D
VlHaWF8TSLTxHB7b3PmRzOanpQrF2qn1i6kHHnXkAYKQWW3iyLr1VEdJwxP0EvJeWzW5TnUroPPp
ZfFZN2uA89wimkGPdmVGqS8xSFUxYa1SG6i3TeN+nah7gN2td5NeX2NyQrcIPkmupZTd9TC+5xa8
fJE+CvDXjZ6l63boni2qqW1E5E/cYL/JcfzkLhKLcjqOuBpW6DIWDhUMYo03AofsALEGXm1s6wrv
0zC1H8eUcPjqLg2gQFZAms7WbBycNtubaa9dYU6/2fYXE174mcoX9GRqHZrOWQ/0hL5Zmj6MLlMZ
3QrpCTDzLtqvA7HrO3fR3mAwwuMtPkUh0R/9YoEZiuCOuP5HLGbk5cS49RcsiVU09oe+0s/alLob
3/JdlJX1d6zm3ZEvgi5lcgc3B55Gax4W+rwQtiM3sa8ZcCtnqbgdaVjTtbSe4K1M8wZnm38aJtw3
kqEquGNj3Ry3XJ76G/dS2bp9aDzqKkYQAwlDwNVLxe/ooPlCn4QrN05Y5gD+ThEmgRytT9FITO/K
lvMTta+2VAyN2h0hvLezxpRMWgrUoGJa3ne5JRZUS4vXycKeRkYG3jtgZSt9TEitlJMoNYzSl/DH
btlP9jGcToVgvmdyN4EvM38wEeFS+q1Ij5EhPG7vImMgu2ylyakEBbyMVRJr/xbBBrmW4ctUZC8m
vdudBjWMEAF0irVREWQDxT+Ek3misEFYgLTEqyGZJmbAHtOgQ8F/iZzP9uRatsx+iYmBjgTyZelI
zuRgSLZAHMWXxqrqUzEPb9A/560p8mM8DqTRyocbI4ZlKYZDjmEIcN1MJ2iZT+S6gpXWgXASfCcP
L4RKiNy/z9mCoKOwiMIypDhy0JFbjs1vQydn5YK4H7msuzpyKqyGSs6Hcwpaa9/xbXKIUW6achbd
WfasU5din04rxvbcvXtSjPhLIKg2lUpQyRLVriEhBXCnWETQTuvIgVW5OFy7In2tMzHsxz3Us+U2
t/oZHILxwTbL1yBLYZmn8PKGSSfNdaivi5VbzxYyjARPNq4mDm4Jjk3c+HtPtOSevoR7ntu+3HmV
XgC2TmT3j4G4RtCCDnING/42cEc4BGSerJao90ewUYa2jwL9S1wwfTKcbzH6hq01D9UaYINN+51D
JIrLek+SiHM3BqIK0aBvi8h560vLvtRDcMqiOLwVfsXSNDcpCWtZwbxtbHdQW98mllwuFdOnC7eG
6gMR2/Cfmo/UtsJnx9PcVVfFNsB9A4iWXdgvQ+CkJ4cAP8MaflIgLq+d0ZHQksGvSOV6UTeFtYVG
wSntGs096sPmPjqg9Cas3USR2meOPMDGkdT2x0bBWVkuDn1OO8TJGE1X4c+PU9Zekbff+Ef4h5LM
1wfL+GG2TXqz6mNSLCaW9MrZ0EolRINb/KpenHyXt265a/0ZaGIFbDlZZNSqE6DBoOvSlrRa8t7U
IYLX12HMWf9zwKzsEbVXVYuaZvS01fUlP2th3hwnlENBYTU3XKHtrS+ndlchbKDcRhO7dSJvp4/N
D3umaOCHwd7FMbt0167FvTjN1kMbeyUiVnKhEpJtt3nLW7cJUrB8LsGYCk8O8/s17snlzFXh2A6e
/jy7SGZgKYijU7bfa8Lnd4lIy4M2IjaGvrIt6yjezOSj4B9AGOG7n1zPesCZaEB9nsjVs+3HZIqi
nZdOb7iJv2iY1x+6uR5uhQUnyi20q62bkPN663vckTVTWpLZwhrr0SSCKJ5tun/MWvZMH2gEFBnI
+oH5HFGfekeSFmDK1YhDk7BxrlQJJ9cazkN9ByoLg+yOkediz711S4R2Bt45H6wp/4auw9kiT0oA
ZiTJTXjk3hZ9Nj2mNe17aM5UU/Itq+b54k6CHEE93A4FRe2lMYxjk32avYTlScn/NbMnCLO9VbN4
DwS4sgT8KJ9o5SWUUZukGvZR5Pn0iXk3OJ9XBZcZomBm8iNTiOZz45fbFAW2oOiAgz35WDosZJe0
uzirCsPooxXqTzVVmgO/FrgxfjTu8gVHZuPuyQWqV/zftkY6pXcRt9soDoKLF9ATm3Pr5BrtY0pO
5aUp3PGitliikPJBbuwGylmxz1hRr3AXVKx7wHmNs39g1XfVojBDqvw0JJSAkarB5POpAWklmdTc
jIxTOZOoXMb91U9q4gJgwe2gtgXJOGz12u9WwvFPVl47H9K0j55oX60+1qm997vyW+Zl+j6Vaxwt
TO69f58ge1x1Y3iJpkB/0ovPfcf5VZbRrh5y/TY4IOq5uhKt2Hw19KVd03jrdoWvu9Fa5MtxRHGC
3Ifg0Wk0snubhYT/VlF6y9qvow5/ZerM5hh1bkhsaHjSspr44oZfkSXl99G4ZIMH9bigjZ433bDL
wqa86Za9TwYcyFFTd2fMM29uZpgXv8e16EvcUILHCvIj3n1qHf3BLrXvfUVCa2+RzqkXzmvalMPB
tpIPfec3NyOyy2NvYVWR19h2aZ/Q/ulHLbTHm5HkLO/nlFR46CZd0dCzyueTpWccCH20bDrPeIBx
Fl57W+xgMOcPkanfuBt9bgOjORXe9AjLzgCGwRHYAVmG4k3yV5ePW2QSwA3dVFsR5VftXNd/4UKT
0VUVR5bA3yCkZdc5hJgOxW3a4SJ198fFL2QaNGxv6AYn4RHjnXk0s3Pdc/nPImopyk+pxWK3GUiL
boVxj1Pf2CfpQOKL5ZJGglGCCM8ULWQ0NptKNPdpGfsnWU2dDlmfuN86iBwddEDOqfYQOxAzxjKW
x3C5D4uv1qjrnA7DISwj4zQZX5lijIe0mMsDcudVnkTFcXG8GKt4W4MSJ6RGi6c9tJeDn7k/Eqbt
L4BdUICwiow0zbkaNgYllIxzMb+RdG2vQS1w8gyAma1W+t0rEbykNImJmAJpcRsgDj4yvR7WMByS
bTx2wRpvN5Q42D7tksDhcLqOqW4Ug8e13XWokR8XlEywe6N4BtAI9nHWgMqNKSta4SESc6ztFIOQ
aAUT2MVhNq9cB/XYQEdqxE1NxfSOZnZhd0Abyva1yzxnEzUlgknbfKm5ToPbLzZ22aPtrELycXp0
zNzKLsSxhxd7nM6ocCjGMFmnlYmqLoDm4Cz2dRG2QdFH29ATJiaxz75NzYycch6e3E68Zo7ozqZm
nUEckfZFBwiaQwNdIKuOnp0Ez73eT5tofLPGJTqPGaxNHPqAOMEN3Iel2hihb10lhhPmi8ecE9KO
buAFdP1zocuQs/ZWDaXLxDcYdgR3zR9C092nLYI9SlGSte4O27IFIhqhgbxlNnNvlGHpzmf5Wsc4
pI1IW/dV/hOhFxgGzx/fUAk+xSi3tzatrBXSpA5VR/C8QGehrEn0NvAbumlEPW9tX7/08RJsUWlH
x4XpzzoGBntNxQdWUj+HRZ+Qv8ANYMXYrstS/PQ7QdlEmEf47lt91mJCznOLewaB02ZHoaMXtrmt
rHg69722I0cKjD9dwZdG16d7b5K3YL11SdJ/tPqEO9tC3lbntd+8NIP0wVWSSKyISlRh2+einXem
bg2PdYPeUbNRsSSGFezttNE2VtVQ/myNp4IbXVjn/iUcoo9z5jNHrCFWjhqDG5T1mRiCVTtYGjZt
+p9XFkfcD6eM4GwRoeToM+0CF2ZYJX7bHHKiZCoDSUghD1izEZvUmraFU01Xy2+B7RTVJ732GpT4
KGIg2K4mzUWo7uRiM1A2o8UavOVhVb1AnNrEg8dF1vanJ60mzabSwg9JUBzG1uYYK+h/GBKnubRe
uSe9Q0I0+s2YAxTKWNpucz20CTYEQEzy8UTLwsKzOA7mYfSL4Rw1KVATc9Q2QWeKayz/Sit1pIWx
cCMtmczTOV+lOTyxprONZxP2CHyRFq0AzRqWDzUIsuSpdAp/W/BHAX604kA80t1I6/Lmhbcpa+wz
KQkQGuosO3Zp9mgQOASBmH+Ai/qRTrrGEqj3uQGwxAY0pfXHGAx9FEbZlcLEfrR87TDUogWUW3So
xDEWDtGU0ApyjWPnlN+EzaTIGLxuH2h2cHN8ShJZbYQHZkU7cwz5RpYWMeMCkdZCyHa0S4/1Wtk0
G2qQMDFGzSQKRAPsL78CA3mDaRgzuNcAWVqgn92KeTDLs4E70VLEO4uAtUPn5JcgdptH0Ijrsaq4
3MosHeeLZvn1uvDKZz1LiEAITQ2mE+qTWcCDz8fPQ7YYXGVDSheTRUUx7xexY65MgbRNP1n1tOzJ
TTAvQZ77+3qG8JynSGdn3z34pGpQjyzonJjFJXaYXASUVzfW1CTncix3hlYBy5noWB5Tt9KPtk7T
qUzu3JPDs9cF2dXJLfS2aXmDDwqqvQKbgQiGaKDwKaC2eS10vqnxE4EceJCxfKycwKy3ltc55EsS
fNiV2pOdJO5ZDV4zJPw6hEe6aeV3u6rSnTVK6KdkskDEJQNmdN2rIIL1ysf2+li7W4mDfaD3j4Hc
69zkMwis5syifqCAz7VgNJ2PcISLW93r5S0xxVMVTs05icnVmFmzQp6ZtniNxqdCDhOegazon/yB
lWoxJc29tl6RB/Vny4bcx+IBQZpLRjeZczJJLKnPS2wkx9JPx02RGQ8i0qYP+hJxrM8E/sXTYu4N
yxCwakN/HbWVe9T6xFvHurWrbBqWw9LAa/GYu/pcu9Y1/opTmi/3qeX8LcsJYWYdHwT/1FsR1oS2
Aw0i1sojLsPA1JL030bEIY8Jh6HPLfkDaYOrKNOBh5fGjTXvcUEpd6nR61rDwuQ8O1ql3d6xn8NK
rlx9BX3qToGwPo8hIuEutNKzUzBttCncZrPfX5EO1prJzYClKbT0lDhtuzkCZMJjkWnd1Z9YsVBx
evA6DiJzaFKmmZe+KeqrS+kwtkexySrzebTFuWrIE9SSMD6G0kyCH5vmSe2n93Qe7osbgmegHNim
/ogyDntGniNcjRFLjhb+jQRfVkuSFFopMEUzF09k1rR4OlKPt0ZZmFvbKQEW5j7n9eD8jJPmB37A
eu8X3tcIktPYDvmt7NCkIhHH6xFIW0mz3BqSe9aLb47riOL0qqI/vJ+nqdtb8P7xKHCwjjm4i76o
q10M8MWrXWMTEYX3mtvNpUd2dzRd+s3LTCwALuUYUOQYnW2Ca3SPGGvyRKVwj2l65fXPFdF3Fwq4
BDRyL0HiTa83Nvyt07tH9F1lW1dHZ7bNI2tuDo6e1duM5y63qe0aC9LXXuQaq0fvsZsoT404lEBj
a0RHtYiWIHeQ7G20PyBQlyQ+utsQhP4hTootKlSMAn37sXDKz/pcgm+bx7eemMDJmxIMh3yO3qvt
vbm4H8eo4AAGj3gYjf4l8gYwaySg0Ha7L8GrM1nhbtDqhUsgAuSICCnaYHlzKjvruUrPhqVPnyyb
+87YWJjA7f43vsYffT+F0FCPhUH/HNUFAU2OLPbmspZUyW5sj0KrR3t8ImJpvXh432k+FRvN7zOu
BAlwPQkYNAo9l5pZNAhqP8EHRNMqPFI81LHbjRRZnS7YGGPE9N2yQOR1BGXEFrpjTw8fw54E7y5K
4o1qHitkAXOo8WA00UbvY6QJev5GOmlPWVY7+M09QSu1D2kdn4CItSc9IzUBr4q/xo4xnkJcd5va
DIxfWEjFhoyy5BZ0pIZplGpO7Qw7kNwmQAp0sc5B2rBStsUjJwtocKd+tZdRsGaJyS1mLVOek4xY
HJr++QYABGUMx6iq88wZ4kbpTAAMEvnQXFCHSoCpq+nNyV+484oFyBN10BcjQbROxBpSfZPbX6Ag
D1FoEfkCKV99EjUolkEmi3zvj2mmwGQ+ly9/9KEDk1lSymrEngICsOUnV1ulxK6+76ott5rJQUWa
tGJ5yCy4SceT2vL+3lK7keRolkI8L119iySpE18dyV8hBj8VUzfKrDq/KFjim5q9GSywgWqwuXsd
l6akHUS7c4HDgStablaQQn8NancRTEYTAFAkx0+XwUtnElEWnXkAX4Z8b4usaVLPlzKMVIkUUq7O
VNVpGtOtYMKbmA3rPi/CZqh/MmZwCYTjtCAMGVJVL1VIUd+1X3s/iXaKVpn/za1M5Rb2LnvXdij8
aTvLbvyEKe21kx8Hv95fAw7PaDNKjv0gK8JKKRM6OIeIIaD6Rj7r4tRfB4+iWeHg2slk4vb7MBC5
3guj2Q9RimqEkGrWVbIiTHPQ2Poozw7a4FBGpKgZT9aDBQxw97+Ymf8OZgbBrg/A+v/8k+Xy/5Cy
72mG7Df/F9DMXz/0l0QMVrbFLNFlJWMg+LL930gzuglPxkGe5QpdGJbHU7+TZgh4dqFhexzkDuqx
f7KyzX84hm3bnsMfkj/7P0LNCMg3/yoR4wGTzprvG7wNgOuex/Pf3p7iImz/49+Mf28GyYFyjPpE
4+WclSh7xrk6uW7qI8iOXkfiyNDZausqncSm1z4Qu2TSFDRYrrJuKPJuPGNVJtBVw5Cn1BZ1h4Mi
sSzi6zXtpFtcWy3rVDRhY2574ibGIj735r7SaQSakCypAXRfp1q6zdpyXOUAdk2kl7J75Uc+M0nH
906LZG+2WBE3SYQCUpQYbSvHfq3sPF03LdTVRtccmFQTRhC59T6gYpiAW59mPd5gjoHvKJ8XoUFC
qNqU5XombmG7K7X01c84/6o5/GsI20pwqQvyDZmZrBDlLumg2ZpaI9afv1+snlBDLF+ittRvUVtz
gTnLt4stSusEYfdP3OBkWHvMuhSPVA26hJIiKnJIGafZOwuBkVMTp19bYPrzlKrcjL57HRpux8QZ
afbCzNDLfR3Bi6+hFo1dPFwX6kfE4LQszzwzLM7vQ2IMdNqcFPNaKi+I5NxzAUa4SkNYVOfYiS91
gK6/veWOPRL7JJJ9IY11CTHYYvS+YQ1jhlYv8FL17FO25NkG3sUXzyMLxJ/dx4DuOhFsDuYXJrbn
FrohQFZ343na596LiFAZst1Qa+nagOd4KFk/QSVgnd30LiuYWlzDThjXaaR9yWQx4GsLHX2XNMlB
j+b0qHnEMYmWomdFdtdFm3+aeBSvg5+lxDrkVxpzEJStc5OY/SWY+23Sia8QeYZ1LBmNha6La62x
azTMJky7NK9VQwyvNoweKb7Dhxmp2gTVkOhl/OUNjuAV6XfRFbYARydl9N2Y+e1hxLTTVkV+I9+7
WUU5mDgWmYNFsZxuiN2M896qNbCk3bLGMR6uRD5eCjewLkxjENpM7RmZkn3RM1j0rre8quf8ioqe
runbPBDMa+QLnARWNo2qvcFHv87ebFJu4113bfQ6aGLeYZ9hxcdzixwcKkazwKVKwuqLEyJ461AP
U/Uvlksz8rFGJ+b7AF3qC+2bu3QhRrHaAP29JHvK+WQbopZCfyD7mIlJI5gUs98fG5vPDfXfuMMP
k6URDRSC/A6z1uxEEUJ19svu1PLHs5XaVA++D1SCt5rkDnNpxHcvO3mGxV9Ouvms9sQE4Qm5/Ux0
PH1QR4QzUVnBtm4eF5vWp+Qdc2yIMyKbSUoNaRKIbW06eHkMDEnQkmH+arsUgLIpScq9ZCr7HWVl
UcdwmZidsgKdHlI1RUg8sR28/Eske4Mj1spDCZuW6hQNq1+kRbVZudamAd980IkNXtayzj6cUK2N
J9zCJF9kb5bNf86TsOhCTg3y1uG7gCTdSqS0eshvwEyD+6KMYoKe5pJA1ouMn4zVDEEiqnUJq24U
t9qXs7tUzgQBAn5LJ5LAIom8Zh1cn2aZQaC21GOTN1Afzux9SwYYrhcP0ZXhHDDpx4dKIrWtqq0p
YvlvZoNXvJWzFfWWFljcRtwY21/fZD9aWDcmbY3wlNK3RaSSOY0Hag71hvKKQYQXmkoK2OUKdWW3
rrNIrGkV0cuWeHBXTdxVt9yUuJtOByTu0HCVwLJWL/RTh1LtYFL5AZ1yiKGQk1cc7XIJJsdH+2Ji
WTxBUpZmk+IZSS86wAHqbK6BkdUDIOeaxJ1zq+TfSJ94M8bYhMRsouKRgPSwuIC5j3Y25PRCItSR
SxAQbB802OoKZuK8c03eYSdqC8uqNEDCageSHO0VBkQdALMU0amttiyfOnIFdoHU/8WKB2/H3K58
2acPennzoke68QP6ArnbIVSRM2HCvdEC0/xG7gNqPuwkdH4Q34QLhh6HvgUBuH1klhuc6rE1D31P
4Ptnu/2hWvm1YtqrNr67FjZnakHK1nqCVIxDjoWyBxJfvTKTmPxJAvPVq1MJ0Q8kTj+Aq+/mCV6b
UcTkb3XkuRxRQxKIlo/MsLkcgk4G0K8t1keRPWFiGUjgBXz1/tnVLiFmEk+2hNe5pSWqvoY2IYYP
Y91B7alByRbsiVxlMX8dC6PHN+eYJ2swi62tAgfkkk7Q017R4FpnOkdHKg/Q1C43y4wOrxF+v4U9
ShNRBhost0nGGzj0PVq5ovSK5jLaZYqVAoJI70zZljm6sQkwnFOotlAAY/aVIQqJ1Cvr+q6S8Qrg
S9ghcUGX0Qu9DGHwk7GB2ev2dD4GwthQx6uBVRIXsFKS6yHvRlt/7eBqPEYs1jqpyib4j3y2OCA0
kHtBhVlICRXedQvv4oV26R/1kI6YurypQQkY3nd1ecnLY41UsNBtNlEZcm8lvkKd/aEuMy3Upho8
GXmRy/AL2+ou1OrxxuuY9B25flNDZ/TtXqDIUdegnEQNR0ZrFNjpVi3KRw2t8raz9C/q76rrrXov
f+wu4Lr3BY121UZx8VwGnXcM0goG7VBTyVlIAWllJsdAj/GkhlbLrE1LakhVom+8GG5d70Vn/8xl
uMgkY0YEbBoSxKaDKJ411AU6ikWOTFQt21LllKjT9BdRiFYkQSa0mdeKwjPKmJPKJucvMnZiDD9j
Z94m/GCMHm7XujIjpcaCQGeHoohk6AnJGifKAVO+2rTkvnrm/WnEw60MZnl/Tr1UvSCRUS7u8EXp
SFw01Ycx4FqXwb1SgpJ34tW73MQznfRIjVqm04b0MuSLS8WsUt9jJctc56QuiWp2KdZw9SgES23i
m/RLMpADL0uig2SFhi7U0Bh8KBAL42RIoijupGVnABmd5VJSUcDUViI5Y4XCkqpN9eD7a/6zx1xJ
PC0l+/T9xWorl4xUA0jJ++N//Lx6QqHC1Ba4DBK+JItLnXpVlcfjXW3WjVMY6EiFnLDnyXrigk5W
1q4O9OwwmSWXxb9voe+7amtYJG9ePa321W32fTc3600+IDbqkKrSqdCnrbrlCKk1b4aZoHG1P8rz
yLbIy8wlfimS1R41ePrUQjHveo+uwrgezaq/qGFy3RJvPFUqNGmkoBpU5ALhElriy0LEPPdUPrDi
UeiHGIw5uqUPerAk+A/RKIhKtTkh2MpQtwEN/POp314V9wkOt0liJdWrii2V7uqIxxOznjJxKKm+
2lJDn+vIANVmlTpLc1abrFpqoj/lBVuJ/I3IKfOD2pxVQM/7bxGtDRLdnYbsTPM33ZS1REobCpv1
65f//sj7r1SpLuo3qsemVnhHckrUw3+8Kpojb/71zK9N9dd/vRH1UrUf1y6vUvu//uL7r9KTol4L
3+mKs+vOXCD+/mB/vItfb/v96fff/t94rCTK1631ZtixEDouBBG3rEdjqmnC2dTbtkLao4/z81RY
03qJKYRPRn2zEh3JwCiZLEvxmsTesCHu81WFMcJit3dFo1vwh9yHNp2qTyyFfzJFf+tcDIXUpBL0
flqxKwXZjUiYw3Uu7Hwdt9HLZBf6pk/S4ORQ7bOifiYD1Eb23jrzNqOhR8ulezbLmDuN1/arhTsK
haDhGUr5uOlr/aNTQvrAhLqmQXUOiwR/EsFBCTJ8vKV8TAss+oyzdpdp3PgcejgjnsOa+SkajqTh
XOgIoG7JAx3wBu2rovsROPTfvWkMwJQMnwUVaxKiPnmSeOJWCWZUlxzMptnNk/HFRPqxGnZDOfVM
tEm8XRzYB27vQI5aykPapqdI43vLWusMv5+4iTj+HHldcYui7+P8NfODfWIWAUJIQg5RjHzsBrRz
rhkdrZoFaVFOp9A092ZX3Y2KFn8c1hoszv67E2SbSvftvQioSCQOcKaGlVvfdB811/mOiL9xZAEj
n7m38qOwGOandMJkme7sZiblq6Ik/3/ZO48lx3UtXb/KjZ6zgwZ0gzuRl9L7nTVhZJmk955Pfz9A
Z5ey6+4T0T3vQSIA0KREUgSw1m9E5mwjDHrTIHvwCU28Dvl3vR9wnquNu7nPPnKEsvQarz4r1u9r
yVouYQGtqDVgewpWHIJsQeh8g0ino4zit/jaZtJ2SoTHxJrIEkUdKjM1d1Yy1kOwLE0mUCvzug+Q
N9FmasLXdvKTK+RHizWBk26DihFf3Rj2mkid1ZTb26khqYxXLtQHy/tIeNJPCSP1WpAj2ulR/Iwg
zEvgmoBxTe1mcZiAkok5FbZj7KcuOI06gkNRNZH9DY0njwg/Qo7lMcpr8RgL78mrstvRh6aShEhx
dEZ417fJvsPwY7OA+fAJZ2wCLvk+xpwdaHW1DfMeLbAk+IlLzzV/MP5TgCHt2JSgDXjBtQJzFyCO
9SFmgoVKFVnXhPSmyMgr6Hd+3EBCCrvmpLvJtT7M850/aykqptlthQU46bRwC8EHzZjK2Q81DKgS
Aw8xQv/3+sXCwsjt1gAo781E4Msq6lPbdd9Nubb0dBcAdfWmCY/X6lBKv/Vmk+AXYOehYE7U2Tfe
Av84w9Z2hXdFckVuGNWdwX0soPXO+k7L4BYVdvpXbdnf7dZ+FJ6uQ74p3ypeUSjnQDAAgYzozbQ0
exNVqRtdB7gjUCWZWEUKs2zYCyIUIeCABDzyKxvh9N0aJckHp+zb+7n4xFLnqZxb54o360qfIt59
z+51rftAxKvyWIeTIICl/VwM47VA7zKLEBaqcNd2ErgNeeh0+xTsOOt8wOXFACkxyjCBEv6T7dbt
ob7qE6QzhIAYVTuIb8Y9qmWIF8B3FwE/N/u0ENUCT+JtRw3mSD4E1y3SB2i797+Y5JKmmfAwC3g5
lTnWG12WkN1C6idv/VPuRdOutJPbOsBE1AnTb2VKdiwA+UTsvVlbJW8+t2YS2hH3Maui2aVR8IbZ
KFqcTgKEJ8MaV3+qXA0AKwzHyLV9cOniKtXd+kGbIM0kxpiimtP+HGFA7APeUWsds4tt3LHGFROr
6K69LZLxHm0ZZ9c7+7H0nsceB28fY5+NZ+o/Y8e8smcLm9Ux/ljGbI1cJyLGZgiug+cL1NtwE5jN
q9XY42pGCmoHEI8l7uswZJ9V3MbAYhr3gM5WYWs8vtUHYQq+06BzdYz03Q+mw+KUz0aER15bpj/7
0g3X5RLBiBVTt4qElT/ljreDBLzxDKO/z3AEtXJn35bZI4C4YoPUikDqo8u2IHHLnT9bG3xEOnIT
S7WNpw+c4r9NXr32l/GlCzPyAYihTm325MfDizazOsvNdDu10dWsTXeF6Xwfil2X8aqJ3eTkD461
rUlZlu4I51z/BFerb3DO+vTQkk5RdyUo56I+svD4xQjcEcpcbg15gVAUSEHv5SBiQSB6qcAR1oA9
Awim2FRWga0R86PN1Mco82y9rATkhqgeylNAreqmXYUsPT2GqmxPKucms3Rva/mgH6pY1GD6jJ9z
gQxGEv8lRC0hWEImU4fvfdsZa92v+F2QKY0j5Ckhw27Mb4OLnGRQpS4UsnWF3g7oeHEbgvAI0Dnh
2Zi91eyunQ4mkJ+TQ1+06F2A1MqD26nyJNqqjPci6N+xRzmVrIZ3DdzcHsLsrVFEN42OLxSoq2GX
kr8n3uztkhzxjDD0IUQRHkY7onqoMygWw1BvEfnakWS3tmayvKFyA0g56RyMx8xiEzFpXI1Die3p
mD44KNVCdqtOVjR9INmibxLuCIbAr00EgiXTzF9meR/ahKFEOY9SGoBX4auTYub8UUXJi4CQ0fkx
XlhB36yNZUiPLFdv56AwmRbADBuMGxAGxd6u7vLCuPeWpsPDOanJ+SLDA0x0HXYIIM2Cl3EU1Lt+
sF66OoLHETEuE0B4xMPwxQ14QaZxpT9UYQGWu0gswjzaoygNEM49UJahCtd9l4Mpw/Z2NaE3ZEa+
vl86VMIaGi62OVOP7bee30+l9N/lluWue5zDmbeDyMQWK74rrQijY1lW9kE0GRyNtQ/k/o6ZXwfF
wH2p0uaqL6J7N67bq3JA7gpuC2yHUyli9JfIlm2ngFhglHhk4fN0FRh6cYi74IcRTc/9wnXUkho9
pIC8IuMY/mB+C3YSoCpMrUfDtk52mNwuoAVMzeq2euT2UM4lNjeJNmIovmcSU2PXiKNEmKMT/B1W
sO0/gmSICaIyBbT89k6f4eHgarkeAN4l3rCFuxP+Ys1BFB+jC/+t0YpHH8H+lSHimZBwdY9+7liU
+7FwsxMwCKZPuu4DWMY2qh8fWeUyUPOrawyNN5ztEfaEVU/uHt6CgXxNnD2VZptej7GxHTOwdVqB
j7HwbyK5DFnyRxtq9yaFdGd46XIzW9UDiU/jSuswvSq0q5YEOpJ0Vb/WXRNH66WuHvyhIdaMkf0S
gqhY8F9aN3V5RUg8qoOU2a17mlvtL9zk0UFn7bVG8BCT+tTbEW0q7kNAf3dzvJu60v/G66heWUzm
0bABIYFqh3ELwuQKBN/J9xnBY6DLjLQFTNwsJgMzbl2JnCilfLCYp3vX0vOtrmG9RwwcBEdcIQdE
ZPIgULfZGfAIQ0JfUq8G4aFP115imEhkEXBR/FEmYN415lqZC3wQ3BBR4wzkIAKn23R8LpgS7s2y
crZO1h+rUUeQH7zbweLVwAvR1x/Q/IMkUZt3i2cfHejvXjb6W6ZJGiDttAGAwthnt7epiGDVSN3U
ciBA6buVZPgiTzt08SaBN48UTJPsMWVF4Q6TsD0CPk5miXUHGgohQx/hOuM7uL9qt0ir+dhsSca3
wTWGrTiWBdFn3N4khbHLGV+ZRgYH5GceLefJ9Q0Qz40Bdg52h++51dpC6LWu39uBwHkP7FSYTO7x
rHjIUcatrHZDAO/B8BzkkuoCzyo04zZT6wcbvVwe0WeU0oeoNepc8VkaBBpoE6ySqj9k6LX0aQ+1
Wwr2TY+9M+prDckilPlObh/h0ZSb9x2JznWnTz9AWKID40F5yHq6tAB4gt4srx4CfJjUmVsoWDEW
95DFR6391uPHuzGqpcOXSmcKQ15M0pL6CTrrzGgzdtnzjBjSGpDKT6sAvpPnrsN6zGulJbiOgalJ
2O6XGeXdrpaKtF0KJBG4fdk49qZxyQ6mUVkdjKDO1mCvUff2ky2rHOTD+2RHbhECGv85K+1q7beQ
DkbrTkeEiFlXuq3QNgXXC8AyiftvPe/+tQXYdR+lznvTJT0vPG8blAIZyKb/cKbuOe39BwE3b6oX
YgwAUNbBsm1aoEXWPH3MRc63M/23AYL4SgfHtVQAfvsFlb0kmnOe7HFLIO0Kh+OIX2pOSJ8AUO75
RwCr8luaEAOTu6Dau4O+B6E/nMqrIY6/2zHw8KHB89U2X8dk/GwWRiV7srH+G36JebnNU3kDnQpR
OgyqEHRbZ3kzI/RVvng148ec+28p+u6VO/zq8+kFZOuxDMWeaf1HgPDvETIL8nm+86i3xQ2Auec0
AR4JluzUAXMqSnve4PNtp3qOKjI/yHKCLDhY000ZggkJArDk7oe5ACCrxlAaKpkhogIkmsMcXAtx
MuMavYmKFGU9XSHfQWooBGEtlW+W/AVaB9cpKVbcMgsOxYxGPNi+3NauOuakvIV9wjV6178uhVXe
skoxUxztW6iZAKqDcVU0YjdH3Q/ytp9Rv8hNBB5Dk0fbES+8JX7WJM92VQ70bwhrfhgoKnY+b+0A
lR7G5/B60AYG0RAMMZn1VdiRWvDtAfhj/YpI/bDbJFroPfLrGe0qZZUSNPglk9DL4p+AC5eVi2RB
OcMxXAQCly00yfi729gE/XgmW1eDO0W6Gt46bpvFEm80g2Bi25SfEZTwdRTNQGvn70bRmWuEYI+B
9I319aE4GFHTr9ARSWvtrz6c0A913VvmCG9WZz015nBvFdqDZ8R3fsJdypOQUGo+/rD8ZV93jE8s
5OveghcURy+hC/CpKv2dFabeKZo73O20iBVyFCLLWxp7rPWY90XoFfVZb0D0zeFKd4IIM2+12YCK
D2UPevO8Mkxm7/1UcEEChkihd5sRUPF6CsndRHMtRVfLHplDYVynRBhg3aMH6o4fVg3TGY54vjjY
+FYt7tBj8jobH5FpvId5gpArJPdVMTM6d2IdD4Dgsdl1M41EyeTcmJaL4AqGphOuvyvgFFAq9Cui
T7iv1X52yFod2lMGRaHvXyBDBTcNppaewzhsmt/hPTerFN1SnB8I5aWMyLOUsul0fTuk6affkJ/W
av2EIXa4a60o3EYodyIGOs58IyimeWcQSZzdTaaV5a63H6dSe+nHTz8i6u0YL6MNbzXzPLQLXwDR
M8pZaOxidncIMlaL5IlWbs8bwA35/02WxIhpFseocm/tCn1HjG2Na+iZ7MRMtU4EM4cUUegSbV+j
5Q0C12Gde+09DI18VaeC10Ny70fVJuz17wZiWdAI7XpdGbz5+MyR5WFjSs7cYDra+PqNXKOiHBes
jMCo+UHylSZ9euv7RlvBLt8lmmmuwxCt6MqprVXl3ccdsGFtRATWD+HuLP5L2jafXV5+SkyJncd3
yJrDo3xhRGDKW8ev0eh7GzP21nBYmZ1rf1lSC7Jv7fnGjX+ILL8HBG0f66UR+DhIBTMJiKutG73V
XtrZIEvsoBaLN+DKeM2DHk1sUKRBuRQbo4t+aPA2dnV6mFjd4zZaPTNo3liofrshj2e+teR9MtIE
W+UB2LmTcQEBmTfMo3laUEBG1jE2tyEIvkH3H63ReC+TzN/h87fBvrpKnGQdWe5TRAAaKcub1AZi
ACj0BET+nngcguJjeu/apE+BWdTt+OzMyTPEwsdpih8A7R7jrrrt2nzXNLd2ar4jv7sOBkTA6h/S
OTEctfvWXni8tOspxny0WFy0FIrdAtSVHy4T2tC4s9Lwwwysl8XsjZW19Ei01p9J5DYrwSphyDtv
Z2tomc6Hypa8BR8/yXgYVujJxWu8lr6JZXgAZfhiBXBomA5G4slbludaTMnBeIddbGVMEFmVrt1k
yHcdzGqQdAX4bhtt0sXfxnrzbXHdb05eE0IwIJzln33rf7P6/ntRfB9xjYc0oV/nevBCGumh1up1
7hSfJh82W6rPMEqfMrt8Rp5pkcIhOXBQ97vP8wyguH9H5Q1BwFhiMes5XVld+ZElzbFp3KciJkUk
MgIF01HM6Dub1ZNtYwrS6m+u0T6Nbr6LJlLFpRc8oGhBZHloPlMvffDD11H0GH9q11GHBIKe/ah0
skqNqyFf3aMsMaCSHEZi1ww12tetX21Mo37TYjQd4/e0a3/l4S00VaBMVWVwebwb1HsggkR3AYIk
AK9v3MH+tI28RcNFBqtM63YYzHJNDo0oEjPtqNp2bnwKuje0tw9R+FczocqQd/ODhnV55uog0OLH
Jf5f37hf/x1An+tIJ7V/j+dbl1nZfPwsv0q+nY/5W/FNNzGOszwfPphjWKaHdtvfxnHSU87RdbTb
0FuzgLz9hvMJ4z91w3IcjtR9nUgToMK/4XwOim+IpnpA+WzLlfC8v9GG92cht/aP9v8pUL4vYxix
//c/+Bj/Fc0HR9DzXMJHLs8SGp7iDzSfnhPQCTS0zbIGM0U3BCYySutG5ZCtauc+5dKYzNIde1T1
f942SWPHRlk8yrNczqd2V0VpgEcxpVFkOPr3TLwF4LExe4gGFx6pTLiCvyUB2+JoR5ySBYDqVE7R
qqiUL+Z5J4IM6QIxmdyt2kuZRV92/XK6yz6XzaqGwwky7T0EG6a4xGg41T/tO4qEIeiy+Z/2OX+y
VmOGnvvQYy77FEb7picYgmo4g1bSIrSVvqfFgqaBrhxER+UmqnpV4TrSzvTSTqVrqWoiPrAypFGp
Olp1gS7PT8azql92vBx82fO8u/y3X/7BP23+oy8ssGJt8WSNgF320qT1ciZVs2DvueB3doD7MD6z
pNOrqqoikZ2Xpql8YgVCaedOePcok/otLEB5/S938Y+bqpqFuv8eA670SKlWnSO11BohfaXkQ0ew
PmIZ4cbbJJLWT+ohLPMqWjdGpZ93VH3qkPNx6pE2bc1ivmbcqud0Vn1qc24YV7UVpXvVyka0pvu4
A6ao/udlP3MU9/A6xp3acHn4VfN8UvkBmaJNhnY7Stg3UCeHn5SsqiImuHokeUR+BOWuEMcNXBdB
hqWyuADFhOQ9zGiCQawEf+6WGUEFVe1mwIJhHR6NKC8gKxPiSSXwSBV9yywfSSG0+SBRHcioblW/
giapGgumvUlOct9IHY1AmggmJDmYT/5uW01pbTOneFdIEFUopIKqKfiCITEMqok63NsyVx6y19we
L0zWlV+Iw2TLH1OAsJnUTosGxNBcSSXOweMiSBa60tvwS9WK0XJHkaSVcnZpmbFV4e9yVfUkukph
kOz8HoF5mzW9fqO+DlwQ/oWqenYfklLJc1AMAK5AUbhmfqcRcHeTxDkkAlTy9vLxXSNxyUvqAMfk
s6vQOgrJo5qqEHKDqqV5feNJhJPCxXTYaxDGWwTT8DNUJ8cCYJnbhwsI5IL/0HssBSfhrhX0SEGO
kkWm3IoZuemREMYZ1RDGNVXb7jBKSlGPyVITvcWldtdVjK7dnLQAR8+fy5BGdJAqoH7D4/0XaFLe
E3QK1pgQmwf1OdUdutyrYLdUwNIyPNCk9FL+WrUsVM5N7BYAESalhjJlKVYQuoFdB8h0y6cPbNGr
PyEyN4rlCFJl2Cs8mdqmanDitqbIsgN3vIExAaZC1fxJmkRqErhYR1qLjFX/0+tG9E26CCyWhRQQ
D56sqnaxJE9EJqudUuDRQIf9f7I8XpsTYm3CawV1US526OgR3bz44ZEHL1dI/XKsH/6FoxQml7JQ
tUvTW3ykVJboU3X1ffjuDRPr2ZJ5Hyr9bnvyspyUcLjc9AaSgaorAopMnrM8TKn3VgnEui5f9qxm
c2lP2GauzEmrNpdveP6a6Pzw1LVzDR3KMI96fn1RG7qID6laJbV1BE5zk9cE+zgzZtLAALbVN1cK
RGeMpa2QlqqjrAmWuKN5UCCdfnJ5n5vk5r88r+rpKNPWZ80ip894tKEGpH7BsvB7bZ9HlrG/dAmR
39YRvzwlkKOAppciXPAecm2QS+qulBJ9VevDvSLYK9UjhaVSzYQACiaKchpgG9COIdrCFFUTAoW6
VIXu5RWPTU2yjSTb2hmYrldmV21c+cwrTFvu4gaZ5MO4biQxSfUFxfzNLTu0ynom/KpgAQcGotQJ
ika52FiLTfZJCg0pfKuquXAIMtwGmunI8sEYSRO5BRoVpcT+VXkOUYlxr4XYRDFMU0hwZcrh4f2G
4akH/NxGLw9jIh90dwT42AEH+K8H/CySJO/mMpNRByUAutysfZy6FhezH4VTOoNkNZ3FPmBm8jJA
FCWu6wKtujS7xjG2pY7pBRGclTsvxkkVYWi8wQkapKks3nry1akKV+pqXvpUk1UxkVBVVfuozZem
6rOSMNqbs3OlWoIRmsyAPPW5qnq/nOdc9Qh8Ox3vPWcetF3T1tfmb1M8s0XySm8fStMZNj3I/A2p
UmszaCGpUXQDVmORpxuzgr6UyalkJydSLUpBPDay81xV23mp3OGekwCpQOG/kEMLGjgYvivTYFVV
naqo5GZV05g1M2hIx/bLMao5PFg9uNDLkapXNWflx5uahAir1qmYmsgxjIyC9J/9+0xRkAAaiO2C
4L/84anNX3zeIzX7lLujoI8wpyy+OK7/+825mjcrrLLa6YuLu2qr06n/9mXzH6dLLp70tp+U+66v
zp/gz0953vH8L1xp2YZwrwmGQwIXiX8zTI/gU1U7MMWwCQP4BKpPFb3cemkuHrALtbOqXY5VzX6p
o1Nmgx1lLwEEBu0rWdVtZ4F0IE+lCTncquq593Key79iRNTXITbMEEr//n/qkH/a+csZL5v/+Ijq
4C/nl2dVfVPMm8KDxi0R7UrKVhWASf65aRFCRxYCEQC1n9K9reVk61IIO2+2gT0j+kQ/3FSGd19O
zS67/NFUG/5tH2o+6SbuwaGo/Sw1X/jjXOf/8o/b+8EOENAGaXP+xL+/qPrsqq9VLylVvezzRdL3
3DkgqXfZxzZC+zjUoFRGsEb4gKgrqAp18VDi4pa7xgjDOHWeqqposWjsAdSpSV4+DCQy0YNT2te2
nJu5asqn2pfi3NkURrDya/LLf+6kxJPPp1QnUW11+LlTtXUEfLZGgVOWB4kbn59xTU5QYyGLGm+X
gRHTNRvPnCaGmtok+NDZjbWgvei6eNJo6IrK97bA5218wvdk485gbgbsiTa9gbafriZrEo/Uq7mk
4uCaUcT3R5OPjJehl1skHMTJX3QBk4AavFn7XBOkAvYs9Q/gB3k1yvmTr2ZVCXIixJtN4EVZiJqd
dmWYvP/B2zHiTJIiAkGVKVcsKSOhLFSno7UwPExUYUrXeCRl3+wyPZz0NSptJ2Tw5v3Qe/ZpkkUv
wKOSS4fCBWckkasWVQMCdIQdZOwbReuQxSgFloiGGduwtL8LFG3OnN4Lu1f1IUXXbSyDMC6irPFK
W1DYKolvnswW+dpMc6Bs1MlfS4O/Wa6GY0+OxKpoFxtiQvmm8wrmFSGvhC3nVerCqJoq1AYk6oZ1
NwTFWpGAz4WZRYd2gbmg3o2KI54oePgoX83nqurVi/gWeSd/N4/RcPIdw2etEfN9w2Y+/LmzEspW
h6ktqoZGVGVxM8oGb/hLgQjW16baoPriWipD+5O9gRYNwthHZshJpP6+hQir6rtsULVJXip/wh5J
6Y6r+6tql2KQz4C656pPNTsEGGU6gwWAap9rcBSiZe536Xm1ILeqDepgtV8curfQq42dQgErjj2U
46967ZoaIiO12FMY37Oq/mXXKC7EKkDCZP1lp8xCJiEG4STR1ES0AVZPEmPtSbS1r4DXpcRgpxKN
zQIjWqMkUpJSBLCtih74titx3K6CdIcS4q2KXkG+hQR/SxS4evPUChp+eYflEjle4b+Gm5c3I4CJ
6K3EpcPFH0+GLC5NdE+BpF/aqqb2UXurZiWR7f/Lvv7vBGtNS7cIb/77aO3tr+Hj53/lXp8P+TtY
a4j/1FEbdB1DKDONL9xr6YTxL7K1IKSrw8rwBRga4rcypvt3dNZmk+3Q6wnT9GzD+Z9EZw1buH+E
Zx1Srq5jQiu3fAfzD2LEX8nWUSemoWgqi5ENnagBn063QWmJpPqwQkMalB7asqxzMFLDsotM97pL
I/u6qUd3tZjNCzJUIM+lL6iDQSgp4GYrEqQMcQ7tpIcommSssUzgdpoxfRjRsItQLt72vdQtBx6+
6G15HLQFlTgDGPrkvmCrNcOCAsziG8V9gPXr3vCYv+FuOmBzakq/06WpVCo6EQSbTqQ6kVlOuiee
+vq6sdGfV86p0kOVwS5c6yO+qok5HPVO009GZSNI1E/tKxajz7bVvzaZXr5Z/riziunW94L26DPx
2lgDfnyYICG6K+q7CATzakZAb2uHxg9X88NtEBTBGh0h44pp6CnTiZNDoF650jPWN3sP7B5S2HqS
PQCWxvAibxB61996LGcTrGd9QKal9KItMaWNMaddpEvtONTQGovx5DGIrGJpkjvpy0M6vtvS45ZH
ot1Cdm6x1TIewQGMK3WEA4Ju5QHVX5teEW+YdPgbBy8MeIj46XaTA7Y7wWM3SO+BJVX7rszbLdFI
NGGMPDN3Jea8ASa9fW+cGunai60T2h4xmT0w8Dtf/HQ08ritF6xRWnauRun+G5ekja8IPNl3o3QH
LtI7FqC9NDaYNsIfP912fJ+ko7CGtXCY4DHsFyMzw8ndJNJ/uFFOxNKTGOcKCdLAulr6FcP2X1Y2
GEp0zgWm372/LskerwhzFS2hhM4bTkOfg/h1QyBdnR5tksXqWcQZ91UzpjfWjFGah/0aKDCZM02J
KBK4Ww+MZPdhosU3iOg2G3ltSlwrn2FeV0g+srIE9pSNA78Db+73uPGkrPrNLLuvaiR47bK7dp88
Mw3xjivztdN/2rg83jBWfi8wBdxDKh2QKvedVYYUIPFN/S0Urb8KvVFweYKrRffLYzUygdNAMw7D
YJGxa6UIS3Nl8bIvl9F6Sytvx/B2iBs7vZoMVElc37pKMK9YF4HAiEDARhZx+OI747D2a4vHttOB
wSOgaUZTu49aM98GxjTcNNzFMe79fRQzLRu0FLBXbWUH3cqODg7Bq6BtvHs+9QGBB37zY2Zv5yEE
8JAWb2iGtNdeiRd3az1bWdS/133xlIXFi65rzIuHzD5AYWw3y3Q1DSPmDwh9HeeoQeIoDmD0G+Py
6sSwPuyw0T40K74xxhbIrY40Fs4zeHcHw8HQtGNKpuq2idE7xgfH3Xlx/ma6eXmTm+gZkkEHVIAq
9x4BCPzYc+86EmZ+kK8rmDm5BeguXLR3PTNuOiSSftV9VV67enC9IIGyI7psQ7QKoivCikxNzajc
6FpX3mDpoSNvXL6bdhXgPAYlEBY8mqdtWp8CD7iDMzv4AWtTdofFbntAZDY4AvrLbqwsHRmhB28d
Nu2wsTswOHbbosg5lP22diJzEyDDutWGCcKFYTMvHYC1AW8hHBwEr10nkmfk6onyEOoZzFisU4DY
pxKKYxu2C5qft90M2d0z5xnoDcn/MsmvgdA75yJLkpvCDo6tK/i5ccs1x8DzZuy6O9+afhFrsJ/S
MBbAarptiO86kNVpQ3S3OtW6823WKrH3QtQdKmL8iQiatWb42saQYRJVWLLWowohlZCoqraqFZZD
wCrwkNE4b59nGXCVbbX90jzvqTrdxudMatOXqto04WO3ayfjXp1C7aL6/zhjbyEAYKXmi/dhysUw
ih8obS8qFC3XqueqVlKNZFvV1E6quByTujLfoDYz4Wepe9l0OebSp45WGwgOMF3sWZzObobUher8
50+gqc+ldjj/O3WWL9XzYeq/nKsWNBt+7tn+8uG/nPrywdTm8xbV+aX9x/dUmyfi6SDcmmZ9Oe9l
v7ZBXsIOi92f/+r8BS9f/XKIqv25u+r88u3+/Sc7H/nl9OoSuKFMLlw+YVUNJphTTG8bU+NKq/Or
QsAV0bfq/F8+hNqkOlWt8sWxyuxmzyvwPbQH83zAea9JONg0D6ChQKc6uBmDwjID+yYBb7suQ/h2
iLz2u3qqHtC1ZZEvmZRJleGHAoSMx0X1XjZ15ND2TqCd/uhXTVserM5w2Xo+SxuCl8bx+fcZA/g+
CZjYE5roCOjp20RndY3QJqsjVQU8jKKSas8xcooRJuWbL51FkA7HtHw776I2qOOCaDaQGBvvQNf4
vAc0h8V37qNrijMBr35iNZnnX9UyvqYSnKqmcopYqiDADLVmY+anFCH6GErJ/vITrdSroDJvzQ5U
eW+UV42P9UmWcs+YAxdHr0W9rB1+ue0v3uSS3zR/g+5H+t2Q1kTLb3+iWYZ0HZmwVbU/mpf91GHc
jWqVDgXEUYjy01RdYVfjHgVq9LE+fS9kBKFpWsLY/oIqgbDG9yB3nsqAYT52Wgj2Ms6lclkq5aaa
9YTSGwSqwzzuLaY45F/gCuo+0jy+iz5hMPX9ug9BjaqilTUPInW+yvMhPIgy5MKwToR1Mpx0WVPN
qgO9OnjlUZucCBsKirFM/XU4M5qD0EbfgREYXZrMIZQjb6lKTqjCRWneHAP3MMhowPS7QJ/yszJs
jOjwdkNnJ2DJ6kzOvXJrmC00vyHbAGwFOu5kgXbIpnSl2UtxFBhgwO/WbACQTplu8N80Vp2FQE6N
FhMiS6110kINUfwRzfCzvEdj5sygsa9whvrdqBypfloznHGrkukxN2CDRBUKwlsrFfbKkQmIMXKC
o46CoswK+BqazgbgYTFiaGt4TP2UJYVkiJ8zNBISbSGnEMn+yRzAVcr4U8G65ZRLg75aR3RI1XyH
LDlrgpuhsoaTugc82TW2TT1IaiYAM/Byrr8rixEp7WOdPV48M87JqiCzDoRwxv2FRp4qg0AiQTx/
ssiWgqkB0zyVD1IEfLsOPHy9sC0FkIqUfifj+UqV41KEimps5eJ21EDIuyBiuPLy0bZRzV3WutRz
SSIfK/q/U7uXnO8ffXPXo2Q0hcvKk29D3yUlo0lgp7Qws2RoU+VsvrQd6XPG+gz+uWLeX9I2Ki+m
CvWViYBCqJMeauqZUl9PPXBnaYLzfZBPmxccRYRyuUqdqy+sapdC9WEIDILes/5SYhsqcc76sThp
SqlGZc9V59RUA9oMbb1RX1o9Qqp2KdQ1UE1GE6ariTinkpVARSi9NVRxaWKl8j6GYQYwX7/vkLol
gilziOeqJSZoQZ4t1kqg5o/k4R/NshW73MJMQVl/qNzcpVApXNUMTa/e81icvNEiN5eO5q8Ors1W
GZaoIoraCgoQ9wvD1OAgMAUM2x7CHi6BrQxRqeun4AeqpvouzS4rTq3ZGMfAFs6+t50dXis8Rgse
hfPoNldOL30LoeFtktEk7hjaRrufGfPUFwLnz9IJWtqoDy1JKRaBKyPEG9GULomZ1B8xMU5MYJAM
GCl6UtTGHFwHVJKArzXjt6icNCYsGMM4eR6VJ2OLO6MhfRrVh+2VeaPM1Bee6ZyRFedfgaZvhgLn
asTIgFVLJ0h8LQjWztpZj6WzcPaeouxZYSbOd1rCRy4Pg1tbyUk8FVNRAAbAh2CSayORfUxGaZ38
prCvXFloLAa1GilUuyS/36lRzR/jU4bTROj7J4ep9SHGFGmI+te+8iHdNBm2mXjKrOohAvltGvZ1
jBPEHqeO5KoTkMrcFgpdCopBLK7G7zzTQEQIUNN132/gCWEYhKD3anBLVH8WMz1EuMwZVXu0EiD7
fTHCbZepsk6qVQlo0OT5ZBuysI3ZLkOt7/TBqSh0iOqG5E16Uunzd3LSNS1Wqr32aqEbiivcbZYj
z+S2/j2qOmBZmuZ5dGCqgyo5n12UdGdp4G3U/xkX7NBwkUIzAz53g6o7nBWjA9PhOMi1tYCrVJ5J
ZZIio9R2MdbrIK4hw6m+cxYKSTs07LrnqOddsyzhSxBkwS6RjoGt+L4IDAJRPDOu8oTsLdOGqUBR
KK6HF1tr4YLksOYxRCUvig3oVn0wfFHbfZ+a16Vf3jXEBbb64jILR3eOk0b18BdeZ/PWG7ttEKJS
iksDKCa/JgTBm1IVhaYBsGn1X6IFTuE1pJhb/ckLkDRuTklJHDuThar1M5CJwDe6E+I7ztEd7lwp
SptEUU96PK62pHPBkqsd+PUeU+fDHZp+1yXkyQY92ECW8tDWasfzd4sqib2dyJnXDnm2VhZ4LFEQ
ZNnAJENCGJrl3LyGZJFYbC/Gmrw6l8dJX7vIQWc0JfJvufF8k3TovVuVi8ABo4O6OrmCnIHVQsRG
K5HTkQoTKhGuap4XSyLt705f5tK1dr7KpTKU6jdlol3VLoXazbkcq9rqrGlcRPsK1Jna+ct+qqqb
Tor6sfN5Plb15cl4jAsdWw77B1yafltmGaHpssM2Z0ZCp7WTJ/Lmy42/GOnj3KC/lIyPSeNrWwsX
rFXjyhCahu59YEFjAp1uzz6yb/nrUkGYVEyzfhqwGVgGTVL/sCdzqrewL/Y57D9CFlglRj1EgAKm
a41M4yZspqsxz5ofwdSSKKv8b2WOKQPeqvDUBnBLou1HQPDEJDU9nU7jsGiPixn9MBIkii3xrbU8
Hbz6GNy5Udj8P/bOZLl1JMu2v5JWc4ShccCBMqsJ2PeiemkCk3Sv0Pc9vv4t8EZmRURVmWW+cQ5C
IV2SIAgCcPdz9l77BKxJwwATjh+yCo/TkFtPOrWvLSWmdq11ZvceK4fb472RQBvU+mTfAWJ8KEEa
kxCMeTaoSXWDhXQu/aI+Q8Mm9IiSy0eg5zDBPfXoJ7lP/z40d83Um6vbgzVyy6GNP2BGJut2wgsV
+ZJcgWA637bKUeNUD03yFsK8v5jUhdGg8HYNBMMgEulDX1T63hSksadjgQCvZV6fq6gDBmd6K7VB
rrPMbLdl7UzPfREQ0MiHHJteWeR1aBxhsWl3rH64IJiv39kWyZr1iCHOUyvvKoGSH7C+YaCbP8pE
TQELa/xKTtOEd7DRNlrSBq+mR8Fx3qt2DPAyR1jbe5nYVzO2AcTejo4P1BF3vHHX+SNOEWP0f21y
lGLbDab+PGZRs81HXD5x3fRvaId/vTLI7QgzlWHsa1PGD203vN+2CKqQdBDfGy76mIIbhC2xEPNb
aQGY/0Qtn6gMkm40VHjYFMv/ACB5++yi5HQKq9radQB5HsN4ur9tsIfeScKk3ZyDsbDOeW4DH5k/
tUnQg04ENcvCOFnBZ4r3mhkNv75AtT44gd6/T5bdrHHLelsdTjruhwRkI3szBRIIynyKtfgnL7fT
7rZVUapksuT6vVDH8EAklQNwkhdkYJkbXebPYW4tNNJT12NZCFC+uXONfAqs2PCzr6wVUJoC/WVA
pbdmoezvoSsOV3/AsnV7RutnO9NSolclFNFajBWKL25I11oxsQeoaf4FoHfjmeH42oaEJQRGSQbs
XB3VcmvrICz/tZ2URtwgkuCN2Za+inzD3muOV9+NDWFHt+2YYb6KeqV7S1CCrRRppofBwCNdVT65
bPM7+Wm+xI3mvdU4UldxkfbwYDTtQpk4Xdz2toJIUudj8+6POl+3pzPQ22l5Ub2AMMR5GxaW6LQx
7XdUiQ69Ny06Zmgtz0kAPvP2jLbzAeFM9Yddw6qJEohkQO7Vs+kBV7q9y8A9wInsjwSu4DIbFONI
mlZxlnWFFGp+E6fbWrWRHG9PUIuW5nlThaemkc6JIcL79SzZu0U0ys8OoyxjuqzRgzYTp6AWUcKv
k6/k9x3KNTgqojdOhuhzXJ3YneKq1z6pa/7an1JF7asowdlTKu9I57GF8i2Sz5Ror3l/AC0YSNTz
hkCVilQTL1CXJBfqH514uT0B0eq4qNRSnBttLI6iTq1l4zfqOW/5ejosXJTuqx9MySlF9o16L/2g
YGyb6m06Zd39hLrA7TSr/FEnjptALfgoDQA0Ce6pc8n5CfcdOEIXhcqz0vj3v7bmBA+FnZvPnpIo
K7pZ8UGSx33mZIJ9GNjeh82XdXtqbDQQZtqwvAeiAM4SoM3WyHPzPrdoaNyeAkuHiC+9+hBAzZCf
ltVZ10R/iM0agEFXlC9qUt7dnsrV89iqVfNMaSVeN1wS+3Kyg0ufOyQeqIREGsjsxfyJDRa1YBkt
5aoRI75l8qRsyOGJHqRPSTojUulHylmpOp3yHikC2AXOuNo/B3IQh8a3h1VIFOGLmARhZBweS7ef
O7UKn0XdkKXpDyTshBlhR6hRFroo5pnRy+2ZExBFt+007Tp4nUN/volXTVcdhrZsH3oJrvL2tBFs
dk4k27sSFXihScI6EWEVHIdWpUfmyeB1auPT7bOAVnlVuxYKAgBC0j5sJNuqql40iTQkpGzzpXWn
2wEqWcm5/jRV167u4x3q53HTxL75gMsL2ed8YDzLX9u0q949lXu1rTv9SepKfvSEBhAxrJtXLdUO
t6dSqfsIg4xxMu3zg8QICPZ1yHdW5thXayIAKCgM8dUiINKdSnmLScJZ9k1eHzNTC84mTMIlk8jm
M7WvY5uaXwP5f4vOkcrFSFWQxqUI5vz49qXqx9NtW0GjfhPrED3SX5AbFOXDtp0YutG7I3uZt9GF
Dj15T3slWALvqxUMh1nSfEnrXKWKyP7cftz+bH1HOdsqJ5M235puL5tff3uG4e//3Rv/Z3rjRInh
7Pm/W+PACrKfX0341TZ/8jLdXvZ7e1xqvxFcpmoWixxrtjLp//AySeM3CSJYVQ0SBUlxtYCG/6Fb
bpqagS1K6FIagqb6791yof7m2A7eAMM0paYTivavdMtt+Rcvk7AlXXLQ6MLWpKmqc8v+j81yExWq
Y+Vht6VhvA0aD6uxXx5FKAGOoGRdkOL12ijkBBv3tgp9GjZis8pYGyziyGIpbtM+CJXaXnR29lLk
4qI29qNNWMDez2hAdeX30CaEB4gaAbhFdxUYkhruEpU8X3yOzoJsQ0Z2eC+u7GY7Xi42YGIwMFl4
urPpKSSxDu0WhJxAubLiJeHRkB/1ED9BXL/S30T55ffcUFj8yjtYr17foHQlY7pkke7TWnarND32
/doztI9Iy4rFSJVQHZ48m9Y/XaqrM953ifMImQY4a/ZYIWAPKutsmdFn2zsXxtJTzzA2NAhL1eoc
Q4NZFE06uS2mngUj2OsUFI803e47DzBEgucXwUuNQ37JvPlZGMFdK+PvrmLnLbN4TfLwO5+dx0PO
YUbKcLUKk0aJhqKX4xT77DML3VeRg0UI1kaqbzyvZi6SnUniW6kabS6T+7cTvcKzJV2D4GwWperS
zxgfYC5UQGdVDhtKgwgHa7WKPDzcNOtWfpNieE7iFSL1kx4zqbIsvlURb20BiAbyBvg19iGhFjl3
+bfqPIToPeQXy14Vqr2DAvXuyebLI46IJt5EWSRizt2nB8IhzUXg6TXG5flMUWrS6aZ3jehqCjMF
NKpEdePB31kloJEuFldWy/iaDX07b5iGHWzw+dv2auWHYJ00chyKBFpMOdgvUauPbh0N9hJ/0rX2
UaVB0F0AvAytfnIhJJk7s2f51g1uzXwBrFJ/bjNW2wbhZy10JNanFl88K39U+vAmZWsvnTz7Jl8U
cEqUbXNCXUPJqcN/m4bZlttKNB1NLl8quvMHJ/G/PHCTblM5jxEFm2VIVK1BsRt/uwxYmNVqhFcZ
bu1aNLZNP2C8UzrtS6++tDhU7uHFLrUEnpjfgoQygmXpkKVqensxqSBopAy3sLR7m4wTo2Zfe1Pu
Ok/uAtoCt4vFcxzkGwHjQ6kR86J+F8AplgRrXNOOa6ZSncdy8F/CKTnHId8v6Xapal67EKyervnX
siFSKx5h+QlAEFGZ8TGLtR8JiPdeMex0IvU6b4FMtFtamX7vNE3l+vco4sHDOhJCE04gm/Jcmzg/
CbYPwvS+0A1UneOGFLRvy4MiMOnzhVfGu4RKr5uaJmnz8ffgxBT+dY5KpecvZr8N6IR5IuZKUF80
iqCcowQ9k/O9FNVRAFCHsZgTyosrEOY0WKGp91+1HHBLk1uk9rHyo55TvfaRpbn4eX0b1U7CJaZw
0YH+2ZQFqWEGp0NoYEmviH0v4q2vTUDYPslJXcd2utBLjnXLXqia/y3gvLT9WkzhYzgNay0G6xQE
xcKWXDRVhz4OAr0b5+kO0zYK1tQ7NIaMV0nA45YdfRqarKEwOFCESu81q8BItHyFUshHvTJIUhTt
ikcyt3BCxw1Zdy0Ti/spK3JWFEGPUqQndETWrzLmfS3KhqQVDUgfxqPN3TO2ZET+2V1GQQEmnK2t
y3RGK8fppzK326Om3KUFN5ZMoo8msikBRboq/BI0rAo8QA2sdZVo961tgGihBLBN66iAFUfpvK9Y
kTv6fM22RemOIViLiJsl0W0feu586wMZ6kqdAJsrh6UH9CePC4+0W+Vg18qwaXwD2vu0r+iwrIyS
D+QEz3XN7SiWYMvH3jiGJBLxefIak34b4MXA9R2FGYMB4hYOhGum9sn3DioLatcJjQfKoauhIVrC
ngQAn5h5bRR/G5REFmAuc6qgJk0JvsFOmDUVUqt1uyyTbjDaT2prbnNbo1JouuVJTSvsA23EZCtl
9UPjgdtbSl2MCRjkATXb9B54iyHuVmT0Uu+N7Rwxl3OHP3ktjIuS8lUoXnbUC+8r1snK1LR4GRTR
jzZLHoyebys2X/umT90Jnc86L6o5UK74LKDsU7A2H8FO6QvLoLLGXBaohQ7gRnC6zPcSv9avIxmd
S99p7mUCO7tqfzBHfKqsRHdhhnKzsPw7Gf+4neWDs6UjAimn6jBybnrRB5wNI5g3mV9CI1zbac/t
lqTlXWkQ/3UbsEgDAguksKO5UhPgXCNy84g4WkRm+Gl0xWUYiYhts+9ApJtoat/wPJWQ9JMfqsK1
mBoN/T093aRCN1dhJ3asPruF7aDLTtTgUEZOSceSvMfB3JTc7UevJRyWxDRPt85TL089NCMvUrkD
ex1UlcBbtaG5YnLEDX9Sf6pW82xPsOqCZLxCnhndKSvfwhZQeeEzGCnkHLrGoKmUH7mWp46cdVUk
Z6V2+FwZeYMySj/UPn6pCgRxE21T6gA2TJtCVX+aAnwSqcLvLMHJZRQwRCidCHiei64gc/QtALC/
rCoTkLtW0j0fGliTFjcbJ7aQzvFq2TTZmjiTrZ+G6pK25EJBEL6QPjTGtuDm00vlsYad4Va2D4Sy
1a8d6LiyHYb1NN8g6WYGaNgZiVWDonvSHcqBsr0P5ZwFVbjoW9QuUdDTcwVzlGhngyCSNCE7MJVQ
LW/DIRePAQOrek3m2RcOYRItacWG3BDpcRIb2rwO8RTvB8gqpA1zszXFlYr9MtToGiABJG3bOJmQ
w5i/MW1QzOJB6fksgXMyauT9GEVpkrLmPNazxpwl/Dx1CQv9JGtCOoi3OY+T+no7cxxWvJwBUG2p
nQeZYq3kQOu3ZYhbi4x6azzRXKmU+tJ33gs5Y9tEmFS/z9CyYk4khNfmIJvlEHh3+tQHywa4nxuo
HhzKIljlLLGrMPtp9wTnhKZVYIDzPprWpMbYBauArClXgqWSz2nOVClWmGZZ0GYdz50da65VdNG6
0cQ9hzzb6pbVHBp9+P1HSbjboaKqQc22IkOvWlkDEHyDrpPdkCzIDPwtKFlTwkyFD5zeJsf9vqoc
OHB58gLmbIn9ct7avRnID1+a0douCp20l4oOMXonbf/rb7WekmXWRQg9i8nbB3lyiUBVLjFwP9hz
q6QYUUjc5EE5wGAMv6uw1bpfBmdzlvgXs7H5ZnW+/QCa0+69NVTsllbAZ/8PKyWNatSLI6E3bagH
hzi1L4KcPCqPWAocpINuFWmQ+gyKewDo1kqztogr2E74vodakA0faBuV3Hg3iD2wfKKMtEUEaGuT
6tmmFo2BqW/el5upekiTJ3OOuihvD5RQCRbEHCrMvP1mP0G13ZMMQwdl/j59nyvJm3YhwkG7BVAX
ZGf6Geoq06l9W6PmH6XVHIuWZkaVeCWT9to/ek1yVHJd/YN4wRHGKrDEQFBBQ+E8e/DMn9aQeQ/1
ZDABc7qvPK+6Ix3e7jhdk8ACb2vgx0wwWvAuT1bwXpCYuTc8EyZWl+zo6SSrEsaYa9fqsMfNQMn8
9mssyb+kz/F9+wtFf8yMnwoQIS4P0Rx6Fs2Nx9tvCTSwTPoHacniEBErPvNy3zJlovDFybqYWutV
qhbhR7MmoZ9TxizVAMHy33/rg08eURb8gEyi7zG6SlQYt19FTK9XxswdPd5HqUg+0sD6p24SOHQ7
6nDJNGeujNvTJk/1I25ihWgeuum+mS1ufwFjZTlFyE+2IMekgBuXKIfbj3p+8q8/++LZIH19beWN
XLFQASw2J081TqOt9B7JjiqtjoRevLK4QoZlPAeXAs+TrqGbcxK8f04nUlA14hMOZZpZv37zREXo
UKMY7u3fbk9pSxqG9bTXsF+sbv8CD8QkWJMum6wAIra1etIM80TSUfeTqJlDMajVG+m22dI2Vevc
e9DNOqftDn3ZW6dRUY7RxCx8Ev0DkFrl3KRkEvegYkqjTw6lbLVHpc6cpZ5b/ub2pzkFZ4N6/Er2
zM2wIumPSRhpx3oCX0mWXI7Wc1bOOra/pMLfv5O9TnNAxtfY1MnDioe3tJVYvlvHJBSVCQIWc6bn
VgC6jqMdSOvxD/WF31Ekf0SPaPNq/BehZPfjv/7DnFfrwjKoPFqcLOTcUE3442o9cRR9ojvabpu0
zkBxr+a1ahiP9N4ySohABlxDZVnSocUVIaPX/8/708OlWwbU2VD/Ui1w6KbDCoRVWMvhyZzKcyWZ
TLLYM8L4B5N9va4jVDjB3tOmXzidr+E//Z/5//LZZ6jK//jouAyIZIMMCd37zx+dyb8iwikDkziy
TpwXjHXrPA4JCfdwfxaTUImuQuj679rXP1P7cqib/OHc+B+hfEsKplX41fwt//4bQJ82/Qz/ZBL5
9fq/F8Hg76jUt2xh/6qBUYT6Hegj5W+aRoVMzh4SRxN/APoYNtQe4VDtmgPz/pzPZ/9mE6lHoJ5N
Lr3O0P2vFMH0v9bAHPwnqjA0UxcQh4z5k//xqgIJHWvBOKhbxYFgWNB9+zanA4q4tUodQUupWIlo
Gdk22Tc/TRB5dffQklOuTj90yli16q1CTn5oedu+v+vpQ4SXpnzVROk24d0fDvP/chnQ+PzLhTDv
LTcAjbqdI3RH+wt9KKeJXdi2z94OzHMDJr51WtxBl2UaKV5HpyCeKV75E9wLuVVSWiN4qiFMj3a3
LRWQ7az8O8Ggn6orvweemHinEFBNb1jQikmEZg0TgkUFB+w6F2n8rAsy4sgwDrwLmylxkMYeHaOs
uJs3N1rpwpv/jWfQBFqLMv+an8MKym2KWWRZu1jQt73jLdRJYdP2uvFbtzCOJObe/ml+yrzJstCY
+gq0Yf163hRsR9II25VafAm2/vedKilJzfs07+Bth0Ej5Kq5siQpD+x4yOZ81qdeby09wNl1rrDS
IcIq1OnFKW7J7zVxCyz4yIuLSeqKSbdRkcPPEXMWaXSbMuClPCyy1PUBhZTzU33+LWIlCznbbi4i
plzSpouSXlRZEaTEqwU1eDX13q26ZErBNkIo9GVQQO7w3ZLXlqgJ/ZHKRLbsU+c0b06PDm1Xb4XR
rednxGEPuA1/UTPGi/ltaW596zZVmLhlwXgx64PIsevW2zhjA7zHbb9481LDxvv7R53fj0W5CyZu
0+BYxgoxP0Ql8vb/YWuqn3XUUv5A2D9/ALYj6LJ7SriZD8/82ec3v/27Es048/X8+3wISWNez4/h
FXEdUgbiR5Vdo3n7LFBA6FVQkwPEAkb31Q3SM6orXBqMwxa/d/ldpD8ydVmqIadDs0d761qYfuc/
5yfXGmy32t6OKjHs6IFL3D4i6tYtwtK2zQ7zv3sTyb9oJaLpPeQ95u3WcbcOiUPAwHPbhM7vDt6a
rA0X815ZugbX8ddLbZ1MNVxWcc88O0T8zu/zY+AP3W5VCD4ZW4tFSGNfax7UpFunvHzeg/llfbK2
nDeNKNvY8oi1IVQNOg8+s/wjjTQ4+GhzLZiQpcPpf9QBMKgU+j66IV1UbXw/KN6jg56GnILiPa7T
VaJZc0P6zksTdAwWidIIWTPbRF4nD/UoT2WF7MZvFw0Ifxnopxa76DKzWw3A5gZvxKz1tx/j7FWv
E9SUIfTXOKLCMKr9Vyb8JQxR1kLYJVhCB3cUzFcYsznP2pXRN1dM05Al6cyReRTGxoWb2L/H0L/9
UyA8g9s0jZv/u4H0jNMtzP48cP7+or+PnOZvurDYDvNn2/5T+8gmo1ZSOUTdbJq2iXDhH+0jw/lN
oOBD4KYyUPyKo/272dL6bR7imLxZ0Ov+5ZHz9i5/npbx/gYtKstgN1QsnH8eO+3OyvN89LVtM5VX
RviSXkIWreTRbEKKW36EuRq905xRlkzygJglFp22sVJT/B5fPkY9i1tq2DtdnnNiBzSdOEQNYe2e
Klq87WJ95aiy26cFNNIqxMqlPE1aiwEL/aJDNT0xqL+36kgxtWOIHu4lBAG/tdFY1w+W/jTZwOTr
LKWwj1pBswjqC87xN+3kl8IbXj1ZqGvD0bDy+MN7j2/xmToQ+M7+MIUIt6RevEe1/3mzaacInX3I
kiDIjnZda0umPChmdiME8WrJLIacjzpDTillNwILcxYh5cI9LXACAUjodL3MuuSZ1Pd1TripLVGm
mh44MxFQUibAeDcJzBy4sugSFNOIoGJaEunzLSnkL1hTXcrKQWHgaP1ybMuPaEhI84mj+0p9Tpwf
hCM/GmF3ikLnadAMBwQ2OZlJzfqfr+8+JNJjfTOx33AFKUojJaISagLfqVISYPKWoZm1mk31mMFa
J3sDGcAsv1ZUTywHJKhC4nGsMvEaKT2xplG4aTA6ckNh/1F6Mn5y2j/h/HjNzWUrEm7asqb8L4tj
EVqHpORjp20Li2Amt5IvcKe3dUUXJIOvbSoQlYPOX2eOv0VMFV5StflR9F27CYZoIgXXc55HMWrP
yPB3xajNuLEAQ0Gq4XHwKDZPJL+L2NK2dnQ1WMFDFYScZAfi0qHgAzKS1AujahE1OXc37kBLOQTU
9SSWRfZUjHOlxEe1YwUauyJ8mN8Dt//S6SkKor2vBoXXdckmR9gUQAbm5H9vyaWk7oNgNK31ZxMl
4tqiQUFWeOXsBmuLtpVKGQCIZWpT3ouSn2bvPPZUW3o//4FY5TOYvHzd6+D5VQ9aUiVWUYJItKZb
mZnGJrOzYzUzlnSNuvfMkICA6YZTbS5JXOIMyOL7XNOMOZHVchWAbaS02ngcRL4bRkpBFU29jtr/
IrfSh2KKqERo4ycQ7B4XMZ4cVtJH3+rizS3Z3UTdg1Q3aua6Sba//ahSQqdIv2V4n+ElCoqmpT8D
Fbq5/tTMP0SrzC4LDJSzcnNI3sLKeROwuLzKVCB8uyJtvmKb1L2GYm5UERlTs+YlqnmglVxBTdfN
5DudK0y3UzakBMTtJeRA5z8Smb5UsG3XXrLCGYGFuDQjN8qR8vfUciwFvNjtB+qdHUjEfvPfnIqb
0jwAvE9wKG1ocxHBa8ZtYw+QU+TSmA8MJf5TlFZPMXo9JGc4L1DqrKLOmvZeFoGgTv181c/IJPqE
hGSAW6qoN26I3TzbZCesm9g8lyWhNZaTLJUiupMEWblkwWGFpaHRzOaaG79AF+EqaZJpRxmWubDa
7EarvQRU0BcFBG36VBQgxp75edJXIO2VfCtb9NtWTYrLjfQRdbYBMVe9lCWtm5AMxAUBAdtf+xki
i6GZREoYjiXCNYEYg5fzykFZBX3wYQd1u0at+XADNFRpDGsDcMz0Q52DfPX5hzcZrt3fx8wuqErT
OdKaRTaju6jWnwtfcmgpJMW4N3dDYizqQY7bG5+jVLSEnnfN5BwQktNXFEwUnc5/9tGnRrpuR+3O
76lat9wKFhXCplHq4brI5bisWx2ZslZeTY07DaFi5qIMY7mnVpwvdD0a78F4H612CpZmqkybBma+
Vd0J3cY+Cwk/SeR00CIKV4NY20Ml91PhP1bBkBGGg/Xf63vJHQGkfD8S8ijExsIJutfN+Ic+9oS1
WT6ROLiYD02dhMuSPOyAKOzbQEQe2Kn2MSeMftYfhyF+wPfsbbyaWhANsjNtify+chx68VX1PFY5
9y3A6re//KCO1pIMyqXRvPSZrp10jVrrZIY0BxLF3+Q0GsmjZaaYIRO/jwmEoxGkKkv6t8R7lngx
umCfVnl1je1jLwTNc3R5H3h+z0EVs15NEUFwsGvaco7xwqGlxDo2TJaL4Uh4PMnscXNqg9AgdAhJ
f+XAUmbUhKVnedgoXNFH5QJ/wdIe9WJjRwRsx3HDWTd4/jITClHCieJt5xQlEGiEwnPik4ZBtxu0
f+7f+cGn8CbzgOE+WY9Voa2Cob2rpsnmll+GnHYYfk2uqVM++J+FF9lIWuN+G2v2zjTJhddnRxo5
eMdKOPZGVn2OjDF+qRuhHk1sBmvFyowjRf2OZII6XlIvgNmfK2KFht8ioI5gAr2Oni0YPW5k1AOt
c6/dM6aTWxAk9t4pgxfLTLOj3zL3LkJ613HRWyiubH1P6J/tUv1vHkD2Cy+pL15WXAInz4lfVK1N
3Ojdgt6mtvDguuzThNxjRhHigaZlGduHPhTtjpymx7DX1G3PjIz7RJsfJlszt4nS5biN/eRECIW1
vD3AIcxWsiDUAu4MC9b4Dif7HU237iEzMmuT1/59q3gsQKJmPFtOlp0KkgjDUI3uk1YN155K09A3
dgSCPntN7L3Xpo5krouLE6uFroviByDfcKIEjJeBIrQ2YBuwZdh8VHTq1V7ZBxOLD6NOCAQUNojy
NGnJcy29tVrhG+mEEnIfsob73qh3Uip3EWLEq8ARRRRXWR3oIBiQSVm6+u4gjRqJM9/q1FZM4zRW
+3bzmNttuurSuOW0Sj6UFrS7YqWX2IKnaXbl0bfleMyKI6h0ww1ND7OlHE6y6axlUDliTSTGZcJV
wbrk0g6Gv7NF56+qjidNFvOywuvf2sn277Qm22Rw/1ZmYy+yglPW64wHvqL9FFhHZqfNvTIW09rS
lNcuTNOl5mTpE9F0JxznGz+OqqPXx6Bu0dwf1OohmCplEeh9ciY9RV2OKR5QvRYP1J3Bz6WVcgnU
MTgpFrdW+51ILf+OSYS6iGOyyVoRbKIoGunK+zkiGNk+dQJ+elsB3dDqsH1q7djknkn3DUvA5Aqu
ttHOy6dUQxqpVVu/5+vJQfEHlUS0bJquYo98HbqkaZQYM3fVnB6aMNSOTRzGLPBz/SXUN7bRWgen
mQgtlIN5LJrwQEGLwZf4qGMUTScv65R9URP80QXOhCw/Ztwv2QWDtvCmEMjme1rqW29wjuqggnY0
G+MJO5K3AJI90grxPyoWI5cQKdLKqQiTivy8cWuSeEmCC/NdIpBEDl1F+sV47SaneiSPc1iV0mhP
sUTMHayjSkkOyIwhShYRaBRDJ5rGd40ibJ7CoQEOOtL3wFZxxywsXREGguEnCJOjLNOvaKapGkph
u1PUmq80+2L/XY+z7hIwRVyNNRFDaSWapcYISaCkce+MFOe54YMtyMmcKUwkECDKyIgkqmqj1BKp
w+SLvT+QloHeoNrSqoqXUzwn2JF98JAXbC7Oau865M1LU5PgpfqyeFL1gR3rRPDD7AouvcJ+qiaS
YVJUEnjTnzKaQ4sUtOU8chZv6CzQAWiKf0jNRF9kqL6WXpd/yrTq9v5odK6VZySb1uVTFi/sQgs+
o766mHkKEZsbvQDtuPTGIiGMh8ycFtY5o0cxuUPDQiey2ueA2JmdB98VIkJBFuhEaYS7HbepSsf1
UE+nsP1ZpyjWMNwxecJvZDQxE+LO4uzguKLXdtZZyiTZq15QoqLC8elFMvUgcVSxjJ2ZjmKrkLiu
R4E1u6LjJbYowo9aab/OapgwsczrSAzjwrCrY0whx42cNNnEdIvOuRN9sBUP5TUsaPBS5kfn+PrF
CEg6DB3a3qz7VpM3aK8Na8Ny8u/9gUb6hKRjm6cBnXlVrXeaxnGPfLEqGtRVSQYWUsmo++OKpqpU
UEZLsCZszKT5JtM4eIhjMhgN2b9kVdcvSV5KdqpnoH/yxW6ajBMSERrstDCZqTnuRJ/srku8axuY
JleO8p0VRrSzlB34jZ0fEXmKI6ja4qedIFY33SJsFPLW/F5s7bHYFmjXTpgSjxHDZ83N/iIjj8Q9
G6tJRhLkAcVUuaw5oqFqKSdmXxc4tayM9FigG6h3DBLlXmnzcJeZ5mcAEGddR5Z0ydxBdUVNaBN2
PRonOBunIbGuYds89g7CJqa/9mroCodVsH8sSnzS+NdztjxxSfgOSDa2jKLo20T5til1tVo6Iosu
3G6YbxRafV9FQ+GOQTCr6hpnxV2ycRsvolNnSIgxforIgBnG0vL885Da7dl7owTRu7FTV9uUIoZb
D9BuslQYu2aU17BWGpzsCHL8LkTfaRUkqBLZfNST02SWocvIpGM8yYMdTcTX0cD3VcnkKfPUi0Im
YJYG4EEmnEppGW/EHFTv8K1FRcRnMwdgLX1WrswY572sVH2flflB8eEikY5i7/s0PjrQxA5tPHGQ
CcdQaGVfFcmJGWkrjF/olIrm59SK8tDpMXufWR+VT+mwF125lFmj7pVpIBrL7p2dRoymH6HdwmHT
XskdftMCfVwQNuYz6yOjlqjhZIPGu191YxdsUwAtURwZ23FOGMbuPBddsQ2VY3qHfh0xZZ7raw17
zb6Y7K9mdHJyMxXs+JkOlAebXVPG/VF6/UUQI9bLybk6SdSeujx+VMidM9rgwbL98FQK7U5V/Glf
dPk9lCoa7ATIQlpXxGlIuyMBWCjXhDzmgeVcAhOlPkAfJy3DzdgIcVDkD5Vy8wECUIOIpuS7hEyn
5g/kGBv7uOMhRDOr1kr8OS423Nl6z7Jb9w+1r5BDVBveo7Bb+p1Ovhqm4p3mJGeQdkeQXfDW0VKp
YqwFgX6uZ4WvllcZQkI1WhgqHibHjIl9m0dc0pAs7pjpsG1GlRBZv70OEkLF7NvfkmmAAMFCqGIR
BVxULcVdoR+63G4OUWiQVqsxQbTrxxGoHzJXwtAsQgSXahfoK101Q0hFNHNRMNC7dNyoMaN3hmp9
lSLNAdLQL9XAb3dBLaA4pdVOE9aTH+CejUcK5wRMplhlcexbT4myGIacmUuZJOsBDYwb1/L/UXZm
y60bXZZ+l75uVCMTSAwR1f8FCc6kqFk6ukFIZ8A8z3j6+iA7Kmz9brv65tjHkiwSBDJ37r3Wt6w1
Rthn4ucoa1KeJ8n13rIFrMqPIQnGu3HGhDX3/Q/4RY/wsM1dnKi9MVSQiSLzJxG0P1U6yl0msu/K
SupDOLdbl+ibC4dhgocYjK8IepfPBpYpsumfpJu/J4Pv7Gd3pngVJe6HjpaKVV3a3GAUwYD4BH8M
2W/Tle+haB64Eq8IY4dDEZ0oBcO7fN5jM6ZClHr6GrY3lcynFz8gCohnjuSvyszuM8M5uEUwHTRi
g/u+exb0PjbCdNkOwoJxhNaeNG3ADFnjsyCkzblDNIQOQx4C1bTf+cOby2SdgPF8CGPDs+mna0NI
/WvX3PE92qNaYieiXLpGEbQhsyfbMKDtZGnNDqVWdZ7Q1a19q/5m2RljqMQkBcowkUjH832uRQ9j
T+k51cDautepiaER4HodCC7w+G/EfRUmWq283Oralrh5MjQSRX+wLVnd2mjeaAmYBtm35IQTDgv7
eOGwERLIx5Rh2KTh14v3as6KzS3K1pce1MXKHgu2wk7W2DgWRu4w3XSDY96y9KvbNLMIoEzZKJFS
3iHCdk6WbjNt0RwqMjV66OOibzLsDxyo0rdsAnVqIyvGThReMteIqNSbhBKxCtagfBGU1XRiMI00
V6HTf3F4W54V+j9gS6TruWYCZ9ZTC5I9iw993N7lzmzcNpqBbdohBHs0aHuAp+r2MzG3sPkxtBMN
0FDWiHBfc8tVBeMWqEuDUZK3w6lfEMsmTChQFQ3WW6I1h92Q1i27PyIb3Y3UBVwnyompszetI9/T
GW1RFVzSHOv5xIYOUQhr9zJ5kFlxIxNcYBDpTrGDjsjoskdMLjz/VrTtOvMhGhwSk1t5gpZFypl6
hBPue9lxTLj+VXjfL3+EVv5W2W12pzJuUE59zDTAmkE4cXrAodD3rsCe7O4IAI2MxcqfoP3BW5iC
C7rrVTZBt4LfpzO4MvK1lvCQWi5DmRrXcqFxh5Hp9aEBP1du9SKIua266X2M5FsdEMzqowwc6/xa
DyDZypkVy229MO2NJ65yX9MmwcRafht9c5+M9Lqz6G5mH6TOwXOaO2ju5mlFK+ND2SSMUysq97Z0
wkdLDsZqMW2DPLCaX2Zkobopwo2jE9SbUvEQvSavo8VkUKpdN3Qn2tb1ylk01jkpbzzHTwEuIxi0
T2HKuKeItKc8xViRV11I6xbV8hyGPHLdN2MycKcqQr8WlnY0kMVoWIr5VZQQLJu9DJLCOihRZ9Mb
0ag31JAhYu3PTFoRs4/8FPaPbzK6DUMqhTJ95Z58M/Fy0n80gi1zpG9taEY7Kfxn4iK+J2Ni7hJN
P5VTN+zZ40mnY0RootduEopsOTFWjcW9mmic0qPAjEACeoLIyV5uXjOkvYJHSlQlL8WwTzTfnpFB
Fgif8pIOgQm/IJM7cyoXGl38ZBYNEva0WRraHDILbfZMLqSHu2vTAXlYF/Qsi5qPT8/jbx39QaSg
lk+JaazbgTeLqeNXqjnnJJg9cDoU7OPGKc9YH0Si+GCYke5tDB6AD6uPzhk/bKIIypz2Af4DaqdJ
39eZhgJKbBrBvNhuEalXdJPrsfppRT522oasnzHhc0pvutixN6RfnqgZMJodbbfaC1OdpImrwZyT
cxeQCKamnBBUYd8WCV2avkb/1rfD3hlU6M1F8+Ynzp0tEnyQM6d34TYnOMscAZO9iY1wQAtQ0Gbh
MI0iO0aJ3USnuiy/B7hNrTmKtjXhsBdhn9xh/tDTDNt70LpbPe5Oaog+AnNoDokzQPMzbmN9EgdR
OfaqimLP7FijUCydLb5EklPg+SGkhqRsfvqVGq4zMt1MBN/BHfavVCqgE+z8QnwmWuvh2abmXpta
ENLwprIrQM3uEX4pTO9d9Zb4OvYaGIfXdqLlUGnwhB3eG6LxYNUqOt6TyxPAB9dj9qkP40xipopR
XAyBY5DnIG8CaCvnnHmHBg7TqcTR6g92hUFQN7TYyzT8eLI7djN3XLp0F5RhEJQKokJvs4mFaiTb
A24j+dZoMVXfPYXuSJJu2dy6tk3TBid0a2jOUaZ4UIueyixtuREYb1SPipKWuBp2jpzTbMHPmH0h
1kmD4iEKOX3mJvbPZq6/xVbJuXXsQYmo2fBgTTRrgn64crS8VlSN3V5DRrtys/biGOrs5uQHB7hS
ulttxp4utaHaYTtgBk4uFdoGJr9WWB2akIMnHNSbvJzuiUtlMiCr9cTZ08sb884akBgU2aM+Y5vK
XLwjQWqWq3BwtI3U6LBXhXZLuKdoWHglabtdV1xJc7+f9bbEiZQk6/gmqzMcC9IwPcxBkAjj8EqI
jnVABP3mS/2jw1jAnc8hiXPMB8uNaP1ip+lYwIwGToJIUfBfIqCXbOr9tLVJc4asNZAc21TBpvKN
egscCb8k91+cBuk519P8kFMfIJtFYzy8hOSNemkTbHo4rgdSIaN1i+z5UOQ9UgT/lx/Nv6bENO+U
zjjHjce7BL4fHTc2haVrhTy2APfBGqDPuempWnu0q7exZGNQc/AaKnTi0CbHasRv61SbRsp3qw7U
KYu0W4JFD+1YxGBSReuZOfM7vzJuXFl+cEdkgomLX5ZY09DiOLpILrlLRcFgKcDY1j4NPbC0qZvb
s5GWh6F18Zg6CBGjavayon6O3fbeqnDLOxVDuawlmFAZVOgWSUcpOe105p+nAtvEiBvI66IJwkg9
WWe7bL25tZ+aShfoaop2Y+lFs68jeTL0eMdel+8Mzf1wMfO8pvpbEZKFYtAP2CNtARI3aWI/zyis
acD4++rQWQPHnGErE/vFqLJHm54zcpdmfBmGeD3OjDj9aEf669tQ+GpdzuGT6CvsCUJL9jX8rW0U
yeBN1ESHj1l2tbNgz1iSIHQEilMd7vPotaesvMRuDOSLHuxspbDDaJr5tBHQKR1wxTtrFwlD5hso
VgymhIOzyIrlvcYayflQPMa+z35UkoTkW8cprAQz3bHelvCMcLQ5XtlN1roci5+5MrttYf0YShJR
stIMvSLRClqklP5Vdu0qrhjScyOQzO8mykJmSfuuwLChltzGfh55GaXG9Ka7b6X+NvHitn4P+QWn
94/MCusjsqvpzmpt7MqsW9VYbc0a3b+yumUYMtQ3qcCiNJ30UHZ3kyxoVUGbjPm+OjlYjF73Zu4c
aKnPnjVIeOjZuB6CbDqoptyWxEMexdC94GlyVqbEZdNP4HDtx34unmTbPVixvSHLdR8kFm6FITsE
vZ7clvAZbmPKwqPS3Yeg7PUThqRLElr9jWJZLQxLuzL7ssoLtPTi3LdssrodHbBn0yWTHKXRI+Sv
OZq3EvuZmTTO7ZhVt5Ta+O5C4+BogbjREj3ZRSV7VRY9J8qQ54yuSa18/ZZnmAK4Yt9io1k3Zkl1
QUqOYeHqa/G+MyNYvJtZB+eJXrkqb5x8uA4zp242VsLFDlZa3fUGyJbRrF677xFi5H0+W2/KVdEu
1zOifLr0YZKK6xYR+s05faP1PUndtCGdghaFgH46zsSToxWoJpfTz0yqbhZjTlGTvKtFtI3zCLU6
Ara1mfU7R+PjgZPqu4+JOXYXXICrrO70LRJk+g4pEV2JJjZLiGwUu+GxsRn7x5WXloxHqtB8ChZv
R9mxZiQAb4EsFPp0njUmolVcME0lq5whZLprBUtdqJZDh5vUlwnbRxPcte2ytkfhvNPH6jKj28fv
J1mdmAIwPqCG58YM248Y9I1nhwtweiDsWrBCA8wabgb3oy8BLsPdf7QKbpTAGEAjcKg0E/kzRc7r
JTPjyVCznlX8q4uNn8Ncn0vbMjdjClXICXIYAiVNPSeqOcTGSKoHYZPuah8w+8Nco0PrVs/017Jj
a7TPdin646jUNeJUyqwlM65uNqM28n8kKOoR1SntUGm24Y1D8t5lCYm46l4I1lFkeU/O7NyPfo2A
KdDluXSQ2VmDycm4p/dZF9/nLuboMMOx620HuI1sd+Vg8GlQ7jauHmKeGN97YXmiLzOvtN9Hu6Pf
nr67gswwB13WEM4wpAscHMAHKrwSmFjRhxtrw4iUV2jxTZ+FixeOPPH+6uj+HVdwa/n+rQplteuT
dt93PhagGbpMIPI19y9Ovqm91YJlcqWcRRRWrjs3kYzDhoOYjZtpKuydDchXS16qks3ZxnlZW8bN
nJDH3M2Fh+aDmYtxR+/3lSxg4lw5XMKKcMZI89zU4reqWyAJ4es417B6egR7bUrivc6pfufkUMEz
NW7bqLyJx/mHVuC206fhB29IYTnqtF1Y3xd6fu/egb8anhh4bZXllBerVTeKEeKUKBxdJgda5fv3
SWY7NDuLzTLaIxmtoumTVDtun4tV1VemtRUayfBeYIJ1Kg1QrzGWa0PZBI+hhCE6eiMjNz10UfPi
kzPBnGPYRehmNzM1CZNWd9f2NLDDnBgEUjpIyp13mWXTyEh7JHF2wMF/tIjPZnUtUpLOrMrZ0ANa
xbaFtrSqh72GnwkMRnXti/CVkZ+Fou8NEiWCz9y+pr66q4Q8a7px31UJRSaUY7jujMMkvaAuCx7d
8XuW4eKC14Quw0/XIuUEiH+Z+AzXInxb8LzlbEfatO5ao3wlnl2dFm0TtSsG1q4Z+k3R40TSpnqL
vard1breeQa4Zi+0BwGVCSiXBTzSs+0Bv15orXyAyluaJg7gzig5wzJ9bZz2UuSLUSHryNFC1Je2
FogwscexPqzMcUSCkhYnYbXNtoswMwph3nSZy9yA+dN6jN1iHebNW4cbww4xltQpwxXfOozAsL1k
YmdxOnbN0V3pZf6+fDUaxgvWjGuluScOXsRsRvjln2NeuWWMqxJbbTdYW9NEnBMOd2PbPOuMNudQ
eyzafjinpXzU902SsZPXmDUYVTSJmx86wKJxY927UTY+4pfeiHCxNso83lZVuA2cDCZ3QKI84SH0
B/qAzmwrNC+PeYH2VF5mIiE2Swks7c9ZXuRxNJ+uYMkYigXvaEKjtTHhILUiL+0UeuKxfxgFRVLg
mvrGhKuyErqV7tJG1esleRpZJ5KmJgmIiYegwcemmxs48RpJzICpk6C72ANNUT8KI0/KB4XsA8I0
21rh56hsm5B5kRSHiLIrI/5cItXIQW+thqS46jaMo5Hj/RCk81n64ynhM1krZ9g6AR1sIx/eh4mx
szJpxjQOpJGFnUrv20sMZ4POu9yaGqk6hsj3DRBuj7YSSD7bi9y53ATf/IRAcH8x7cemRk2EE9Oq
j6DLLXa5EyHbl3DCJK3bob9bntq1aRMm0496volj/9rm6l1v+BhUtFDIODRMZNqva7Uteuwak95b
h3qTJHV3Y4lzWOvZIXJq0IRkHXFeTzeJmdQnqQdXNLANLsr0pznNsJf08QfuGbPnqGaActilAWdk
o+y7O0vbl4ik9oWc/E0s0n3MEKbHuIKZnqwYO/XXiWYMG9sCH2ZNaIp7+143FSEl4+SFXRTz3WXv
6eSwrcmXuyJmjA7Sjyi+nclr62sOzpaapHqQxtK6CfO90banznB2TcpQoR/hWnH+ML0iT2HkFbwy
cDAJKp75IfabamdVT92cT54+2St23phGb0Pg+fTkZuoplrQLp7jdISjwepumUdpP1aqx391Chvv+
o52s14npwyoyke8MkbhPs9gCDktfxI2sj9BJhRdFVbHpChAY6XrUluFtPhoeuPMZsTa3epE9NSOb
bHyRzqZyBLO6oNH3nTsf0sja5IyXqbTyWb0n8ThtgEbjkmfitQnb0aT9lV+yPOR4yfPkG2n+miRo
efP4R77EtQ2BfQLy4JFGh8yB7aqhD4oXOzkUlIvPU3VpcHy/qRB+mJ7oyCwP1GIu/94DhVbFpdKT
s0lPng7zQ+4WpLjJ5izhyPo1b8AMimTtBgaHT3dsOCTbzr7ouJ0ou+qVMZXFO7iLalXUcqNYvQ5a
5O4641fsxOZJ/w7CM/D0ToPZUCLctDK5QOZShM1gAFYkwm2DUNXnsCIYT4hf0ehHy+DzUeg+7QPL
fu3MbhdllrgVWgdlXaHX7AMawwZjYUZ789pnJLejv15vxiFFAtOrVz1CY8/4VsfzPYU5m9SgvmUi
Gq6pvBvdm6jN5Qv7BO87tkawAQHhGDOcPNchnt5GTZUAq9uYLTRofdolBZ9rmdCLFdjZN4HLQobu
bAaIYTy3/ZvPyJBshDrdTWN3x12U7SAwenbjn1ONwCoTuAOOff5DeQtIwyLboe1XFee7VVJHL3a5
FlqbPdVjdm3pE2/zwd/mbDObkHHeOrDaTTTF8Ceq6gFl1O3kT6A3U2ISs/R+spxLX+XfWttJ1xYW
XSxrKFaSMd9YFSWxtBhHTShi2zIFq2EYOCUQXEFOSDy7/t7EKdPpaU0ZflQNBAcLIz3AZu2uHxNK
yNJl2A34cyyMrWphQpgWcZWyWE4GZpPucmDQ3N5AUHyYhWjC0oopD6WQuy59iGIZck3M2yFPXsWN
rbPuTWo/2dl8yMIFdSIVzeWONbVHcLiGiPXRs+EfZ/ARqeYSJBTT3jVl/gJ4C0e5619RoxSrQQe5
QNegqfEah1W+/8QFJ6AqK+xJFPbxQRRoX9z2qjc8E6BBOmT0itGan5HLZH1kYV/t4N3ZGFB71mUu
t1HTbpIc1KFfao1XhlaIgDi2b1wKKGeGmJCgp/Imp6TBEvIIgq295HF5KGxXeUFvsRIo7dJU2U8/
xsvASXrUv4FCZDo3j2hp71U39afartuDlop9XeCPV9lsrVnbNpEBIyXAW7VPEcYseEGsBl6heuGp
fF73VqxuwrZHxEgfjS2VA1yOLI/bbpWO3JZZm24YAXEaa6lcZuZm0xjfl/kCXG78J9m8CyKmjp96
4DSdytUcNbbXRExAQ5NiZSqVD1igQjuxaP7yKDpEZoopJxY/5ynDaWQsUuUYeudEn6qarOGgla06
ZHV4g75tIf1KsglqvX5MXZluAagQfAjmkD8YqPUICIPRT4764igFoMMO0kZbSJzhQblYNcySfM+u
L9ZaRXNuDJ/N6MEWYmYi798bhGhtP6PIciJa08+YXmcEE26SivEptmQnuJozEjIXJhH2tH5Hv3s8
8oRdaD3TXGnLRwwRxbGfWgH6tkE+MVwxIjZAd2iAr5p20I+1gkcQEt77+XJ8y6YnyV+9JH4YamCx
zHCIpbDJkf5N/f0ZPhf17T3N7mqrfWY3yBrnf+8Dl+hnLNoGPT3ECLOfeJrq7jq/nHaKImCKUXZU
4Cd0d3k0CZrzrCmEHCRcWuJLvl2QS7V1tOpKGDg6Xj36DrUO6xkPh6WpiDAbvCvu1FQb1/3RN321
nXok48LaDwTUHMYmXs8JN2KTZfcd+zDRwYujnGSU7qjZ+XuhZ3LjO6ECCmy63ozBcxP407dFicGY
xn6c9c5BdYiacy3qwNzZqth3YZaBD9beBB0Ixiv5XSt85Q0diSE8thd06JjBQvlGvLQOi3z5oxqK
Q1QxIA5hgpgBNYwrZ7FQYSi8FKB3eQ/A39mAD/otquwzr6xKwiMPHIhjJ52OQxK9WjmSV6HfWG1y
Gib62l2ALzsiIUABmbbRnIAGYW+IxmvthE+z/W4QUIuqA8lw6po7Q2HOL011SIT8FWhwAOIUGgpu
IrE205iP2XFiemCVuQGyiSWM8/kKVF+7QT6I01Yh227F8GxIYewqFjnX7vNDTN/96IMxPmLi8GRO
6KFjCLGmJ7VoacPJ+kilXCSMBL6Ei2u/DaxxLdvynSPuizOKcT1l9oUNMFqZejcdi5Qpv1PEJgas
6h7p9LCJMvve5TgA4Y5BebsDEEKaUU5Xc5rSE53nCrkTT5/G0eaBTOLnOTQhmxTaq9WMkrOvj944
ff9UDpNYgcx50TpPNFF3JPPdcXCgeJreVbKYA9o5AfjSXTXXDY6zvs274Aa1do4os60ABRRXMmvA
kPj5uGbQbMKEXvsu1Hpkp1td8SRgBtsw3hKe5tLKLJUi1MBIHz6fKnjSJEDJsNkAqgGF7d8a/L83
n7flp+r5848ZEhABANdgxAbRand2hc+EjriOW6TKttKZnlPh9luKjpfBxnvG1hNsJ/AnRw06Pxnu
+m5oMnFccIYMbM4s2wiTl1dbF6hXquVO0X09PplTEAKcoTc+WuRnJjwBoYDUoFW4zgaF5aVcgi5s
lPvHwa+uaua4UhWAfwzt4ltxtDeW2Og+u0/xJ2xFMBNRnQKN2JR98JPQKPY5Yi5XEwJnVKPZtrdo
qsVS27fVcnfH5jFZAgX0RW7fhoG5lxOHfYvhz2CmNMzAulezifLSyA7EI3s05rCf+91MekLrufto
yR6ou/EHDXL2fZUzYmRD/3wAA4MlQZMDk0yNZnVEREjQL4uchEUr8IZpq7RJbjqhujUwToRhUXDf
A/teuz3EcVltbcQ+JKoSeI0OEu2VnXBG/YMd6i/Mrgsd70/uIlc3IN2h/6QrJ/C9fPG6Bu7QcTAf
axTq8c8ZGjA5C7hZc4th0hTCHIh77l88tOYR4YmkhcLUbLLeXdp4/+A//yvjrYkTGZOwYXMUkeqr
+R7opKXIdtvrOvJpW5lEek4ZkqNEv8iyeuBE4oXAP1Ya6itaQWHNwMPAfyqcGd1yETwXxUPCo3W2
oyQ/L0poWs33ZZgkNxadsrxvAKVNId2n0d8MoZN7tiSN2aScjO2EtjgZDQSlZq2HsaCBbGkjomyZ
dIqordetE09HJ6dwGpJsFwkzuW9bksbc+ab0/egXk/sPvdedvZDAVfoMqRFbDiCRnHmsDt583Wqd
+QQuBEtAsEYTrN8Rj8bqPvTqkBIqs1MFtb2pqH+ClG0zMGtIV7HYcjtq3wo0vEZ1KJYuylBpN3Jk
WJiFY4T4SY9eZpfS0krzDdIRHCphcIgtpz90Znvw9dK6kpLwKuuB3PZQK06RwcFm8vN70J7OkTYE
toK6Fze5w31e1hHLpBqbTW8sO+bsGFd9mS/mo392Yy14pomSBszMOXUbW0fFN4Nt04VpmEoguTV2
aeojaCtihxSIYmaqnbo7yVK6ofHT7hA/iG2h6a+pmrN7TTn3sJXnS0Ez2mtLU26qqOxvWZeaHfKs
pRddf0BCD04jal88EpiGhUy1M53DH2wV4phMvMwkpok4iMw5mb5ByNswnu2cRRA68HhBKaitM1Nd
Cf4oPkZSOlbOHbtE/o7QIFqpMNwztVTvmFon4Kblc+SPyVljSomqzeS+9xPyw2Y2elqLMEDko9Tw
OaVz/A3byZ5AXGeDqg2cVm/OLwTl1Gt4Jr+MUsqdnnEz4UeZ0E8n9bNrt28iFQO9T1phw5TqF9Oq
s4PpZ7fd8rfY6geaHcu/gvzXL4Zs061TFuSuOVVacb/YMx1Bpv36SNKwH9gS2M3y7Z8/E+VMsroJ
WPvnN+q2ZntWP017HxLhGvlZcjRb2CMdXrbVXEtKUhV1THWUcQiVO96Dvq73QCJWztjQ8nGezRj9
QM4gOnRsk7gje0Yzmz4A3a4uhWvpnp7EBOaV9FJnKilUIFCheCbzh2Y4oR3KbvXMDvYl1l1G8tPZ
dYeFGYx4LGytgyWqeiu1+melhZKdvWEHWOLjcHvlRDfW5j31Jqpq/5pW3Pod6I81iF1zGxQ+digu
7LUdfGJ7hsS56HUeU4ljj1Y0C+/RnxerzHHjg2/Ce+98XHt9LteCIIxron5VQT88OShplGiDTZPQ
pUOZqU5RrG9TH+NL4rTggFMUvrYV0wuE3uwERb13ZG+e/aB7aLSgvMCgZ44pxm1UGsO2LeHcOd1M
K6+oU49rVm9J4GOUSyNHQ1OBlWje+CO+5JS6OMyNm9jSiWstik2aFB2hffVnj6nljLh47YsQ8M84
DCfbRVTKcLreIhiNdrY1f9DirdeI/dKdPhV7J3UiTwW0Zf5ho/iS+WliAFWWaToOS72OLfbLRpHU
QvpWoxd7FAUwsfETgv2Nj7rMYuhepFwGcfKz5j7GMZMiGXCiAv07/D1X6dFZ9tpVVByU8hwTCbOW
X3QT/+ElysUJ+0eAyedLdC0TF6/pGABUvjhla4smHxqo/ShiPNgBRo3BYYCH1kue9JSY5i7LYqiK
vPYEDmcLvO+YKkO77ePBE/pdmtN6D2kfrvvZaXd9PdoXC7EaRAW1RpckaHQzr6JnWK4aCnpanYX8
h11QAKX98i4cHRSPazkmBA5XfQlXLTWk9Po0FsjG8upiBuoWA97K4vDhKaHyS5MdiTY8B6yB9LCq
XTTmJhNNBHmsPgP69vLJrKPIc8d3xkmo5opKQ6+b4Qn7+1vCNP7ilZpSd1xJfpb7b9cbG6LmF36N
Ej6GyCNhUkGN0K29dAYvB0/50DfD9zGo76rWqV9b6zu5QSRhWk29a3OMHY6fnSwjzz1w19quyNyX
vLJPGTGgZwcR96ZO2OpVXbkU2JLsGj/jwJKXikBuPGSKAeiqzGxj1w81SUdZtpOcKV4AZP7s56s2
OeNdWQZooFNzH0SuhVsWqb/e0t5JbIQRdPYjukn7WmeS93lp/s+fWDrNv/6Tv38vyqnG7dd++eu/
HhF3FNl/Lj/z39/z55/41yX6XhdN8av92+/a/Sxu3rOfzddv+tP/md/++6tbSDJ/+svmE0dz1/2s
p/ufTZe2n68CJtDynf/TL/7PDPlC6Asx6f9tyN+mRR39Oe3495/53Y/v6IQdCwc0Fzczpvz/5tg4
9n/QO7CU6wopeDAWzvLvMGdDkG/MI0PWqG7pxBvxSP3uxpfmfyCPofPk6BaGD8tV/18cm39bYSxD
mYYplGI2Zeif1fT39/soD5r/+7/E/w4GQnXZh7s9kYvUiFkdXUn6jU9NWV0ZkQjKrzCka6ol58jX
kRDJagnrTLy4vDWRbZxk191obYLCtKzJ+1Z1jo0fakkagILpctQuANkbRQZRrefVzkXG/g+r5Jfl
RS0gahZIg+eWBV3KL4tkVQWzi8Ci3el8VOumg1arZXKl+R3kOYkNb6Zd0Ln2DxszxT/87q90rd9+
uQs+DKkrusCvK3TNEEOITDHCY0zl9MWOXCVQkFO4YfZDNKofXEs8DKuk4lhrRN0/nXYWztAfdojP
38/HRv1rc4+Zxpe1dRZjUgK04RDvNLdEKySeGMSwxpawoj7RqDgOVYRQHcDNxlHoSv9wr9/+9ov+
RBf7cv/89vt59ya3t+Tg9eXij33bJani4ivVhuu47u+DGsaOMSkBASl0VoZBNI7tsG4AjKM0RL6Z
wdgE4pfhoTdKRPx//5L++hXBQV0eLvFvu00LGdKnHdjutIK5r4jHcJODVTr//W8RX5BKvHEleVxs
bKOWNBz7y4VvkAzSJfMxQM6CXCw6LJt6tOJnHIbrxGqDox7k/s3c4OGXPV7dQRtu7boe16ldIVEw
sPylo2VhRDCdf9hwl2v+53tCSfBXujSAveuUOHz9D8+0qnpphKLtdk31w/axQ1la+N0E7EC60iPD
J2TyfvyPe+df/FIp3QU6IkwmpV+AWD7z2sExim4Xk+WGK9llzkHG8+bvL/tfXXXs7EC8bN01lbF8
/Q9vDSU7Ddgk4a0F6H9mh7dRF1BNUwP1w9//qr+6in/8VV8+YMvUESYqHK7OBHi5owIMuvhHGWOe
NmzICFiPvCicLn//W40vVennfeXYMMoMx6IC+bogT2ECXnPggZa2jj8G4d3ezfRTG9nZlnYFWdn4
ceKpu5Tl8NjaZrxhMktotekuxlGiLCn/NkOs7bTBknt00QREdaj8LNZdp+sHWvnJuVL0YfrO7TfQ
m37VgTHvNF9efESlEGCDX42w5v2U3NZOMa2xPsQr9EPRmUFK0N6JTnszKxXt/+GdLxf0y21r6Kat
Cziptvy329ZpOH0XLQ9uKttkK8bozsCWsgoD3pUW9nctjQS0ydrG7t3HJsXvR+fjlhG87Y2j6uFg
PqQEksCAclEh2PhonAKkxRQ3XhDBR+q5WWTfI+av52qdKqKR7Hm/cBOqCiD6LI0zjZz4MjZoxHJt
HTiDvvdfIcrHKM67sybjl79/y+Jrabx82jA1PlMbpGLB+vKoxkh0khnf4a6o7GzTdTNoyvgnViEA
8cPTHDMwnTsEnoNS4z6fuBya+jW5zY3OvAMkh3aGBZIn/FPXv8mIbDuc9N9Cn4NaZBSot5XYWh0S
WaO1gLik9qPb+XtX/4g1mtoZOlsQxOyTWtXhXWU1a3v0cETqkZDQZqfMbVok1XzNjDNMus6dW5RP
bXdGIIEmi/G2Y9gX2eoC6yH+fOJHGDMaIQiVaKiOQ9ffBSWn0f6UjAwUC9JvvMJ80HX15Kj0oY4V
3A9sA2sr7zZtTxu6yI8kruOrNok/n+3S8AqJ9qwzo2eGP44oQVvDRnaCJ5IBiUjor7WF6SFCFeJM
w/epxKmslfm0oSGD8KwjMj45SufW9oDOaXv0T4+mjm130FpcjNEpacxsO5ZPVQSkdTJhJpO2cjT1
ql3Fc5swzOWcnPb/xdmZNaetfF/7E6lKaqk13DIJDAbPdnKjchJb8zy19On/j8jF+Z0kdVLve0MB
cTAGqdV777WepT0YTOZWpfc9auT30mnupIU0rgWGU8uvwrCfrNl6c3ImqZqnDrlhI9mBgLTqXF6k
QQluh+5AJ7KJKQtAU7Ne4fFouksWTX85qn5fuFy4PKZgKbZIXHJ+6TmqNpS9HDmP6JPtqlz57pBq
9PsQ1qiGKIQI2SKKgL/sBP74WyVXXakveEXvl9/qNRwduHu57OovmLvv+zL77EnEULP23Fjpa0q5
8pez5/e9jysJTnEMD/caRfIvl5w29IZCy3r2XtSJK7x6y5jysdEAOzTv0hlmGFBHvQMJV8n57r9/
+e+bTuJTxbI992g4X6Fd/3shCqERJONQ8uc65VvViF0yCe2AAUPbVR0o3m7vaD+00cn/8jEb5m+r
JL+Yrjb7XNNEGffL5wzMRsu7kc/Z6pkmc4ZtTXKXcT5O6sCk9T2nZlhLWpKMDeZzy+K5wt/9bg8v
ieyNv72b3zdbvBvXMFwhHcP5rb9NQMVs2JXX+sg18Isty0ZYpVtmKzE9Ktpw2dga59bRkW9Z5QUA
yibLCLHLo/EJZS3tYdDh//3NiD99NeyHDQkqg9mY9cthUdclaQyD0/rCFO46Q0xWMSnYDfHwUoXT
JyU89A9mLsh6EfBhXHjNzfJhcoglbDPjCyOJcLUHXH0TwShfpb1hLTZkwkk6sen08MlIxG0X6yRb
JMbgqxHyYZDf1ksCjBUovMW89H//Sddtzb8vja7EIbJUhEw25K8dlNDSNC2ITHrH1uz5BbFm/dlw
gnxbDExVM1IO1sSS4fQxmTQmxFzv5xZfSyaXEx8j9KbV7Xcxs3Wxh6LFU7IZKxT/ttd62znHYDni
S9UlIQZpGJg02N0nXZQYjexo3ihrYgnzTp5yur1EKsxXeQhNLqsqy/Yhn1EZR/lfdl+W8YfjnMoY
ZCn8Ypaz5d//Z6cHSsDLJ3dskc4i5qCXHSGWR1U+7XEuoDMHPiMjjK0jU8q+KEBARp8ks21kxIZ/
6C1tz/YcfiE9yQ0FIPJl05ox/6CDHpPyLVd1v0qWYhZ15a7LvmnuSNQkHvCsMLAijsv+xzY3eUVU
hJCgsqUgfw7a1Y0bQv7BtI8MlfhIkCikGaRWsygJzI0AHzdiFPjvA+DXoRb7BA6A//k0fjnrxy4b
UU9NrR/2RrqesqlZM/VuVqUDtasilYTxI5fRkbavvbjOESILfITyGbXQ5b/fi/zTSs8GnIs0q5CB
pvvf34w7IcqdZN/6Xu4M/mjhSbBEitrQQydkTKdYDg6OlD4g7jhkQciMS67K9OJ41cGzMnwiYCKC
JZdTVog12mKiCUwaSjNrxBoue5yE4bay8D0KXgRB3Htn9MMBH3+1CgBBbPgwnnjZJ+SpyWYmjG2N
OrZYGSQ3bHM3/syKDn2gIy5dJoOdzO23vJIYIL3FogEtwidWiP27fsCNz4bCdPMNPnsPZza2olh/
Na3g3XDKZ7tPuLZX3tbp6te+YzhSwxuKazQVTfjDNZLsZ2zav5ps/1tO/17e0CfSmVqyB7Z1Whr/
/miJNAXZnrCculb6HgZdSbgUqLpyZk//39/iHxZJm80ngzPL4VX15Uv+n9MLyahNPg6ClSosPpMK
qY9T7Vk679yRKRpB9guSIVpbhfX037/4D1te/kZCyITHcBYy3C91Vc2EoXIQ3/mikNt+SBYwibIO
add+R0KFP89F9ix6Rm9Faq9kqMekuVLJB+zrCZUukee7PyzZYx+qlI16qkmY9+8C5GZ/WXb/cKDb
uP4Q5hCpRhful8+oC9GZkD7S+kUU4gCoj9Bg3gc9u1Masrc4/myd8m/NrOum5Zelno6f8FxD0Jqz
f50Ye4PWqhhci28M/ZnQjw1rPzLweDPbDvijoFsLG0MPWog9XYYHEbgH0RK9NBKVALTNulMmhpgI
edeuCdhozvH0FBsQ+bW/bYF+r9f4IpmgcN2n4NV/3X5BERkk8+3Wx4ndbXTcH6yDuBxtHTSUjJLP
/z5w/njEUiIRX0e7jU7fv49Y20vSMO9V65vF7diJW8vit4rCPrM4m6uM45extYKi97cD9veK3IWc
zWYajD5/7q+40gRXbmlYVevnc/c6Tta94VAd4kxO15FqLpQrWN+pP1MVaSTEIKNOABhEg0YdHoRY
YPLWxrc+7HTUZPNsV3+5VP6hFcUbdCgedU5mF3fUvz+ZceqJJWhTzijNemdVgS9pdckOU+0tdeNH
hKZsNVjuzhbUa870WGH5ZniHWrIBAM4q9mlOfIT//XVZf/q+2CHzTZl4KxA//PtddSEyC7PQCbbr
w2SHzSo6aOStZe2cbBQMgHPbed46Ace8w2qGsjesDpWgicg8Nb+bcvBcMn40lfroCbhBYBLeI/Ns
z2Fx9DRzPsLnPM+sNKfaq3v4MrLwUSHq54LrgpcYt51rkOfjEVIzV1wmioEtXKxP9haiyfDa1rdF
RYUQKzo8h7br3jMlYWll5UEzE+eF2c+PGQxdOhiRPxaRAgLLZc1s5upUVpu2Zg/w3x+Y8YcdD6mP
FgNPxOGu+2srmRgJmu7kg/u2ypx9ovfWPtYgBorAhO5U2sZhbJqbYcjHmyygy2iatUQRZv6/VzaL
hMbS7WUm8Nv6jCd9RqRkoWjFP9HgZlvVJKxu47EoYUkb78otyPMpi1NiifYvB80fjhmCKm2bC5JD
PWH8co5HmhtPsrDxS4USjUacbHuLZFOUDtG67OVTHC0+geYzGf8/Gvlkbpp0cyliGAb/2jQVc4AY
GKyPj1qCEL8w8oVb4pALw1Me1mIba16xJk72kECaraI6+stZ/IdVxtNp+VloKg1Ler/86eyUis4D
tONnPU6zyjuYwTqBFoxBMBdwZP76WVMK/aGWZE+pe57jOcgIf60l3dSC3Tsb/M4h976V4poU19l3
iqbNDn3QY1YsBjpVe08oWnS+guAHAVN4OrGb+yhwvbtEe0f8F2171Kzo+ONonY5meNeLjjCoGuBK
ueDEHCwymWNq6BJatM6NXLFPRouSKgcnKpwSPageRZS9thMKcqdtkvcO/ZhJnu99mxGmYJqAgTnb
KXsLFT8XXYWMsfppCjZfMWt/w+kDtE2ogjO9JxLOWF7IMoJ3GHI+7j9D6PoD3RztyQKuFTijfIm9
NDnQ/gpugxiDZkku3Z3Uh+Z+Fmgv+tG8Z7BBdjrpcaCKYhQRr675gggi+Rjo6zcLwaaPnxwqiPty
RK5N4icpn3lBze1GgfeQOB7C93A64k65m+fJeGkLA+XzZHpvQZtgqXZKWkTCsi6Fl72wk+kPqPvm
sxI60+DeuOk67ytFUHpbGSo5uTNpmFwhixc1JU86kJFNPs7ezjM6dIbs23J0Qe9WKTPOG5FuuhkE
YIp3fj1NffmYxM53EVXzdz014L1kXzoc6bsCtOzt5PQxlHiwyVM7romlzOaVm5f9Nq/imXoPPSa5
BFRgIGibTZxitUyMXOGdGwjQyVA4zoC3gZ9lr52W9L6xPLo+5UQzjMfAyhGbO/GZK3t87soS8gxt
kutThssAHCCMny3ZQBhpx1OpW8PPe9fnMDNt2qEJUAYgyE9BGtB6hEC33PvnZsxDWPwjPTlXVvmO
NEIue6KMyQOa4tvQUvQ6Q7SpYZCWx0jpxI55Wlcea6f5quyS6mUOSBcIQYtf7+E4yLZZJgggHULG
72UzX/oU+Q66zeszTP6mS5wlYNzmdF829qkrAnn3zw3W+HXMXuXs5C0E2jZV5NRSnLdTodjjVtaz
Ss1o3zk5UH4kmGh+LOLUKKluvKF+mfgGdpHjhAD/ZfBoueXOmArjVYvK8thG1DIa22SEhdpDVxna
gyoxOmcOrsCk0O6Mht6xF3d+oDQgEaEMnmDb1DdRC/nu+jBni387ETTWt+rQDFqugeVMxzu2CYRQ
Z9CXk7i/A53qoGwVbRTc15knl5CI7EAWebA2arvcJbqd3FvALO5pMC3B0hBO5wkjYGUPEfSAeDgG
c5WsO9PxXjI41n5VVhCAChG82FjL14XVERE448Ky1Qyo26CFEQ7zbaEF8wupDDcawq37XG+al/wr
TNmZ3PEoO6ieNG6zcvya8uU5DLzp0e5ArYF+ea6nBmJeGhb0yE3wvmXPiI6S+GK3sXm53mPrOlJr
rBy3jXfG2LFHSiazARk5OzunTr8CsJY3joulEhqszfFNtAcsijOpDJinja7xJZH2OX/L89KjXIkU
xgnwhwHLiGk8oo6EID3c9eipt97Mn+0NSLWGqLA3unId30z5xUPcZxtljNWtNon5qKp2h7LHaACA
MT0P7rth6L+Ce3kbeoK756K42KMwz2XLcVIKV220BshHOyIot6voR2STgShQ2NCD0GtoqBKaKkl0
VNRd/jjngANcZX/JQSpt2wFvvKa09k2qFykJpTJjC7qdRuO4SIA/57X7pY9uajHZX5n/qp1q5m6P
OCx9k/BY2+V522SXm1UdphLFsmq6ZfuMZmlaC0R46PsRdjdz8gJ+4ysLSfa1MAN+PH1MEMHduUZq
v0QJ+M44f1H92N+bbowv8aWyYDO4jVde3Fw9h30TPMt4Ts9Jp32/PsqsOL4t2gwTflAKALka3wa9
13suMsRz2sEjsWXB49RZKX2h2TpmjEA3VYJJ0ix6UBc0l/aVMHDuBXj7YzRuzNvK6TlDl7/NHP2b
GgnfqMukfexVZNx6VvzQtEP72C03hqJ/oEpXrOF+dutykLSdC2+8GQvBjGp5mPRd8hgDQ7BH/auH
DtWvXeUg2fbelFmk1Gs256JIOUYsZ2+Eafyt/eCLHvcD2CUuPq51h2WEelxuGjypZ8ZywDxU6vou
qjOwM029ZcGzT1Jzqy3uYnhocThdQreeLtd7A7ZjAlczfP9aspuUyTxPtSn4hSq62NmLV5NWlA8o
Jge4FUd9MI1jRQLLyqlRQ9qaDbluCTLyam/ee7gKjib9tbSKzs7klMfQSKujVUEcJ8DL88cJsm8q
ix0j2vZexIR2mspyjrVwq2NuWxylzhxdrhe70uJfo2Sk0IfZc77eSOYGRurpvt424cnyaiAChkBB
GrzPcXe0oy7fJvVHqQ3fAVBzzaHPxh9w9Ib20GcR1BdYP5vSUdvY6sKjoZMeKAuQiEWZ34hFFEUZ
sZJg1PFq+KZZ/YjT9AH8Llm+2bTDg/CBT84HJ7SS2mhtId7wLtj3DWiGS5yKs8CqhGv71Ebta4fV
OBDNj2TA91f4FDBr1VlfCNV80DX8n7S/7tnKwptCkuKkgmv+IFH6s4fUcuvk9t2rwPs/j8tUubpk
TrhcdZksBRZKEpSeTvrqimBvzfK7EJFvtbGvxE0weCxrAEaH+DwJ98fcKZBeJj4npK7MPGHeLFh6
pXfVmlEo/N+wHBZTXLPWpvqGYii5Mcr5BazJXW0PM8nS1QFN2sGcsvsBvAOIhxhuy0ElVrFKFDyU
YvZbPM/TIHxCxjcSjXLoTB9UnPeVyXx1chprDRGFDmQ+mXxsbFklfxYe1Pmgp8dhsX3b1XOa1sMa
49lDYulkTbaWvjKGgF2BpF8b5Dr2Mfe7C3wbCRtQojkDSecFD/Y01xsNWbjfJuxMUCsuTUagYHTj
6tK9QLd0t/M8Apv38kPXFjdARQdmk9olVuo9nkH3lrOx0ZuJP8g0vhaVfqZVArTABf4hNs5M7em1
848IazfDP3EgzRELT8dQBYQUNpiG1MtJq4nG1hMoAE5J6JR5pzeEE7Yyw3Vs4PMRb6J3z1OL8GfA
3bhN86zaijRpyXSqkZJrxU5XiFwZVeG81QYwuKU4S406ooDsRzqT8I6TzZJgOR8aCthN6ZqfWgEi
2pWluUpn74zL9l5vPSpkQ4Lnte2tJbQSf10X7tMAHgeNf8CCUU1oUqzhV3UYWtjzrRMNAAIi/GCz
SY7hWJ6EET93MygKWcgbOoGfBa3kRX/Z9vmHmySfZguwcCRNF+q+QZwJSKw05zu2hvbFHsyvtVEh
MAAqJx+sS6wxjA494r/HUW2UThhULEiuRsOPgEGCJ0q6I1bKMm2Bw4x9djsEpIAI+x0VB3bSWhJk
bkvirvqBy+6C4UhGqFhTd8K9nm0SXb1JQ9MQf4+XphrMTczkk8jQ8dhD5NhVg3PIRdz4QYFBMdTn
Q1v33wsugEk1xffd1FyGBONoH0fOBs8fZvtxUjCFudcuubyh1x+GlkuPavD/zmFFcqSJocChwKbP
KI2qOmaupSEFiY4eyNhVrTvNlkDuYlPq9IzdpNgMedgc3T7EsSfacFiXkhb89Un4KPWx6sKTqUbX
Z3ZTHw2toaNY6TU+1LQ+CuobuEJjJfxehyuw/MIaRN3RsR1WT0NhM8M3UaqGxnhpQSxf3nuUqwLV
dPKd0UB8TEIVw4zsLeJW234zNFBU+Zz1DVHZ7VGSQ4W8b5F9NKBshtg9l2m6F2GjYbjNvw1hBV4z
JGIjH8DQ98uHkCYMFwiqAiYeaP0xkkQ2lJP0I4btuRLjgWASejlcM1fa4gBzG/Bjpt1qG9fr95hA
cXaPgQ5JWbTH6w1zQTxAwts3mtyqNo8PTSctJGp5VmBBZP5fN25xxPr62mjBiCeXR9enKMFPceEk
W+Bjx7isi+NMSNURUP1XF6D3yuwRltGIqra9bdcLF6QrV8nyKdeY2DdGNRdH3l6Bd5JzvsvNQ+Jy
4Y/07NiFTXZMl3vGGPmzjDpy0vo3dyBdhUfBzfWmnJ2OhGLjpchIi9Eb6ayuzyeYAYufd0cJ+doU
zr4upvA4pSkR18s9DzaTRnbFHIzWrrWMcY8XhMSCGrP+0NSvUdWq3c+H4LRx4Ol9v7ZMid8zosoj
TIWI+uR4vYF1FR9V+ZqVYf7zabezXNxNSbMZ5yordp1l4kdtAwSAfa/dNHX6zaAw3TLMcG/MfgCt
HQ5nc8nsiJz2FqKvC/2MGRpy/cjlugYZrt9kcOr2Bt84guQ43RtUcFsxWs56zrQNyXfuLa40bmCw
wuvWyVnWKsFJniLYaB0Cg6KP2TWCI02+BgdA06wb3I12re9kgEcU6ALoUW9eY3CAR8XsQaupVbNU
/z722rg2OhbWSfd+TKLbKTdS2zSIOZo6PBSeEc1ryIzFDZnlHmkpy905tsr2yElc3NjXZwlMw/WF
/7y4uT7bLz8la8I+zIBWBZr07azr0f76vBkVBifF8r91m6R7BCfLj19vri9/vaePprVOvNT9+a8/
f8/P2+t/LTW4Pnm/pK5c38L1P1XXt/vPy1WNQybeiLv5n/emrm/++jM/34mcslcpZufnW/rnByPC
+7ZKWa+lGGL23MsbTjW5b6XiMh1W3c+U5eu9DPfs/zy8xi9fn/vl55ByZBBVi+fr89ebMWzEop3l
Ba6PMXnKXY0p+vrUHGdAjvLyW9sVlMpugB3Fc6zN9eE/N3NCIV3ONd/29S5ren9jeUpu3My8KYHk
7KO6lWtvrOEilfVp0IFPo6G0YaXKdpd2Se6r3Ag2lXLclb7MAlUyWZC2wbQnxMuo0JAQIOzvXIiw
SbM4+2kTAcgtZsjjvXnXTUaL56VQt7ZLJV4x5M5zmjNNS8ahVUHMgcsL73T8IJpb96HBMz51Z/r3
G61n2hvr31xKl0tEq4M6+zF3vrBjI8qKhXxV57ODY9UEUWmx9thp9tGq7txIcY9gBdmnigEiRMFr
Scd+pdmzttNn56vn3ElDh7hVfwtUmN1AYCBbTBhU/0H3nCWUdD3eXGAysZ+DdI+a2fZ1Tz4W2Dlh
ANZ7Squ7eTJ3sQeZqw0hio00T0yjOwF2gmzb6xOGS+J97WCAVapW5sgQOCZ7qhmKZj04OWajrP4W
P45DfR9buCEryKmkZ0FvVHciQd5vyW2ea5C4pvhjGIzAjzoKD9fsNkNr3SRzTVWBxzlQKCwo7GgW
LRjFZmzYIXUUpdqwNcrSPeUmfNv+0kOQCtJ69JvQdTc0I707hyCDoUiiberWP6qwf9I6sA69PhKM
UKhjmERkI+404O58s4sssbc2BEU227zufacsvGPYoE2I2RtBO9L2vfiwC8gj0fAcId96gLGVAxIL
Thr6lKMxHaahRI1k6li1wFGmXhKv456cKJ2EaUiIJGOY6pxUP0orhEFBCbwzJCETcJ/hJceGvRr0
wfG9sGnJawDuMhHPZbQ1F/smpa1lpGdNa8J9G8wfaBzTs2ORxYXb8ZgPKkZHNoz3JsKzOK9etaxq
4eL1ilkHQB6D/NNbsGl7OVj6YUrjPa2nF423cJSLZ60KBsaAgau2s5WRcUI8wJ5Ejneq2wHyhij9
0BHDhQgfvWfLV2iM5au+W2CeTgOKBkhpM9VMFHOHgrCkdqcFRngb3QH+IX6ioJl8KEbDCpBKewyG
e3RMHjsT9gZIDY52Yz8PAog0GI9Jy5C46Jukz7XDjKB+fXXr5LhYTkUMC7jIK/bBcJPNAH33TCcR
VVT0xUkgQWSzGW/MpGlOHf2h1kWZRfgHaHYZok4f3TeY5NmN+w3DWHOpSZkJGrADUpz7kA5Dq7R4
n+rlWTdQfwzSYOmPIrVOCI/Y2bL1fLSv3iZKra9jpg+wAvHwRDH7fVjEhLCw/TXiV1MhLo2LXm6S
ksIpKtmkNiGJFFmdAdjKWrof8WL0HEfaWMXkl1V/J0WGx4YXIRQqOfR9i7e+HTlqsEhOGH/6zBXn
TDAWTnWLrb0NFyUoWZgz/X3RgFVaw2aET4e6jo5+Nn9iGnvXyviLVlaf/aism96YtRU7eRueGXKt
fK52ofRyTiP+v6c6sSWK8ztZdjtVyHrLlrsk2c5zbkkDWuIM4ebUBXJO2TCTpu93QucEwBLBNpdO
K9hZjZrAhJSzn3RxugnE+COOy+meFRAhzABGq6lVfxMDDN6BYSKrfM7tA2jZFdY045hTu4eQRY/G
wAbM1MULYKpgl+NrOZRGj0981rz9NATHusd6FnpJ9Ngp80cgb8vq3CZMkLRBmksnOLmbS8O7Xbi/
+SzZmzU5p/ZyFo1mPR5qZVycsKGI84acGaXj20CoVyUbZfhC3MB1jSxac0Xn3HQOKAatbk4teRa3
P28Ea2Nnep8BIEVilAAw6ATxQXaElQhOr45OZYFMRQKMchgHOowAaQ7WBWVr2h9bhPPwsilkhMv8
Ig+xg6Ggi2mus1Itu0nhyyY8eA2dFfy/6BG0ArQcPObCcfb2VGi7Jq4PXdA3K1W8W0ZirCsTa+Po
RmLz0g6FvcsQYdHaCtZ95EI3KxvYzoLVWpsSGkPeuAfd8D4Vc3RwgoHXygnR8KDZeYbY8ix8aSCL
VQ/F0W0hRepOl2F/TmE/RfHOjsP2+5gP34WuSJJks1PoC85BFQb7xOmjFCbhcaY/pZNNL5QkgEaD
V90m2M5kcmcI4rCoZVY90s2V6E3UNc38Bo7V2iVx8Tp3yS0YkwkCdZ74zHI0DjeMHnlf7kO6XjuU
V8301AasslnUSThq4ReajXLN5hbtjihWmpoF0xyvORapT9SMX3SCNarnzPR4TZPl8VLz8U3RhW3q
uKt6PVzhhsIGmy6JxckzLW/MR96uL8yLN7seylono6UeZ2unAmAZgoXQEVlsScSjxlqgHx4hDI7W
q7uoPZKcsS5F515SdoAhZKX7xqy+xykGOo+0kVuVtm8p6Bh/ovmyK/sFDcGxyD45JJ8ZYRxgUXdX
p8YtvJviWEIDHMsxPToM07cZi/YmhCe1GwlKGCIlthOdevA8fXxpPS4u5vBgzCH6uQRzebVYYoYq
NrbTFywd+cPAAImI5MJaO0VRrEtaXrvSQsDmdruTQiN+GML0x2iEkBNhIKw4JxjwZOa3DFaOb40N
ayy9rr3RzMG2c6A2M1A70JcBBds36bFtnPXQVcFBy+HC44j+phEVe6y7xDspzwt3GZpK1FhAMi3l
gTpG93emFaCf0qxeG32Q3NUWNWwAZN7wSuWuyJ5J7u71WM1guKTYh7DwIlZbvMHSVmKPc6u5M4OH
oTEJkgQFAR9F3KFRKB7Rxqc7t+iIX+q/NABtnmQCFltF8RdOt/qpc3u29TIq4FN8iiHJ3+J+qI96
pYGtWB6ijMs3nS3SG3Mo1SHK6DHUACFHNRqfWpwd3arbNh7czlo6b/kEGRURIF0Sh1p1KtXFxZOH
vQGYrUYrSYJb2gsBuNIxxvli8jEvjPD8kBGfTGCEp3xPI7Cujr5KNRyyxB3uKzsi3Caszp2q8qc4
6/e0oAzkaNlnJyFZm30T7kDef6bdJUHEf6rHbzQk2ts0wabVZUgrowJ+TN5ba9mbYkv4ykEHEMbZ
pWPf0PoBBiyZMihgfDDCJrMttp1TreMQH0aGJBQvRRgAD6lslna2KWBpESGL7zFR6HIaiGvNQmNr
xQEFbtB9FWC67SVkQeLaXwd5p6AEz4cxKXYKfmSfTvNOA1qFjVj61kTKO0PbPWbcB2nJ7jwljc4V
xBhIYZwEIfZcXQMJ2hXCnm/qunfKavawY/FGTAfwfpqXqCq9fV6Jb06nmwcvMW+VSRvBVObWHvsG
p3c/3GTMmyBMAQjsXeuUq/ADax0NUccZt2kC7SwrRpLoSvvQRXGxAyjRI/G3+7UTWlxwgymjn6Cs
vVnunCGIVsxRkgsRJmDgDHkfxxKmaZA7q7wChyMKOiIaIzCEJtPWjgle0Mcl76LJggNSnsMcAT7P
XLJyTVaKsbF3Jq2qDUCL6tCkcE/sYHqBGS2PJo6FVS6QMkcqB3viAlhVbVw9Ghl8I5uWcom6xa/s
PFkxqAKZid7x4tEeX4m6nTZQfkiDbA+sSArZgw1mqRmiB9eKVjqy6lZ6H4YVDIcBxJhsTbnqpphN
30i4pKDKXhPDxm7B5TKq5xYwdgjNRqoBA+5rcCuUy8eZcha5a8CQQMZfBS3Wg+V6X8MxGG4buYVl
GJGdhlkk62HXMGjP2VwQ7mFWVHdUtM1eR6xtqro4jdMNwmkKv6SFkwRxzzdjfPsByNLMVocgbXB/
ts60G8EIbkbw0UntnJvaXiN7Uc96uw7Ic3sFnX3MnOY+WfIDNVN9n9grnoqSwpPm2slNAoDLyHF8
vphg31ivRDoGW6LKta/2+CNwCvvVSL5XUx5siUeZTpY7uIemmJnDhQEX9TS6jQocMIZVPOeFam/J
PDQehvGpSgUGCGQJt1Hipue8YyWhlU9sTD7c5xGETQcX+u2QnSVgl/vQRTXt5iFhs3nb3QfsYD6n
rHHOWjzRwZaIV20T1ShInJsM5jjt36BZQaXDTbTctFbY7RpndlZsG72zp98z9jrlpD6ETQnrfJ6f
qqhLTowopocGCKE2a9QaYDPXtbTe6nYG6rHc0LbbJ+CXK6JItq2eOYhQnXjN3h0zUDg9zbDAb7ke
DA/QNW8iEX0daRPTtR6Y0ESo0hzNa+GkBjl1gdZs0CHxsZrFfWmmJNk6xLXUY8+MfYauVmZon91q
dA/sGCq6ckFzJ+ZNDxIN7eLWKsxp69h6sQPhlZzMqN12qTsfCxrF21jo5krp9Dx1bWCcAw9f1jLy
Dbj79wsNeGRIWSfKPeEdVSQnI96Oq/EjrseamdEMMKsq1I2kYC1J99kMUY2tNg/h1Uci3BkubUXj
mGZh9VhALqtRCmFaOk0Z/g+TFGWo6bD3Ysn+PSCIh1in8BS7xV0amfE+YsBAB3Ra2wuYl27LLrSK
eKcIcNrYcTddTNgqa+YjYHKyoN8WfdIA2mIYZMhvaFE1Iowq11dGTFgYDd/rjXaFFCo+mKqM8/t8
KreEbRtPA2f8TTJAHEl7fbiZYvcLca0fGubNu8wE/k3VdEDGBXgrMEe2jEW1nVPCJqeRxJiyEUyO
azs85F2o1gQnkIw79/VeVuQiBDadu2ki/EKLlhk/NG4pdx2cUr8jLRfejPs2E+CX9cBqZnNsjsqJ
K4YixRvG2I5DwiNkVTO+TbBvN4C/xpuOmthPDLfeJHZ+L+a+OeckWV+CoDxOkyE2U24SN8gq5Bdj
CpPOTiBt1tHr1JJEZHbwlk0NAV/gJmyFktEh7qXJLjJ898Rn7Qzmq1eO6Prs7Eup4Q9Vlkq+0Fev
gAqt69GyDxTWNqs3hj/Q8OAsTLiMUT4+5UbS3JZsKWQe+73dEVbLOnrAAkN3wE+7Id7jsX8qoqja
BJ4w16MD5Vl2rk0QaNcfkrRGuuLp9bk/wm35cHuBeLOGNSfk9GTZuXXou57AhRaxwhKTkxcF2Mmu
o+5w0Qn0SO2Q2nRyFWt2yLh2/mFbqHBLhuNUj2RdkPtYLzEJa+YTCN8xg3RhWe2CJGswLDhI1qmK
0o4Emw75H32tWfDtL+TCpi82aUxaVLBtYUwTqcjYr6tA41YEHgReua+AQyA0iPp1hc7Uz4J5PxTQ
I1WF6D2tNqMbMv2sfJha1ueoE49rr1I6/TKIzTvNgKwe1Nq+1KHyZjSuBPSn3A56kgS1LypX30NB
LyTvw54MqwmI82wZh1KbLvPgeLeVljYng7TbDWqqnIEmQ9TaMHaFKchHWwD21QjjUeUAXNQbYTFs
U5ybGvoo8qt609h1zaXeCVeW93/Uncly5NiZpV+lTXukYbwAFto4HA6fSSedQ3ADCzIiMM8X49PX
h1CqSiUrmZV61W1KoymZQQbpgOP+wznfSeu9QTmVzKNPCh+RbQYOeRHqSC4ZyVBLoK8j/UNWbHML
QEubLI3fmx5Q/sKMnyYVPQ+IYJRYzjVvl/lYkxoAYs0+RdZO0zq040oHAKtk+KXDgdxD/dQ30ION
IGzDgm1ILo+VJX8wD1cDx2gA6Rvx6I8s2YDUfGdNJoI5gms6KVhrqIL8SAcZnAj1VFjwfyajD58a
hkvzxL62x71wUgYZ0+bJJwiDUAayCDlEr5jPsvxu62Z+RAYLwLsgdL6Ja2vfr329wmANqisxf9h7
PQWwl28xCsdzC+1aaagcC/stVlzo00VdBoTVE/9VLxlih8ne8TQ8cbEmfA0tvYnaGA9DqR2x3+Ub
tqpQvmdE4i2GEtjli+nFcWecTVQ5h2IsyKEhpaEsUyY/HSHUtk3NKeQEfIXiHaSm+5AnzEESZmtJ
2libqZN3KqiWm9VALBN3B8PRyfHBy8/yMyI1r3WDRS2QU0wbp6nsLZno7bW3lztZkM06kbKPkK0K
on+qmZ6aF26EdnqJBXF7MtTuDVECR55wR3MWGaab8Xs/6pr3O160MxjvxdDk3djXG8q3qNI+Y/BI
bDnKHx1Ne0B6R+gpJHRkXXxGYufsbCv9MVrrqEuPoEhjubccEPs6LsKd6YSful4+hOnvuS2D7Fln
T9bFmH977mpXUcVBK2OLPAX2LwUMeS+StXLqrJRCFmuht0SlyXO2+MmelyaroHwhjIhzm9wegh9g
ByX1dDHkBzMML6UQebPHwyxb+5hpEvillXJ1gN97dQwRBgP/0V2M760NnilR4+w41UIi5Ncg4Q/9
oYFwToPOo4Q68laGvzQi8G6qSbRu2jitX9ZpGpDlDksPFCYzR5eGGoGqi20kgsiOSNI9ZPn4Dep/
corkfKtL24vapj7nOAu8VFRsCBf6YadDhjVaBq8x9UACCPZICs5XqDGiMTPJVR6tfWXDoxcW+SjZ
4BIK4iifOUZiFU/rjpEj58EwO6fJ4NczJ0fgH2kk4e4miCdWjg/uDJPMRtLFhDbamqT1BDbLFuJE
jlFBnhuhuxWJICIPUsZ+u8H8ps4E4DWTdDGwjsSKmNeKIYuh8MRRlFukWTAldJc7QO94I+ftmwFe
7YixrwrqRRVexfppMgULfcCKqEiIFYxN6Z5+f8hH60fNbI3ZX9LsGF4kB/ZFj6FTmzDNjU9qSvUr
b80bQSTxNZ4bZ6fFycUexpTzddB8RkJEjob0PzjOuMAdKUitK/bMW5I38PrXZewnItmsS1qv6zEZ
3WHxjRRMeXrUYe42WZcfIzVqD+Vk3YzSngK94aG1ZA3rPY8jI46GTY7O40tSrvWt8xbmLcX5aGTB
BGTdK1yF9LzZeEntcl/03Xe96rJ7zUgoYF2GwmMwmmvRt3eKqhnGb4GUoMxfS2qkOZbGYXBJCccI
7oNxpk2rY3IPkxHyesbAdHYw2K+peLHU42Orcor2U0hv2FgYzLuMVmDBhaFF6bEBaHBGMrdbRdx+
OUXOjdxj0l+nWt3Ns/thI1yDRAlyz4S76GPd6r28kvtGr4zTNEfWxqUXkynjtwwsAoOGUQP0SU+z
VOrFXTTOQbsOiohdzJwp6YbRGDArNwu6yqXVwV/ONQ6frnmYi13qQnQ3G97lXa0zoYnL8ELo3F6d
SDjLqaUPQ47LXNQdeic9v8ZDruwnoJ+RRV+upE9zZZfobUArulgGYwLPd3qk5UHBnpIV1NQdltqk
VVYuadUZnqWa6dbQlvogS5hVDhavLSw/IiPp25pJwAV0lMdCm1tKhZg8Krt6KGrlWswtQEORdVc3
ikAf1HF+GXlfxsakHa2iQmwyhYAQ0MLFGdBmE7RmbiXnLKy5PIPUg7bMeVqVZKP+fvA7A92kvSbx
VVLXD5wd12SmVFThS1ZR+mDoDH0Xc9jmSjqcuJg2txCguKiu1X2d9Rem8o3XNq14DgXLibjVn6uS
GiUcER8NGZuhIdE+YVWXj4kNTrFqzG8OgxZY3x0/Ev4Ov2wK41Ud9nL4KWtp3htDlY9OKu9EYqeI
gSbIhkaUv1p5/LMSYvhZVcz3rHll96GHJdDsoCfLfB7WBOlOn7KLo5vB4hKgyzEI+BsUg5+ReXTs
DbLI3H62r3GGpiSMKpJwhn4baU1+IDq5ChP93iXuU1ws3EQq3flMbJyHQXpGslgYV9lyfoRkuz4M
9ULqGCCCilHeQ7N+mNUixy3bTo/mmr2ujqr5sqAaJ/TsFZ+cu/a4YDXG/HGujWlPlNSvos4az0nt
RtD0Iygy5+lxdLXoSsZHwbrhqQzpfBnd2CeLOecWtj2AASNOPV0tY1+JetCGaWcdmq5NMAHgbVtq
6v4WLW1KUYsODpS3KWnq9FHBxxtlH5qlPeBOVgJsm/FObxG58bj/sLXFoiKv5CGpxmgrkzbzYbUK
HFQEd8HkNJ8zwgtr7u/EGcq76fbGvqGP3pAxcV7UQX0YJx4/gETRrC6krhpJVhH0tApbTKdntbqE
p6Kt2bIsyRlDY3bVtXPUstyupFEgIHFvEh7gwwjN7ZgN3HU4hrqTI0L1Mphld9U7orWb6tmwFMbP
OHMOTttS0EjL020qLs2NjJdpdp8Y9svj4MRbE4vAZq6i8BmN8Ks5OmSLZk12akSY3/SON3xluBDz
4QCzdAvTCwGGDP90DLpTTLI9O1p6rHrYF2T77PpU6rdq+m0KtrZNn4vzJKLu2qvqReOZsSVpWvfz
9RRRcka3IkpQ3qFtGllgWflCfD160qdIqdTbmuMkiNqW+VfGeMoTk9o9dsNjJfP8nGMuoPHMtHeE
iRi4tVbiBVvGN/rFYbyEtel8MwgAZ/vDoagx/qE6JExnJqiFmWX/vZxSpIuiNo+ExH3QEagnveVM
cBPDJ5zgao8Q5CR6cq4KD6csH+LHcTLulUOtZ2oxE5L1g8OCCuRGf0s5vx+xQdw0I9kIGCFHMyXm
MU215DQQlOjJBq9NZ40bWtaRu5YPkaTfVpZx3Od9HwxDph0a10qfIB9vhdr4Ns9FrzCG5SQYYOxn
EY2MZIrjqGALrF0jem0Txq5RQZwBVx3UvmwYQJtZ+ZGHFCLAOpJbUfZ60LEdfWW3jUzvxmRPmNmD
XiC4K0i+duz6tVijs/AbMmHfKxiWoAqqLyELzV+V0XAE2taj6Jn0DZ3Kd12pl2yFbtlIMeTIcPZn
KFFbsnqv1TIk1E+06FVWqxeVWf8myvpniUCZ17VM3uKG8U7j4Bcbiesxtdmgo9U8iyJ0APd/qbO8
3RaoMtlDEUanpVb42BbiuxOJKojF8Kwr0UMbI7jts3IKQE7StIX8Na2Z36zZIeg3hFTP1ixlTpKH
+zIH/AMQcLiNuEtGfAfvomXwmWXJTcNtyKJEFxvek7g8wgPuv53odPGjx6cgQj+rmE39/pBamn01
IxPkKvkt0VZhH/Sem017Ejk3vJaV6rtsSZckuco5GSPyvh4sfpArQ3GpkxTttmURYcnNzbA3e0VM
lQaMD2mpFnK86i7SAJS69efMimhONPUcp6APase1jrqxrLktAn1nx6reKIwvB6nQC6EXxFvNVuMR
/kF+cD1OTzPprCdFhj8nxkFPSZguu7pEqOD+nleVaEzLOiYVd/1X0XbF2Zl/2bYyTVvDQNkJVEbz
INyRTy9X10GSGi/WMpINog/GsQsH46XR1D//VdScd9Di5l2bD/1eJXd6TVgpDvM4YxYooo+5N5KX
vH5ya7d6HfQwehqNEc1Fmt7cEbIy4IOgjsM7U5353BlujDzPtW9ZGcav2u9dRD/VxyEsPRff5z0m
3gf6qs04JZvvWcWkDZPZqc0RYdDmGKfRxhIVuW3zvoSssDAX1Ee8mUPQtswcXNRsgAV6d5f1tNAW
IuxylZcvVjsF4NId/CV5ebVmfJClwSZ3RmruD4AFCVDkUG2sjiTlqvjFqMEJGl1FwaCPBujYlrcE
xcZmIriUQTYIVKaapqfKadn1Lr0stfV8ERT8Xl2NA/UdEY+uZsqHYaHlJXpbf4U//yp7p3/iB/s1
ty3cf+Qhfp/F475EhrZpJSHOyL7JohcuC1ZiYB4yFMVO5kni0E5DRMFbdP0vLicDwogg0znpjV1Z
EMeMJst4pNM1H2kreyw/pOEp1uTLqcp88222iuzeREp7p36LNqqSx4FVUx+NJT32uMjlak0MyuRs
v/WG2r8gsaXFtYv5xmpHu4Jg3/aZnV6wcFhsIOePVkjt8vuDMmgse3BfMr/gc6zJ9kA7yfVLlhPX
Kj+i1tOeQuuY9H12q7vQOIXFxDNNo60RtnFftGfpKvqb9pV3/dWZ3Og1VvToAaLI2yTcmkQfu8Lf
Fo8PfduND4WznHHAhu4R5E1qbhbmBrtypkRdML6yJi7VXde03W+iwUnNgIOnRic9q070x97Mv6ck
jyGPqo03dFIxIrtnOdCRpETs7ipjaC9xVz7YJtBaGgZEQPHAjGdJ25MWKceu5soDTXkTi9bvzcEG
oWgP3+gstAPGMePEyC7aT5NW7NwJz0ybL6XvogNlcEIY8kSrGtu+HoVEMOCdw23WvsZMxT2W3d9z
Uyc+oX8UMi58jP+jv3T9z6GWT3OtOdvJrMYLpIrjUBkW8LiI7MNGPfUAjzfWTBoz54QTrHnAfzNc
/ltE038FIv1vhNP/HdMUMir//H9ANIUKqGE+/ddE0+vP8f8cf7bdz/kvfzJSDz/++pc/v+xPqKlt
/OGqkBFgOBgwtX+zS8efnfzrXxTb+sOy+Dwlua5B5PxPqKmp/WHgU7dhBbm6DdUFcEhX9TL+618M
5w9Yd7aq8l9U6IEYf/+OdP0TQvk3Fi2I1/8JSqnbK4PkHygKsJ1XRACOD4dUc1Nz/okBpDeUHUZv
tZTkTM7jWbkseAPYu00rpBJQaRclCKVbwnKaIr4rLVl7SlIUxw5Sfp+FzT0iSbePAMOlknCnslt1
aSNUpQw3zmZCdkG6cJXuKPm1jdOLDxM5xylM1GtbTUwj58U4hhazJHyuFEmiDoz3dCzak9tVAHOK
1b+10tA0iXjJ7F0OSn1OyQEz5ufme6iln7D30luHjdM3O/taFgu2yDZ71SuYNSOJqKe8G6hP0bx4
eaooO0g4ZtDn9aPDNv3qDPndqZcLurMuaKeoO0Q5KkRVfWWBo8ALRjYST/OvhEirgQdMw/Gi1xPI
b8U8ShNdW9OzSogIkhoSN7z3pfmljOlHY7hVUKnO8Nik2bZuZHWQOR0DC4Cln7MjRTvLZh1tzQWJ
KCM4I72w7ksgELU0Ox3LiGyqcGdWkXJozfKeLig6GujVvmW0xLgQZOxGKD/baHwh4bbYU/k44VgG
+sh3rgVB0FGRlNs5IW2lqtTjoETvUU1ccte69xY+7Ca271WTEvw7Juci7sJj0yBQj6nzagbLDGq8
JtEY71eL9AmDuFMndRsysRF4kPqZalitydqSfkxWzeC6fJoXcdsOpKHnEaiNptM/zKRE+GmUXj+n
ezma/B8EFJtOspJ2GBpW6biR9lTs7JpvnofZKTfENwkRF++RV42yeiKEh9etGAyPba/0EXWghlNZ
K69fQV6Z4qchq0AnBXrnpnwOik5HhEf3KOW87mORzFCl/NbF0Y9FuNpeVWXiosTMG/k5MRXwfHXN
/dIvr2XMSMBacp/eFCoItp1nqvnNmIQXbbEFjYE8j6NWEV+l4+qxQjT12gBxJRuxqZH0ONllgAsI
U0HxwoqEBBk24il9L8nYx9lxsV4MGr3VyFuj5qZLNAMNWpKgt95nS0OcrnXEi/eqT9xq1L4B9/DE
ko3zgiRtuThHWaTSj5bmwFDeSyfXCdiTLztgjbhe16RkjaDFilhmu0diPRrKw5xk7+XygCPCPjHD
w4os8yvCeUa+nU1wJXHamYukvcHb42P4/BTivYba9dwrb5YGiIKLuhzNXuGiCmzihCOfJ8mLlC3x
O8l0ytEYEbe2MwnlpgHitUBsGWNefG3sjOxx+r0JMMJ+qhgKiQa8RaW1zxg85NkhoYJqiokh6+6b
jg2iaLUhEIW8QTbXg3DVe01mxxyrkKzpcmTlMbkDLWIs1hXKxjUmZp4Z6TlhZQTsAZmbc/OsHhw8
1wqaj31b1GeFbXM8xIDOjMkl+6el92dsU1fu3sDaC8LpQ5MW+iYeJElLzjH+ljM/CkPgx7lAllQ7
ZffskFtno27xNHvI/bCfq53DJd2SePZTVLQPqaNys1j8MamP1i5ThBuEIFeWabyTss4aaGLREeaM
D7HF8FjsWJ1pQxnUZn2bbAyqU0nI0VDknwl9PgHZ6Y8qylLPjJr7OjfdYAuQ3qJyedOWNGKuAqkC
XWZtWtbVO6SDg7IWJ78iZ6X9jFxneIP7mTHZYrc04+TGnmfJKK62YyRF9vCc52ybcqNG2c+ie5tX
zqsiRm5RR1so2P1xVH4SPP0SLbOz1ZQB5TgrJvzRwIntIGqqnw49KslE1klXFd+Jk09lIvhZxPle
ZrV+EJ3G5q/KPluiMpMR0dGQGFvSKQZuaG2gOuMN1OrZQ4UXzzPjMFlnTtXW6p1dlkwnZATY2dY/
xLi04BUq99ECCYtIDDfILCaIbN+31piafrofUCB86AaRfFHcs2CfUSdiRbk7fYnSzJjPrsGtUFa+
cqDfIwQNsDBu6Ia0bs29OmyPVzcOq5uqDtHN2QnYNlrOvOqgwSXRz1Sp932/PlSTH1E8XKIaw56i
qMNW0Sq/c2bpl0oxo09EpNNNjGoHtCbEoPLYUpihlVV0zVTg1yRrWYgQnV+JrehngVUhWErxbQXp
nxut03c5PQ67tFC9TkkTgKzrsBMYsDZFrp3DZMHgZgxI9XXZPOpzAiGM2Sy+qlvGfuPBHpTkjAkn
iBHfq0xTiS1a7NvEhh2Yw6CcnahhRtJmt7arbcrkdqNUShOYkUIos5yvrpE2J4vFDPlEzo9JMY6R
ooeXWcZTAAb116Kn1jks+CVKPQf9mjS4ZLqSJMGMR5Pk7VnqWH6shMlL46AYraZvauTOO0iu622w
L2KJHTQNsVKVmWeu51bvlDs37a5MA6WvhPy5ueFZZx8VBelkjDI9Fv0qh2JcEcafnPaDxwqErNmC
mNoW6hRzziFbiHgZ2OwuapPt+pbwJLtKnlxApceov/RzhA3aNfmFk/iFdiHeFbLovUjFUfP7zbgQ
gEvlDU9kDP2pYq9oObDsMpPweFIacXwujK20b7keuYHIXay507xz21e9U/BcuirYY4hGVcujRuXb
chcTtplMKKzVZa+J8IvBt7opZ0RExuiEGwKrCLbB4UxCKqxUllx7Y0iepELugdE/Iy0MiIHUPSQL
kqA66/uiO3eOoWFbShZDAACTbd9P5LDD/djIbBi2WaP026Ycdd/ptF8czCYYhmvaz+huRX8tUm0/
d+TTJVKS3F603wxDcmPwtGVmDpQkm9kCtlDhZ+2zCLO3CpcvecrIyDnKEITIo55MJL9QIFkjm/uJ
09zWctSlKkJVTBVHbdUVY0XahrOLNgiGRpJ+w0jY+OVqmZV9fHfN7mrMSbwbXeQkJi+ux6K62qCY
nwlGN99qBfUbsx0UBY5lHSbnAXM9GgfN2s0x0r2YYHIectQmYCp4MPixq/c+bl1kGMJslW08q/DI
eJ1TESG0IC3wrMyCC9qPKCNFY/gIvFBTJ1O7yaukemBqG7JJYpY6O/LLWcxngbHgkX3kru1S56ko
nys5KxuhJ90pY9t2GqHAub11rjibC87Gp3LBSmCwC4TlnxsBwqZETd1NkdjJI559AneyhScqqmSz
RZomwvHeArQ8Z43xIw3L5TmrzvPUqXjqjykeyfvvD2OdvswATXDJdsPdnErhceAO+zBqch/AE7mu
S6gGdZtWXoLAwxJ8J2nW5U1BumVVpr6tBNK10Uh4IZqS6UaNUoMJKYc21AuOxOqKj3zlTMWNH1uT
fVcj3T5kpp0zqs8QRC3SZtauWxfZLN/EZLm+Vs44I9lBPVErs5oqrLtqzdY9zLKdCiLy9rdPuTGG
i1EtEciQOcR+5p6RMud1TUWSMV37thsbPZgVZfaNHA53H8vpRVN4+2p5mO6sgl8hnswvC/A3Wz0u
ri4VfouvriYIVJ/0ksAkdnVRLZKrW+ikSm7SwV7OWXdMFoKkxARtbcRP34NMIoGTpDP14NjV4itc
t80ZTJbzRPQlgeBieMnz3GZA3s6eURN1qJu32YbM2I9sUBflWGPg8cpIw8ZiidnDVn0nz8VzUb2/
iimx1zgBUYINRyjGsoY0zW1YJq/AZ0lX0kcUChia9xxxyW4cc22TVNrbqJL/FY9AhnQ6gLCv3gUB
rL5icJTEg75fV1hELLGTnjZpj4jGPZVFw3JTcw9ICF5G5OJBJiJeAlZDKDQKwStETmS+L1u9v9Jw
3Mqo3xWazaHnYpXpOeyQ1eLLcgY/rXs0E4mDeN1kbS0H+45tNt+NCTLoRVZNYBURin13hnShfcJL
H7aFSUIS8QQVikbz1PO+kaUzbaJ1sISBH/+ti+zTI7c3RY6cUiBWrHl5sAKXSVj6TMLx5gnORDqC
TlWn4Uf60YmluFGLMJPmZnYQ1VjGnXAQjEAIFrZyrVAGdPitbt/Lwm0emgU6bmx9UpxL3yT7kkvd
HzN3/Oyy2rjxuDkhqoS3xDzPEw7oE7ZMSHXs3aQJht6GbuwHRZdofegr7ewXzN2OWELeAoIkGzXV
A8RPB9h9UOHcNejPcH5agveGSjdZkPS47Zp67ygOLiyi3BO12E86b90JRkBsEKX7HlnmBXgHjFYB
eVyiMteiedm2VHGwF9JnK9benZorUmSZID7OBhASmZtwiC7lAo4nHPLnkOQfpQ0/HEGzkkzd81CG
7bab5Y+Ic3cZiSaXRVljW9PfnYYGNatF5C9TjfctjrM9pN+PuR7oYie9x7sfLb5lRo9Ckf3WZdfu
OTITXiLoItTcUc84nmt+u6jbNDpQ92SBwMB+4tA5uzyKjKeG2oRjUN/MIynCbpT8qqNqp3cLBI8E
xEmzEijjHzYAqUDm7Gex/kz7VJjD3uYn3qLiGbyQCSi7CgA13gSrozUZfVmVbfujOxYeYJeXLHJQ
4WftYVpwEifZ6J7aCW5rH2Mf55C4k9cUhKpB1pZra3tCs1j1ufXJjbBqaIV8GCvWrrgmRBLrVxNP
wj6roocZ3DFSf3kJ1R7cAtleW9MEiS5du3gYF/HQMMDnRqm+Ux58ZbaeIZLexEgW7Kla9vZSn1S7
u4MjGT1KODzFplJjy+2lF1lY0RZTeYUZoARsQjGONDwuEj3mxC8KjjlMO4SxaX6aaTwkO+TTStRl
XlknWaBlRe/D6CzQxEgCSnX90i1JdrbaT2H38mTG/cVonGOS4vMsdRFfS70ffarD5uAmPB/6ZnEO
QGIgJ5Fz4tkhJTUyGvLiqfIyeREgGmLOowN3JNRYoC2hYoM21sSh10KMaRrSlVmpeY/27otmGs2W
Ausni+zPRZmyw5q84Om8Y7fxQBU2yoSo03TIMbeqd6v5cloT5sfSo7Jomq1AikiRwA9H1GZQdaIN
8FB5LCE35kKkdbTA40fzfsRBUeEsMvRdRkjhJuqpGs3QZKZqdo+Rzu6iadFDJkHNGsRTcGjtBFmZ
ztPcdwIfkE2AGpzbTR1Pmxh9EKGQIEuGpZMbXJo7sUQt2i+/BhewmbtTnvEopwrT1PtcE8GjQ+sa
RpJ9SDW1czxyeHUi6pQS3lmnXdBFarcrYZ0BjesrJ9evgSzGjZu5t8YgVBwK4SbteHNDbWVENTKn
gv+3R3Fh+BJvDUAO87lowwixHyX5osaap09veayqQS+nQNOYoLVkWLTq8tPU4WYmIvkIKcAJHkXi
uMzfB1l1nmVwsN9YH31A85QbpwR2Y6xJOlYHVclYzK+BPhzJCNHaaDY8Nf5EjQh0yZmUbY9rD0Di
lPsGSKVFUhrS+vkVUpHd0D9YNuu8tmLrNaV7jVKIxMxO+oVmPZIaxLs9MwE6NYS4dfQyPaXBpi+z
8Ghl2IEr+2Ox1fZb9lCSG4BuvGVhJHq5W5SvWDKW6qIPzeAbuNT5QcmqDJhT5LvG8vhbhziwXV1W
45vQBc1BxHLLaUraEsZZuIhclDKWuaOj7DxtoWgyOtUbkTaRlpl+LjEts64yipmJZCoFKqgC/fY6
X2OMVod3ouZN9hQFOAC6uLTpna1iXEMOs2CJ5n5ryW1u8jr/biWcLuS7UjHGzYtsV55TZbv+SOxx
vNxGnbGNgioeeYnDsw98ewf8JErJLaKaINkX0W291v11CoJ8acIT7Zm1CyVv32bNM2BApSLf2BSM
agq7rFfBKU4Hjn4fWiaJg4UYAG2aRE+QwbEGZJsxPXKpV/AzioOdPyua9U5yEinWJHyAuCDKWujb
aB1VzkMbg7WJIqyx4tmVGSCiEeFelDfaPjKb++zY0alPi0f81BzbMUqlCvXkNqnJWKRxugzVDKcn
jL7GHKhV2OXPJvmSJ529nhTjuUfkeG5ZtBN4j7aJKckCbYmhi5vF81NhJG99M/Bb0mrgMAIbMjmn
SoClJDBy3PUamahhjVOugEJs1tNzsuA94x4BjVSeI9gzZFdYp99j+X9rg/E/rx3+L/YX/2oV8v9i
Jpuuqgz8//UGg9+ljZLv/7i+WPGOfM1/ZbKRRai5Jj0b9lXTAO385/rCsf4QRAuxCcW3sYZq8Z/+
nsrGLuPvCwv1D7IXyGWzyKohaUD/d/YVOsTtf95X2K7gf5YqgH+TBMPf9I84bldnyRVWTr7nnv1Z
pU1Bcc3bqflFvtVxooojwCx7SYrmrILwmVeWj7NSffJFu8y/fTj54EdE6DAkhgGUrzQgR1ej/aik
tVeEth+2Lu3wSg/qRu3m9MoVruQq9mSHV4MaameVpw/woQUIkSoUl8jOIdnlzBYZZpuY22EWdcwe
N9rKMZpWolEL2shYGUf5SjsaV+7RshKQDFBIhf4+AkaSKyGpS1lpisp6rBV4RVDCkIsY3YVpkrNr
V8YSX8m0LE1h8xM/AI1U2cSZ/oNnY7RNFwPm1T5WKUnaTL+WlfmhrTQnsXKdcIXt5lT9bubxY5jT
5HcrAgoU1LwyobKVDlVXDoKiDiussOnkS5+gGOoH29ICOEKYHeL4GSXHrQmrmEq4gn4IiorQJUTk
sKnUlVIlUVZvcBAu/JQgrFaWlVW/9CvbaslO1cq6MoFeFSv9alk5WPT4hY/SnSzlqB+3WOBvCt5b
E3xWCkaL2OMgo+/QWYYnzAwY8ZWbeCVvGSC4+IfY7lsm0PIzDm8KbdnyWj2qoLucleHFQ+4oVqoX
aOrBb1fS16jC/OI09/oWT7wtYvgv+NsBgk4bKA0/cHJcW9BhOksjqRyJVw0MwGIWgDEX0BiBMG9l
5HA/CDIGLEpDhNqKrB/wgm/DpX2kRnsLQZfVIMwSGbLmXqlmEGpbFIoCp05/W1byWVo4T6M0vym9
SkFYMd4767L/UQMmwInxhnv0DOmQ3RtINdEZWEaArBUdsLWVugbWaBPObaDAnSBdmDFubHIrZE86
wDboZ4GJtm1gZYd3c9lXoN1kSVk2TZhKsTxGJ+YtPoEl7lauTDhn6A7DSokT4OKsFeulzl+G9XPu
oQBNser6QIY3GhoZTPK86iRWJztbg1XH2PowMxnaMIS5ECSFHagPtV1RIkumNyZIuJqf0jgtdkkX
xpeeutPM5v45Z8kls2bPg6W4gYyX+iQJ75ru04AYXUlpvDtE/8hMw4Plhu+LxJbszPC8JlAlDYgB
J1XMEz3FZRgMOnqFbALGJMQcYC02InAemKIU+LIQ+xTiBTdczAYYedD1veurZKNiJurundPHhzhu
5m3Zjx+aN4fEuWeycSjQ0YnHorp0mfpRKpF7wNvzkk4G7botUNyi5eX0O6eMWauKe5d2cgm0YfkW
D/AI4qE9l9Kcd104sSwcZ0+Cr60yMA7guTJQBf2e6HDFD3lK7Xq7uw1Oou61H8oM1FhmkQVDjZzg
PuE8rWLce+RsnEq5/tL19OiU6cj2dBg8/sA+Ql2/V4RDTEzsBqOmKVu17xxPj8eIxNum9tCILHfk
1NxG8WcCrsCrp+Z5mp3sQags0+ApHVvbqm+2NhC5PMFGSnEnYeVRNpSbzU7Y7xmBYVdwuxR2wCjd
xDq3VvTVMW0MoEu+YqgW+2rkhY17NolNBGKLdwU5VybDOAfMwq7ArERyLmCgoWHvx4piO+n1t7y3
rZ1JPPIpx63TVjrrki9zKZK7RYzwopFcIMaBwb+GkM+cROOz0l6hMvZ5VCilBH4WPD8gJpXspNin
oYFrWyy4H9vWbzRB2T+4l5SZBl+t052sbiM6Mw/PH+LmTLwCg7K3BQ+aYXUqdXq2m2TcPlWRdqCu
mny1zjtEXESlcxaeugYOBr7f5kG02r6LyhfMuOEONWBgiKk6EUByMOPkgwOUNdQSPiVjsdE1e7qR
l7WNF8NFlTu155GN9WZZAJIoS1m8yhIzjDpdUvCWD5rDgeK44VeRKvz9bcaSo43/g73zWG4dyrLs
v9S4kQF3YQY1oTeiEeU1Qcg9eOACF/7ra0GZXWm6IqN73hOGRL0nQ8Ics/faiC0/tQQqQqfQhjui
FkvPMJ5MlTzngPY2qoiPKIHwzseYiX29z9a5Li8eh4FJpA1kdOj/BLDuRNzNDVxhrpUg0cMcWxhh
IYCjIGiQreuSzvBNI13pOoLDYohqb0DttguUs/k2VMNb5LYl2Trhczc2h95npIhPc4Qd6kVLYRBF
3ZjaTUzs7epQx/9e3aKeWE/fUf2rzZjgjCvz1pWiOAwNv6oRBVjj3D5aGd7MWVTx9FRq+tWDxXaE
5gksZKjyrfSnVZlMESLdbniNpHHihqaQnVnxYZTXomQniRvDAJMVqKODRErNzup0YkePdFddonJv
BkXKlTQlIAhMbUbye2u2MZA2dIJWU7+JebiHqEonE4/3rxipekMVXWA5nE026OtGoJxWovzkXuO8
TK79NJqPWdPNi6q4WBemz3AGyITp1S/plH11FnoliCTuXKPvJm/aOPDicCQzNs7Fttbdb1XWUCXZ
uiaRCbFPMuQFFnbAodEwUIks+NijTbZsqAhhl+N0lO3a6rXuRloffpvMv3iRZJPtD8nWN/BEkLC8
yvI2PaObPmGg8REv2SaVyHjWZy02XmXtUeeERoTUvCUua1q70ostXlsyKrzR4oWFDApXE3EdoFf2
zaQ2uClbopYOfC1k4a9yp0ZankRsj5v9mAjzNNT91im1bcBRta8n7oGdlsVnhwCkqqv31TRbP7md
mASFHoc4oDp5+3XspaV80/2sPZvzw6hXHx4toAHFRRIj0Jkp7FZOWok1fslcn9DpWjOWOnRwzBcS
5zBSEUws5rCcZJ5tMyN5T7WOC4lTzvclIM0D6pOlZMC3ttKoRvHlsGCiRetJ49ryN0QvYf3cRn9U
8z76JMrovkJc6KJwcU3/lkBmjCw8Mqwit2U5I0MjI1zX6aQIa82aHdO29GLn29FxMQMXjO+cwQKg
Timi6wilu6RjmTtoB3ACJ2IypmXtNvUxLd2PKMTiYUTze5xm8lgBxK2zYxBCT7JNrOJmyKHp6tJg
B5r9UA752OUqDB8pm6O05sWYEoOb5mS+1GbRrRuLftbStHbTNJwqzP3rmqjhRoo9vtsD8cLdHzZz
K8NlWVpEr0hyDBbuCH1IeqDGKh1sswRzU311w5q6MtjFNnW2GfRy05qyXqWF+krYhe8sKeTObMUG
r/Iu7l3UMKI/Zf3ZM5zxCETAu58PGbS/gljEW19hGKymtF5pDqQeFhTVGhzBgbgj7lNt7Bx8s+bG
3GW31mKcy+CSYzYMT4NLqW8OwbZH2QLXE1b9mJZ4eT13I8eiuNZFsko9dY+fR11zsy4vDVg7ZHpi
h7v80bPaxxTgCxIFpiKYcSvWzO6wMzILVIDPaLrMGpYZbm0tG363LYNa9Cat43IIyE88qukRPSLr
rJh/BqhMX9tRupbkJl98551NprsKpJnt3JxBQKSGV1ytd2NuvokZN9P0UbFMupTdGowaTw89OLPc
pLt2MpZeUNhrKbkV4Do6GN5wKXMWIt3oviMwXxoyT7dM0C9hk606g2Ze1K219Iv9QOmi5cm6iP1b
WnQf5CzutSiALzwGJ8Idf6Ac7KrquTL8T7fGv1O02xavS9p7n0Ff/rBiYTv75nstAhHywjrajefa
F6y2P7pY7DWMNkNo7WPhn6hNL8yw9kHgLLuguQxDv6sjfRW6mHoZM5wsioiWQZSHnLEeFdu5ftvE
3rLS1Fab6k2jNdvGmZ7FgGqoTMyVzg4RJotPoihbVUvcLBXMuSvup2inlRc2d4OSALBXsLO6aCNN
ee/lziN32gZG1U9H4Q1cTL2QJrapWRfBBQ6OMzvNbBiFEf0Hz6c1TnIlRfU8/yMTXbUn/N0wlocm
6W+VHdx5uYhXhW08MNY7KhOQBIondo0Vd1rLP2YjiQUjw9be/dOy7ArDGHQVFr5ZEYyjddnp7UYy
vqkme+PV8qEpw5e+vg99rChV/tiEV4FfESM77N3wWFn2j2NflcUSf/6BlaV2Rkff4YM05+uiw/YE
yfUZnddu/rk01IvUUKfe5R6vjdCP7Iea2eyyM4pNr0XsdgcHa3cv84VrBQvNC9Z5D7gMCs18gmD7
ymeP98oZ46Mbx/uyxMAYhcVylPGOZIEVrcc+hPW1qHQ015PtbwUDrMmMTznDvy9g7rGHQ7ZI/WcW
B9DojbdBqde+ViB22KBUH4iynjRAxenNDQzzLDW5GcXwpfnjfvLebdd9CaIIuXv+WLTxDfvpu7KH
s0Z1HecT9kG5tYdoJ1X5aY36FeEU4nUKFrBGnsPS0CSIpxi8R4BR1lYLzVfgqydntHaJ0e5Z+ufN
TMOTFwr6tQdCcIHEYykNdy0KtsJdtosusubmOgUYinOWaRpGMGRuezqybBlqGOSSEjgnTDbOhqTZ
QHDQzPyqAo4UaVIe6pLmwRUVYg7/kh8ENaVb4iL4ncaHCORwT4peW2i3Ts4npHlFHQESXF+QI7Bu
yxRU+7SWjPswc94Qo/NiNMMDsY+P3pTfuSo+OGm7SRpzI1px7tmsI2y/6PDJWXLlKE+0XeNV58qt
FgZtmBPHUMfFHaOBl46lCAByfFYCboltHXIVv7Wpfp8U6JRmt6vTHBJh3xytfVUpfByIZV2nfohI
OiJHOfkOm/FpOPOX3tncpQcxs1Ty99G1ztronYVd/aTDY23k1wpPpFLmIZyeGh2xJNYB6ruF7Xlw
CSFSWMbVd8InzVX72E1Wfu4fypYjDcQPtdsmyRmYAw7YZnl+rQdvF+JZDIvUWwb2+NZFye8lswDc
pzL1pjT95njRh076YpDviEz4gh611h3rIQdgOvblpw5kYUTjUHfq0TO3UZpdfBz+uhssMD+xDcv3
nh3fl0U6N4x4HdQf4iHunTZ416uF7w3vblM9s8vaT2zdysZ5rDPnu4lgaKGueOpy+wm40LffaJ9h
Mx4KFz9ZoK9K379LoM04PUCAfKsnhOXNBwswp7cygTboUbxFNsAU/DB59MpmvUBNsbCIeEJGtx+q
8IS26Ci7XlsOPRDoSXDaj7mCMOKF2NL/mD2nnFvpL8XAfCoVcwU857kZr03jPeWpWCvNPw8UE4UU
rz0bGq5py1B25za11jJ7a7Xko+A9Cfz0oS2jdeLrd6Ndskn0i22rIdvQ6dFF+8AFg4WxZqw0Oax9
WRw0Z7g6KeCDPNoqq9rpzbhNaCyshCWCHzwkSbRPbGMbmuOpFRzaqNpFex1wLUATlYQDuwhLlEm8
axbv3A4dQVoxQ9DUUbPf3TODxotnUo0wHAPCF/cQ34ksrmD+yYyUjrSNvmvoJVUHLxsgH227DUx9
QKdAtVRl3c5A7LWw2/RWcXXNYc0sEUsvR234zrPkWUZ1sg093wCKgBIGkspIevCiSrXHmtvmIsjl
aazNQ6Vbm9JwnyfJUT1KaBuxvmGojjDROTf+vUyq+1RgzVCyeMNev3GTmqZtuk62DTrHw4Kt33qf
oZNVbWKnfvGHklUQ3GmRFHSmbJmsrJYLgAIJmtme/M8dEzmyk3suHEwn9IQR4SB7knEb9W6Uzj2B
lRORUUWcXZAj7R1N3xpNfylmL4LIlzBa10ZKazRUK5E+2X35VDjyOLrdXWslqxH7Q6KKV3+cHpPc
eGC4PqPBT3LS8kUPuGdhAWpb5AktUSkwdpGJMxd6VTBtS9pA29k1XEycJECQUm4Z58BmW1qme1fl
zWtkkVyLOX2wb8Lqr7VbvEb5RYuLY2Jzx6X70+Ekjz2gHvzFrfVqEBdGUBA8gJTSwNlUIjgkUf0K
i+xRLiL44SHXiG5wT4wez6ByOe1L9dxQntexYssdniiAqbSQbijyATrnXtRBs56/V6GPdxFTigId
z7KJtXvTWeVu+U3Ozzqxfg98aG47CifeFUxnvbB/dDraMGj/KNM9FOSPplO5Nv3xJTX6+46/ruVG
YRTHwezWnl79hKmDhMskGU1ML3VVgOaY1tkUUOJ0V8dBFAjHmbUL4RdJxFJvGO7m96tqy7fO6Z59
s3nPVXZm87OFprttS5hi8mZKPIa4nVGvjPWpGL8zO/wTJ+mi0bOPANkuvl6wmL7VQoGlFbanJF4F
+FfnGhHHnLWKCv71SBfl2ISNN1ZwCTX3oeiDe8NsDhDp2ZgN1USFVbLLe5gC/Hejscg0CIUu5mRz
ULvULrKdEW8Uk+wFYfLJAi3UtClIiSRCo+IQYLo5VRsGKjM1qD0FRq+v/aIXKxr0h8R+x+14oXOl
YMpKKrbxPpv2ro8uSqVcrrrpte4seHil3LKJWqNDuugaom4UoIuh6VajlX+najwM7U9I9A8X8Oes
I17EyjSTQzbb9haAwcFgblq1aHM11qB1wFwBdaCxQLzGtjr0V7YD8BTeH9YA3BCqO5Ucy4dM0KCn
A8a5uPMOtkAWk8f6iakzVV05rvuKHf7EdLuEKlUm1EeEnf3JmuLXvL9TPjlqrUbG8cT10zGojESh
NrYV+deGOA4GIFzq2MjjdaSFJzwwDBa+gA3cjkXIVW3c0wEsvFWHlIDOufFYJqiHoTTrNfyZaC1U
uGsdoGsqCh/pCFhe2ummUkm9bztG5iFUKbfGV2ahoz2ZEcIY0JyPieNfAwOJVG9bV6e3L6ou2T9b
2nPlZ2QNheEj2/mrHRTPgUBvLBrCi62hRQDXVPYukWQqZcDQF5lpUDcX/iJOZoQ5wBDHAGue9grf
ZQbNFhsY0U1gkwvCjrhv1bbzKjSL8odWDzBetAjqUFvb1U1oegvHJ2lWZtvV2A1wDYR6tkQmRx9g
wnslFRjkg+dvK7wAjDLHDWP25rwIpOuv/Kja17PtsMy+WDJ81P3Zbom8sN2nWrakvsfernB5C0GX
6SZef0gZdMhg1IRz57voM9B0kePg04wX8+4TsSfJe3hpwzL5iGTOGZy3e2GAlW5cSXQq8VDLBCmC
lSGzDzV9TU7ReJcQssi70RJzpXBJBwnL9Z7yNIxBB2iqBuSP/q0dOJSsFBN66XRgHzr42GLADNI5
+VGU6UPWZj9JN+1k5quN7/Dr4YnjpuZco3r4k3set7sXQAV0AOWECv1JS+znMgKyFgvtQc1Hcl2z
Fmm8OfnMQDqJENtct16zGEKH4QbSUXTKGwz85KkBGVnM4OC8jVZ0qvD0ZqoHDDnrkYTx5wgkj30l
hPHoyuIiC2+NUjFfiA7KOHrJN/gv35O9dbx857AEXpRagIzNhlSc/ZCsAOkkWbSGzysownKRDsWz
7Ame0BBCtaZNSEP1yS3upJMPsTR0Oly77tUiVLMyE7KR9WXgn7Svkyc/c1OhNNOqFYNlDoswAUWk
bvTXCHUbzL7uPDqUcL1JXYFHYH3PdDhenzkTidCkmCIBPjDZPUXurvRIQ6BsIU8jTIUTOPfN/cDS
AUTLtkeviHX+LUBKG8VoSGW6tx2xh/ryFMQO8ziNaEgfWA9HzLn3WmPBwnBnNiVlwvBNW8XqqoUp
nAKaKtnso8xDQ5AWb4bf7b2pX/W6ceuT+FtHnERC2kOYWJ9mPZ4SmN0I/IYvfRC71OufrZimBBkT
06Envefu49dfWvlidXa0D7jzqsZRqF2tKyNp4sMY2G04GiPySfhjFwZociqW5CC4KyaB5aCC0D7d
UD+oRN5EXSwZgmBmGM4suV4cpoWLyRl+oqi+j5n69d6NHcqq0oONrtUxtwusFkP2aObtxYCCrifR
fdlmR9Gg8+0bfc+EuaNLhIzMvLrAn9gspeYcgH6yCnHqPcPpb6fBnTKEuMrRFcWs6f2+4UwwT1WX
fYTU90s7EPd92m+HDkSM3vPNjP3ggIx30jcRNK+Y2i6NVrfrKM8eAMGmTvI9Fj9hwkCjoG60G8bp
rji6uXHSfGdtWtoC43KIgr8914bv84eMO5AkH2BXh4UaXUjFcbuSepItnc57UDE5zK78gAjClVGf
qGMIZeymYT44T2EPzRQkw9HXDby0Uv4Abzpgi9jU0ywMi+7jxn3zO/8pAKsziQyRZhmDy+8pRmq1
BnV19TQ043ndPIcVK8UEpdsTlJVL4nYoHeto50zZDH4pf7Ki2htDcQV1tI6Nhq3sLCtqsNkwVbTY
UsQx016y7gIkHIffB7/GQPT3T7X503957l8+/Zf/9vs//voNUBqmo8XqKZ/RWM5DnJQGUH1ewroi
nDUw8uIAobs4FOwKWDFPtyIJoB9kXnEw54ffj/7+8H/x3MDyBG8KYxG3j9NZX1gexmhyVsgCMsjz
hTx4OIn/+vD7qe+6zd6dnmoUeA2pLGZ5AFnKNyD/i0iqKDeBkMpsgrlh0ZfMv6494P9Fr8uHMnfJ
cP/9cGqMS2B7wybwYi7Kfj7kh98HIJj/+yOFjdAJYOZlfrPVZbX3RMvv+/tr/vXDdP4pv5/LEclY
z8jClUQDUsIhHAM9DXm8/9vD73O/n/5+wfVC5G9//7Ka/6Gbwb3mfoGjgEBCnZklT8rimXjFho1m
LA9s0OShsUkAgkaGwiCNqgPr1Ap1OB/9/eH3OQTD2t5vP5GJXgOt/84y6KpODds88FKsHIzjQHl8
TqxvzpCjRgoA3OR4bYqVvUtJJVvkDN8yBHudp5hVmf1P2ng9XSoPHn1PpkrCd4xxXPk+rouJy6Ql
AHvkA5kkaWoE+9Ar8DjK8VDb486odS6uY3dO6wH4uHCHJeiRt0FIKEfcBOmWieERL3o3ZoeOJgBp
VXnGVA6/RXXjeioBEuEW07L0j+5WB2vw7IPf9iMm8OnmJX16MO2gOUZleNDH6rNOomqH5BX4Odt0
1RdnRLftubErnyuqc2TLgP6/dtel6PZu1QWAZQ1+jInyVEt5M8ucmISQzSU1KRKs0NPUuRyBWeaQ
EmzSK/dar99bvaHOnahPRolqZIKgK03gJdThiyc0i9lJh/MS4rk4d6ZlnaEhc/ZbwwED4mWy5B83
T+M1/wV/hUhXeWGf6jh2ZhbvNW4Gb+8aVnCXIpSGTrwKtOHdAJaw9KT5o8wmPxUl9TuZFSf8J+Tr
WqfEGwKmBSOvaorNrIswZPS++uiHGluEVRYXTU3FZYr/EPsrFl2NTNdjuph0erpuHN4VEm4ocfEN
rtM0L86R6+ZnXXtkuzScBKLIFX5HViqM24rJGDadUUM+bEz3BHTHPTEj3YdxcTPDymWUVY13zs73
9D8WIwK0bWrhVL6FDHUKASDJZoU1aUGpmk/YT2glmANA5pe0m1E+nkHZLsbCH+/i+Tdh96SxnaO8
MXRgJ4HrtdthZsqgEW+Wvsxr7kR+RpqX+cr9Tt8xpnukAFnr85vIRgmlCQuVnJ0c/yoqOLLSyrHW
v8/99cu/X4EFAc23LXlhjlO8KySeFwh/L5bvfbfOdFfmsFXCpHyA/M8IrT6THXNItOAJR7TShg8s
Ij96mzyOeXhKSeemjz7imHyMG7SXjW08lxZpUJov310ThrgxMZWtpls/de0xz6yVrel3oqFSNJDP
lSxgdliEqio7SCu+UwV1XlJt2mi2BloEhbmAv2K9E8vS7V7s0tyh81RkU5kSCiCc0wjEhxNQp8L5
uFVhNuBDi+xl4eFOto3u0edepQ3ePVY19kn9eMVKJhloHWhv8U3hK/Ya8dwH/ckb0ze80JSpNJ66
o65GjnTGqA/ZjtU2ZcngrwMBeb1PFIwBS15y99SwRiVYrPOh39dp/EByyAoWMlW+W4HjKxClMvz+
6iuKMDfX31sJiszN0U9CV8Ahd/Q8yCzBZP0R9HaLyrDzjQiHWxBz5R+HkklfqJYgkvaGc0UAD4VE
xBvNLIdjn07eEp/Xa+tYN3u6TTOaPKrDa6uZ2V3io9nIiAow0WrLDlJKjD0JcpgOtZsLIQi4CUd4
1WkvgWTzakYFu9203NVi+ggI0KBxrW+eYa/75CbEmSv+o99gXoYX9zSCktNG666qDOAvwrn3jGgv
GxLFjGtPfiRDcnYWpde8Fyg+0tIZN6NL69cOPwUO0z18D+2qDcSqyZaVmm6aRxzElhPK3UTGyErQ
56EBSS7TpNsAVHkZshGGjHmnJ1SUyty3LMKGwsBR2Pik8SD0NxAYLyyaHCtGS2mVYDwkiYFR3J/K
8OhSxa1ipRMmkqcQhwZYYlZe/UAA/3ShSyxadpV6azGTTPwHiGTDLhImtMtCGMcq/Ogiw3xpBQMX
oQ452br7uB2sFUC5F0M7Y9Rnj4sCxa6rb6SlXKa7QymjPyAVaPx1eKt1dvUpzjqzozMO0YppsQGK
DmB+SQOtRekyq7kDR2o6zKWksvTjKFjZmW4MFbhG710PTCLiUX0kXsOkHtYN3lfaMp8NefjtKac4
Av5Hqkbzswgdq7wMjBMW5ujtXGwMO7rd4oa38QnF1GdnJz9J+23Z2BU7cwwQpoc7rrv2NefFgp6+
MMkk3Qx0/OwDhieSIzCg+SPu6KBpNh+6KNpNxXi5cWxgmJVfLptmuBjR0K4rh+VjhY95lc5Jy+Ij
0qxpI+goebsvEkDMWyCMnyqaLk6cm6Cia2+dDGpZsKFf1JGv4wbXObcbZoWOSdnM0CNCls5Gs9Xw
RwT2KrKkjwzIbvl91LDKJ44uJ6zuM1rPtWYC74SXZq5rd1z7mvoycRSHWjY9alMCoB0oITk/Z1E2
8TbUjYdIUDOb4L6XaHu6pQssGUsW9VtW/Axa2i9UggnP58rGSNc5JQKJTgmLyrMBJUmUbz6RskLV
NrsztF8i8tauWb+3JJHN8IB7xrLYqj3jErOUqkV0y+ZYMotNxdrXwxs76x2TIe8cuiBeVSP1fULe
Nrk5bb7zwXyvPUHmTZlBqVNDf7Cs9o9TTc95X3R8b+cgHPOuDcbkOWsvka2+w6F7rNAeUKhhcOn1
YF1jHmqT4MqUhQCKsGL63IxAzkEndtTGiyA0PmttwH1izN1C5fyUTIDx/4DQH+YsNTLV9DlcrZtj
1lLy1mAD8yeQwGYXtodrcsaeZown5pi2eA5sq4p9yl+2rBsoaOMc6qaFP4Ui5I1rnrViMWYeY+67
m3QOg8Pl4J0iT/dOJEgjhoe2oM/hceUcI6cLAuXShmg53VVQ+ua4OVwyPWEuzGrISKGEgVjOyJUE
6DPTl2wr5tg6fQ6wq0iygzumHew53E7ZSLm638Q7DE7gzBt++3TOycMHA3KsfBnmqLy/PjM/Pc1B
emb0CM9kWhY6Zg3o4NnRqStuVaEkgq8li++vn6I52dY2QX0gy+0NTTbLxbn4I8xvmGP9fj9yGCLv
gDGtxzkkMP7NAfz9cKoZOOdzTKA15wVOBAf+Pv/7QDABmdnkC/JZs9NJHEzm6EE1hxBG80dY1VZO
Q0DhyDyVU7DY63N4oZxjDOM50LD4zTZsHGIOTZfAQ3OOPnTnEESXNMRxjkWM5oBELu7HaI5M5A26
k/z1x3p+qOZgxYiExd+n0jl0EWVJsayaOYmxV4QyVqQzOnNMo0deI2pmdfx96OYwx0ES6+iS7wjI
T1u5NdihYA5/7OcYyIwxyCqboyHDDl8kWZEh7zh6QOIjvTlIEsx6Tyw94ZLgt7BkzIGTLZdAjuv8
E/uaxq0r3bWkU+JuZrk4B1bac3QlPn11RO6Iu28OtszniEuho8SL59hLaw7ANEnCpG0tNjkq0iP+
KGIyBxYXSe0tsjlCk/k266k5VpPZgjw2eouiQ5pb4zd9E65jdex+IznnVxkrALmcc2BnSXJnk1Ad
tTPwvRDQDw3Mq1xdsJItfp90yf/kkGIIHhMJCny1XntzTKhLXmg6B4favz8wZuJGpGg5h4t284sQ
DiwMWpJHqzmCtCaL9Pd3x4Q0HH8/ItbZXbVzeKkixRTSbHxfd5xpRv1lzkGnPjvfbI4+LTt338xh
qDqpqJFNPGo1B6VqU3tpcn6BGPabyQp+BTT4ThbKw0PegYlou/dqjl5VvyGsIeXcSC4rL/QGdG12
Yq0tVx7RreiEQk2glPKYJjlDuDKCcA76JScpZA8f13q8se/tW9BT641+RZ6Y82516jnJEUJrutrk
EsllN0fKmnO4rEvK7P+3QxQNmQM4tX7+8z8+vmesTayaOv5q/snaYDnC+Xd2iN1H/xHH/8N/+Zsb
whD2XzycB8K0kINiPfibFcJw9L+YtmMbtuHZwtUt47+tEKb5FxNLj4ljwbVZSHj+f1sjDFhOui88
3bQg2fMV4//FG4FX6p+sEbbvWZ7A+Y8/Svc8sFL/Yo3QHZ+hrQjNB10m2i4bidfRMhhKSYF9LaZu
y4qpWAChPxpNaz95eNDY6NbjIc2BYXfG9KwUi2BiIHuWVTpR0JM9HBoSTtBpa0cdyTQVh4F/z1d0
1w2VMOD/fd+y5i4qEd56TyvurFQ9IqXY6A3bXxvN9UjzfdCDrEfyZSyBvTEtMFnkgWvTsGtS9oS9
2o3G4Lx7NDdcgVx3mfkzJd3rrV3csKQai97dWUUATA3dK2409By6A1AZMkO6oUi6r7iOAkVBQkGQ
Hvs0jPqnpsX/qpynqohWpq8eqnLY2U5AdITWiGPIFh3Czm5KLFLb55EAbrPfOGPDTjJqc1Ev9TgI
MYQQsxC4eLEie967dP2X4nqGTJvEHVzTzBL7dttrzmcjxheu3jWxWu69adcSO8V8TSXmoq/S/H6E
hYnsZCauJ74N+jUWN0z9K7tymxflBX+YaEANT/18M1iOhi8bt0iMahFjAzauFJ0rCN81ogRIOkm8
Sbq+RaARnkBqdfvEZcSOD/tQlsOfXzRv32qvWqxfVWlOt5zwFywlKnwoYtRYLqvTqLLlqavBU5oy
s/dJof9BuNAfSfv9ShrfOdduxohyID4n1BsI1GSwVAznCHyIANaUbkXxzI7wH865/4FK5pj/54Hs
OJ7LyaHrhNF7nE3/6PHJ2bDTfivnoaho6fWg3QkQZetoyEb60Q4/gEFUFT+XQXLyTmG+EhKElpfZ
TMwjU106H8moxnYfjUa57dPOuHexyKzwJltXdh2OHz4aJW5YeDbhwZXdfZzqwFeiZFyDc9+w9o23
fWucMyOVe0lkkq81+WFg1xH2lbtFoDzn5bkxIks53XU+rr2kWOuo6s9lrrZg1CDgZi2oIxi3rkw/
3G5SL4riGwLLc5e14oZ0ed1N/TtFeLiCkYkVMnRQUdHFJMZ4U7bXLK0WQTUyNxNhCqp6Ms5Zzja5
//DvX3BT5yr4DxQ4Lh3YY+eLkOdh/rKFPbuuvj5ucRGq//wP439JzyEmRJfFg1ulLZ3HHBjIBonO
1sK3jhE7EJheovCS3Q2pREQ0atdBdu+NruEvBOO/qkaIR7Ktv0RLRLqbdQURFnl9B6USBZt5io04
2SQe2nts4OyXKxYAswd+rWRvHJKhF8s6aGF+JtbVSMp9GylUd8MnGQIpcUHdC9xYj6Y4vlYRslg9
ZqYzefkz6dcLnJnxkylL48irVNxpprX1WpAxGfg6K6yGq/CCZzTx5pZFPloraVDQFz2FSTxBY3Pl
G83XXZZBjcrbiRrEu1OgcldjWUO9Q1G97Dz5FkNcmhevB39emumT9V047V1fm8bO5eI2oljf5p1R
LUkiKJ/HsL+zA2slct1dN7bWII8iIAq26yZKpLu0EowHxJGTZT/my3bmUsQEPS6yPCI2lhaQ+9A5
02fTzUhWp9WwhJyDxEFLGOSzbmpJegqeyVd3FkYBlSa0J7iT9lOuyvhB2N2eqRH+NpWEyxAEflRG
t8bTPKSviKIB1M0WmFBnf9ZusVSxkCqwq+iqXiWZdu4ixR6fie1ROsYTKt0L28kKp3o6rMahgsOt
4n5DmCFYgRgEnh/BZ+omBL8ToVZmjL1WympXZalNJCnF79gf4fdwJ+k4padOjseKZsuSzPypzAGD
h+3exvIW+F6/7AgZ3lSu5h0gteKMNWSLRMoWD57X7mTXjodxDHH9iHzLif7dYLBa1GanLVqTLTDj
8C+w3WqXZ8h8qBSzptFPHFdLslFWJnjZOyb6qyjR5bHlYmLSNJz6HqrtSK5FgAmKZfyUXobx3opy
+xq0IKqLQAAwQ1nQjoL8GN+VKCt5wL4Lg6StDiN/GXPhVO6KHCWeLxr088G4mnrvnQAYVGkkCm4M
6ew4CSjci3zlj0JtNbS/cFFmMoJugf1KwvRgEfbcm6G1JZVErcYJKFCYhne/+aWmJ6/sDr8wr/W7
f38ZYO39T5cBoeue6SNLRKhn+ZZp+tY/XwbMsAuCkIXkDXuMWPQRWb5mUQF1cROI9mLaTzCTSKYi
kpx6f1W7rQ92dRlpbrznZFFrnUUDqv5JLKaC0ysvumdigBlVcXsnjHH4nkJdPMT5AfmDBFd0pwSo
HVEdvEJztlrNoJjFXHOASbHMI6s5V558BcyXrqppaPc9WmokoCMcl2Y07/wwi9eOu40uesOuFWAF
IyW46ljsgJsDd4BCZyBUsIofWOHtMQpbEFKmwd4SoM8RsgIAHbMg45CkwQiFYlln7Apn+lg/xAnp
veYKXheuv08A+OEu1+38WCt71WKh3zE+PgCnnxegXPuxYoBBssR4x4C3xaepmeuRE+sOfAzRWjrT
j6QFtVI6GUAwzc1XDLnzTYMrlKGpJo7VqD/Dl34n4PLTwWz2X+yd2ZLbSpZlvwhpjskdeOVMMOY5
9AKTFLqYZ8AxfH0tUJmt7GtVWdbv/QKRISmCQQKO4+fsvfbRop/rCxmBTUY/r0klHMDqXDo4wzE6
6kNJv3OvHNfa+kk5Bm23bNM6pdPLBXyRPvzBSNv6kIQ9QUBm79yC1wLCNBdiX/gzdRkb4UsS8fH2
E5FLcspTFgBCIlo+UQs6F8DM7LafcJajNCFeMxrXOVP2VUGKODbzU2L48cFR7HWEbXRPFggE4gwR
aJcIOqvixgRHWzV1cTMsih7tejhNevi9mcGY/d8zTOV6Uv4bwZST1qZ4VsKT0nIxGYNs/fd710h7
24iWNnzCZ4emREf+JZQkWS+91Z2EY73VsDENY5metPsTS/58Cw3CpKEMpH9pvgso8kaZ00MTOVUw
+qhdYlUWKgtruilG2tnG8mTMXYpNSRrkpnuPhpvPn8AAiRAnPeaJSSROT18kWP9XjVEHwsSz9LZ2
wQT6Xqt3TllMt03FWmarFk4jQbrgVQaAUHIMkbMsP2QympfezZb9RCwEcL5bPRFio6AswkHfyhKF
ioH86Mkl1YQimg9NtiBKgbMviJlOo70gg3QieeOO+54r5yFlCopcNVdH5Xa7JhmMw39eLpx1P/G3
N95Z9zamtIStLPdvq0W5kPdgxpF6yiV80Ck1p7umZvX8QMQTPpRo2o/CiZGsk3WyAmF9IwbElQw3
tWsCY3DIDiFYkwghY9+sFlYYlRKkbP0mQuFi4YuMbeto/w5z7W9gQgUZ4K5s4QYxK7iYVAbnsIog
U7FkbK2qUyBOcvYErqZrMtvZi4niAFzkZ1vGVbBoUGEl3q8biXoTq2X33Edht1tI/CTHifEf7bLg
P79Hpr/yc//+JimAm6ZlKQQvf3+TANmSEOWM7hM1IndMcgnvE/OxW8QQtOBTjvzMD2ml4Kk00CIx
LBPbFZxCjTYd1O0sdQbIoWPWDQTPuBP5teRy7qQDPrtWIFrQ5Zu7PjXpEPnLrfBLckHDguyUspRn
etg6wKl7q5r0HcW6c6q6m7jQNwLTxqGrY+QwFkMEDypULwsSkTr1g0mde2JVXF4U8p92sv1zTW9+
8brkRkPXMWuPKDexwuepGAGwFBOWvRTcg8MilyVaMHnpkLPQbKv8yiHirPRuCoFZB+HRQPYpCljy
JNMoiT8gWbgnsgO0MbQ3yeAcZpjot0ra0W6YY+dFmIQq2tkiL0UHdY5CgoUkwIUBP4eA+Ht8YRoh
zIgEdUIDJABbdaax9XEhbhjSf8iRy3Jkr7OfxhJCpodL2qlQ4I2FxBNfSvOCH9AkHzbypXEyKJoe
TGckQAJq684gg+h2hAFmwRHYdZW8QTYzPCULjo4+xOvUN/JuqfD1pYmIbxhUfQx2x7LRkU4K7dJC
6/bdy0gN6T1GXW7onQpqQmLUFKMt+0tDcV85mT0omR0Bqyh/Bvpc1zsQcckPUNSbm0o0d0lt3Oej
6d23jUE3Oc6RkxIMXeaAEl3YdQK1ToWVr1KVGeCkqlxa1VaqAJXFEvBOG73ZWeFucIHMj3hbgnZ1
ViSzeGf8b76O0xp9BXQMgOjMrhNj3Qzcbq8xTB5AECLy9dRDX78WVpHeI+W7IxOa/BTXZ+rQsfJE
xXENEbh0IK+Khrnn6CQQcfPxlzKJaSGIlqQtWl/0zGDRY9WMEyOGuAYwqu5wz1yf0kM9qiL9aVdF
dZ4nqjguKba9gDxREOIMynjbGdTfUC2B4x/7Z9uei0M846dQfYQ8aIrELW+ut/nPVzGL2d+vYt+G
lO2bEAavDZu/7UhRnRIYlWkUj5LiYCr8FFPRoIKOjsodN6WnRV4T5UvnXmXGsxUzX7OajlzvcWqO
MwHrqIUkFcU6o7LdloQaZ9gn4YNRlI+OlZYvq5jR6pdHYRFIneA7pdkQW68+Wg30LxLUqcacCcLp
pU899yg67tvXddZue0JV8248xyEExSgaxnsvC7+0p59gD/ovpKgcKj7mO52FuGkIiCSGjWRD7pmk
OGOu3Fram7DCumJHd2ZAU2Pmh27ssp0yZHgKzRqiTCzR5xkh0bWjOrQYQy7G4nl3YVOhZi3w5tVQ
ffnBUXnvDvYFLAFzCN+HSwRy7lPVyxk3+fIizUbv80jE+2ayXIBXj7ok+XwxqvjVXprmlBGWtcuN
KX0pwmfpr/9aLMbtFHr5GVZkfh4S5k1NyOomVPSozULchqvWqxD2TRqiZx+9NrunUnzvpAlnZray
G4kc5Kxjp9hFs0j3/qB+FutsMBoIPuvihAGgzbiprk6lb48Xcy1nohQFf46jmxHm1GxcSqan3ly2
2HHtI+HkeNBc7lxJOZztjA3dZC5U84nRHPJcHwmjIyxMFeGd1VQ+bgvpbmOcIkcvhk/a9wbylSmj
rzEab4kGTVGGtTi2s8kaB69iP1B0VJXlXkrrRYgYDGul0XuGyGPDKnX3g4x3iY1uc8HthWiRMHL4
gqBx8X5x6jQwU716yE45obEb7KXvcYpYoZkEdN+hYzQSmR7jNZ89LBEzOpUzIWTJzu2yn6Ob44aT
fXZ0KzsKEnrg96gpUHP3UErGpvhpOvfcccPvRtXNu7DniozMMT9jx7RXi8gldIrsLvGSoEIS+4rm
9gcNG/O2WZ/1jQ+abXlC/2Aj1Zb4pss+20fQXkDhvhUkVt13oiNxJ7bVFv1VfvAYYm9CUXh8hH72
5MHU3mQV228n+ytsQVU3nnxM35ALRkHcIWSfTkwhqsfE+Ep6eM8905xLnNO7jxQWslm73s4Ulffq
LHmBWRkYoQGi/ogC2kVMLN8MJHOoprlXklIp0XViBI+5/04debzWSiUgFgZU3FSm58gtX+He4asU
pQhq8aLtlpKnspNPTxenpr1liFOhJXe9Q1+RqGmn3mUumDSrHpnZkiWHiKg8PNl98jhGKMMMLQ8R
ziyW13p+y0JOO4qjOO6Xj2ZCxgVtodwVromxilX8holUxkTys54Kgo6lUqeVyqudunpYSXUbQ0/5
Q+20z0PP8Dr3G+NQuX5OvjFYCT+kPUlyLTWZgR4/GtL3MrHc1UcHV8Lzi2MBs5OzRRNmapnxB+zI
ZjuOWj2kbk3Pof2iT2HdxVHt76YExm2ZxcvBV7k8OtrpMGeYhyTqvRdiTlwb859/NpAZ3XhO/JqG
vbGvo1Oe9u2pmUfcIJ1bXCTu8t3A/ok4bSc8FYbXHcyWsS4OJP1kwiQUbrUXPeLJHFb9gh4zfJhc
GqeOLvNzEWmCCYjCDpysIG/IxfNLjAkK8S5BlzNBaemb8Tmq0HJZHjw3W89BUaBVupbNs/u9z+v2
zOYd88Sc4Y4nzKc0ZusO1x16gGM9pD/zdMwPvymJDZBhgxxVwLnwfyC0RXIOb4yxWe5GzajRrxso
dI5DMStM77SY9qcq1QlPwCexY9ZJIFc6+yZFQtancpslarwz0+bbQrN4L+xi1euNT8wQfN40/4GL
Beu6GMa7vEZAAMT1r7wB5ZhhPHh35vI+Wq0DTt2wpjlZy6RdHnz/DSV3+QHkZQH34orNFA/dSVK7
/75T/n/Q1v8yWbJM16Rm+J9BW7cJU+eh/b9mS//8T/8ibfn/YBgEaMtiSGX9mS357j8UOweaiuvA
6Z+ALUf8Q5omYydLeTa7r/WH/wu4Jf9BDxcqF/+ArTGt3f+XqZJlWX/fwaB4AP0lqGI8W9mu+Ftv
uDUluLwmigMc4PCKo8faLPsjqUbIdWM8RyAL3KObhcfrs+tBxua+FSI9iZn+uTa/SHqtguvBA40C
G2p9LlpvBf8vdxmi9dCJFzQV+dofq+grczFx62pvSOZD+lL8kh3+RjI4bkXTbRI67oe5oPpsYeby
39ObkElrBIlVywExcAHyEikhELAyJryESJLSH9AfmEiGEWo969nMiD1dLgPTIgYuxOmFhnA3jcfU
HWtn03FrpX5wd61PWnpLsuJ9lsGgUUHT+su7mIKSFWs7gNKvWNPCMvzR1VLuIkQyCzNxO1nDxuAh
o0NiG55k9pbFptx5Jolk9oCkxXJD3IlhrRGWk8VH/Wqf4rNuTfrZzaqjgJZnGYmPbTTbgk7qWbuz
ekMT7WhaIUqn+DuhB7SUW+yGUy1+2daLj+L1kM4r08WYs30nYzaCLjL6xQPYWLFp3OdpcVpq/VqL
It72ocv83UJ5Vl1qu86OaZT+JVP1hGPTWhFEIDEdZKS2esjj6MGr53NvptNOyBp5MmI6p+kuJuqT
I6rszlvi+7Ujl+xhcVpwuKoL7fZ6JynQb8e1jUEqfUgar3pQhjI3pK8QSZl1960h6X6vLgbNHWWj
Ft6PLMxeljXSN4FGGoCDDIrqCcf38h0u/tSMvyY/Cc9FKBjEyH43zm2+63LhEkGYP7ujv6u9RmCZ
oVvXwBnf+BHw1cyvpv2iqGK9Ng0PRY8DNTHG6RwbebBMj7NXxqe8znGhKufFL9o24B51drRHlmNt
nHlrLqphzhC59i9N6bUZwt7cjSYfLzP/h0TzMrkz4945ToLfrqUWPKm2Yw0e1JqXp9NT6KhyF9Xi
GpA8n8dqTvZZaz4uC0QjuAjxi2cooDMwfqyGYOImF5SSlIz3SECBiWXR2RX6c6IbuLMFAOUc33pp
SnqQxEaPHTJXOp4bxF/VUTdTjNux/EryxznOkc1lgrjy0Vmbtu6rZs+4Gy03ECmGlsoWTKKm/kxk
Bs5Cu30igxZnkdXQcOQ689qRd9x156da9lQHzleOkeBb3J3RRFyQEwbODH/V1BkJiou1Ud5LtOCd
AcKwC5PEOcUJibhd9RTVc3KonO7k24B/G2OYz5ZEf2fjNI4T5KBxZqMZ3TEL4NOLcSv3QsfYxQjN
40ZMtPBw0Qlhu0leM2/j4mla5NJzhwWo2ur2OCzRgz1JKih5wCeJTgvfDfopNtiNFYsj+SmnWoGK
wQ94iFGy7Es8P9txzYPOCxRfzrLlhnsGppXdWmZybwGh2bMRS2wE8/Nr3xkLEWotGfTeySqM6BmG
NHwpjN+0Kz9xg5y7cWAaayjUxc7DVHAiF4WvL7Xl/hA+YJUFb6Ts+IxvkprJdcLjjecKH7H1azKS
sjhkpBJEeMJDc9jR72VnByDUJkV4K0qNqhOY6zEs6E8W7sMM9PVeg2UwdPyeOhmjITTjDL+bCocd
qhS+Rw2vqE0lYmuZH5bco1++YBJjiIV2WXynhN8YzRbhDEKicIz2XV/8Fec6GHyActnMTgb/xoaR
IHK/DEhAOylwOjN8GUsYHjA6hzl1SxgZNHA9lPiB6PDt+hreWa7G295ITu6SqoOTm5cFwLINJPpY
ybreZ0P3wymM6oCz/lfSOB9DgxnSKrHBJVZ9T5DkGsG0NDu8csRDjS1uM0KES5Y20o3kOU5pbs7z
/H12ZryT9YKsQNH7LdhXiSRmgmlfRo3NX5vTOhywKJvG/uARr221+kQDwnpokU6CuUmRrh7rPsIX
OwMdrCE+NZu0X97U5PTbsBPm3lu8r3FN/7C4RZjhwFymeWhAWqNPz78anfxMSy+9hDomKtMoNQ2K
d9VnHhBbLyVGYuJBD6EA1TG9Qa6XFtFrZ0r/WJMhsqmtNcklycdTJsa/EERXezOjed+Rm4EWYpdj
793qckEAhmbrzK3lUThIGyr3S41vMsk/sFBnz2MCxcQn1HDrjNi4czH+6v1CP9JbJI5PksXrTzMT
Zf/SLasBxRTfEnhkHj6NErkGSbATtrh2QsgPzi8wZbTt6xzCdRj5oKLJE/Fr3qVe65+F+x4VUfQs
4pL+YseqUtzNPkNYQXIE8fDize4eERqTUYAfZ5P4Q72fGP1u/B8mbTETje028kZ9nBP7mYB0snHj
eG2kZ6e+nhSYQVDRE6LwJAGZHVXNN2NmcGznjG98f8Tkpgkrzwn/2QMjeJXx8pE4dQ2Wm9Sw0YXa
nQ7fcFLa+0r0n730GILKSOK6Y5SCwvNAOM0BDwexljmmb+KOImBMyNdnNEZb30w+aBilF1caX67H
XjVz0ay0qEZ2DuE5wAcaGnQzGJExCpPb0c/37ohdEPzDQ2WOxTkq+VhVAySbzfZuJiR4J2vYR1mn
AxeH914xQIJS7ELsp9jIG1qaUSfCI/fae+T3gVcDMFitUYGwCGsebFCDaOxvagUqKXE7dpkAXTIy
eQ+qEm+D0B92QjTP3KFJsHPKfXLjiW21f8az3snWvTO62sGgmx1LqCRbS7KeY9g5q8GAuaEfSK7J
8Y1cRNtxGSed8ZO8VtsZV9cIGCIbLD1Y7TvQHHm/9IGf4HaME1hU3bx8ZDUXr2NpgBgR2WK0Dz64
65ARM7fhbvK4mSlXYHWlrUN2ERxpm/kWy2Z0D99j0zHrDRVoUqMF+SBoZ5Z9PuJjpBOpZX1up+5b
uFTJtp1VErSoqpOeOiNcylNqNOnRVYxvbUg2c+cBBY0KKPdgDqjsymqrSEB5MAUcVUY4r6Q01odF
ZWTDgI6+a4nD3PcARCCeMiPOUgP/DrXCdu1S2x+8ynmLOZy12jSit85t570Csxkp2AG4v7BiYctU
dLZotKYBlxeqYHyiG7daziJnjuhyt951RcEK5tk3TkG33KPdhd6ZSceQEGBVj1b2WNUWRG1GyAi6
DlkBpmMxI+pQKY8lqqnOdE+dts0TW5K71E+gW050j0EcfLUwWUGF9uDaqVgG94Xz09pXoyDgWSIw
YCgXEFnrbQu0LWdu3pwZNsRznAJ7z/dKSrOTDRDxApQbu9hAV681LFAIwEcLk+Q+zFbQGbvdVGY0
nSMUjWSsbtIRy0OdMVDARAnoIyJLOyWqKOH9nKsO2eq6dOZqbYN193btfJsszpXEaS+LX6RkHrjf
Si/v97Pq9EsvgEpZA7fH69NG4/jXKVdj3wjuIL7/kK4Iq9l1zz0XB5pPEDO0b55F66BoRdJxM4p1
/c59hNIO+mQlW5wxY/XU2O6mt+goZVo3b0XUBZNk4uw2AFwoR1IkbiWQSAp2141pzTe7pnk0YCvR
aFBEhWYLEW5sUzrZpBdZqgc0a9E2xGKLSYLKL2XlLvDDcBKSiNsU8nYJk3u7WN5rZkvchEF3muMu
Qq1Mvt/JG61xr+SqFU0Zu4aoYv0K6ivJ4z+mFHJDHsN6kNOIpde3Lo7ZyxsKkXs/1oBAfHpU0oeS
OtAhS4bmVibWct81N9GKx8w61AM+4lap9IE9R/e+AHXfZEV+mf2EokBUz6hrw73JrBCzY3npIZDc
4LCBHJkBMWfG5LuYMTzribgIQnv8sxWrz7mq4q1Aa7IdVtRSZcEcGVlGJ4bckQ9aBALSbrGTmFd6
C7E4uxMmvwiYo60bMSX0um6/RN/iesZF2G/xTVcbNg4freekx87itmr1ZL9l3c+kLZxH/NeXlm77
hnqJRClgG21dSogA9Wnt9anwGEf6p6s8D78ecMmQqUY6O+GzkeovbPjNgRQHbDCQmaK2f4tdyaAi
/sLVJQ5D0043YNUuQCcu1hwgdmygz3z6bqHv2cpgl10HZ9g3tTEyoQBV2Lb4fJvlQ/OpfZ9Tm4Zq
Vv4V7UG53PKZz6ttaTj6zULIvOKajj00vACtDvm0JLvFR5u451Ryz0qQ84ZWITq3MjnVqJWg7KHV
hwv305KrpMmwiP+QrIyN7l4R3acnjJU0bck3KokPtmbOo8V/UjF5vxHDnrRZuA9AHqwI3kbB1D0Z
ghggH/HE94KGcZVW+yQ1yi8rRZVG23zT1k1DhQu1fmGCB+8EutmY3SFyu2G+dt/2Vv7SS1p6g8vv
X5tGi0dTgz21wnNu2O6+LQW1Mu/L1uLqZo5agy/JTRqpauuKubuv5fg8JDG3yKSOjkLomzCbbMjd
3FbnCoTcuHzadfEwCWugY6mtQ2IxJ4ZxDPKqXAurbpUSIO/jnryPBHauuJsfGTSN21Lkb4VqaRqz
uZ8cC0WUuwavKX2edE2os+NORyTn4x7ZwHtvJ9k+DscRu6k1Euvxs/M8LBOq+AtE9QFkUHJran2P
UpdwIStDSpRa3VmH2OkyU15ap192ccY9fgITS5BLf1NaI8VY0eDxtUNKyyq6BeH3q5YGKCkMLG6u
ntGhANditLDPPGiiM6DCnV/WzW2TMlIZ27dWgbTyWQcOkyPtgym0eeu1m7YXYquvFiOCIKZcOXsf
syNE1/dWtsl2MUA5G8J6RghC7ahVMBtoyxelqHWg/ZAnh8GV18bHpn91ifnaTZFzViRVthFQRvI5
+5otDFDPTbcGe2sWk5oEK+iA2ZMzOxfLmRuSf5Ay0IPo8Rtie8TPXl1wFwRqHlDgZSReJBV6NyOb
ufORISbphVtV8mux+HaQ1tge21z8U/6Dyve7ZbnMD8L+Bj0jkqeKq00UvrlBJuvc+bgjWY5OclZy
U1K8NWrgclD8CmUUVmisxDtmMB3TLw41M2G3ae8N7yUZUfGmoUcItTk8lNJawU6GBbqgUqiS1+fL
UNnB9dH1ACgPgPUQeLJbU04em7YCVWbEZnA9NG5jBtV6uD5l8QYyao35tixyC9M5hzgnAX7Tt/Gd
lBhRYQa6VG3+gwyz8Hz9ad36Eq6H2m66AMf9nxchevBibm4BFFDQavR6uD767552Y7upSqM7q/UF
isKFAKG+V8Rqna9Prl+eGDPv8S7+Eq2JpwLAFnaKhcJpfbHXR/Dp73PK/MMwhYi1r18zEgCkaRKd
8/VNKqLB+v0m2WnpbE0LFpWzGopkP2hqEVulwRA/9D38A9Vbzm5m1n4a2hKz0dIF1Xq4PvLpz/1+
1PIxXf8FMmzH2lttCLVuBJ9CNQsw2Mx6hG7RsNGC4HpjQOAExXQcAvrx9WmaOjagfEwOw71Tqxmp
AC0NSKv/52HqsUPz3vzri0gKqTUbYibZ6z78QSH8wSj8+VpJtc48It3KKRyDXpr/POSGbhGTJy+T
XNttynyKGlkFdP+qQMdofFFnE6w6tXXw52Diww8osuug8ftxB9qTTFq4WmeIxxvQcSgC0cA2AcOv
JlDU6JzQZNGSTNfwCZUlCqFy+P3UyBDd+wPobGftEKaog4KMKxEn7OcQRWMgzKg8NnFygy9mDEAs
jcH1616VMd1DemFsKm/BOdyXawU8DzpgFEMkfe4PnM8Zouml+DTT29FpScia3Lw71eQIBYbyUsY6
47LtIuR3fw45VPYgk/N0gAXyeP06Pz8NfFKdBZ7FbWTaXbAYQwfaQDCTNAEZgEmvj1GlAtvNakRp
MWK+Dgzhn0O5/tDO6Vcn9vo3D/b6Hcwm6oNk/YZkS/XBMOfoMq7PGTgPmCVVuw3b6qWCgLJPHZ9c
oSnBVYMTE+YEjVK2SWUpSAKOpuoQ928+4nqUWRlruul8Y4zbk2Ez0hdZ5E+roTurUvs8ZsZtCP7e
a1W8gYIzMZQjI8w1smULyxzxgRt+kuzyGMVYH4R2D0NqPje2/z4zHNuHkFuSNEbplj6QtDyxlW76
W8yU5NhK+ZUazxgkG+IpYziRrvcGT+eG6T+gbap1hLOjfyhmHC1TfvS4jgtNly618rvcQKaWRhtx
wvOY7Uo2DafUwekmvQA8Zbqv7Pwt8hBcOEirshwt4YDftmP+xZKaP1e1Z++iov+Lkm44Dy5VqZG9
JZmz8r1YL8VR57O7c1xOQbm2y5kMkLoY6oPvqeE+rfi26IWrLePLW3syym3RjNkhbYHv5eOa2yo3
02B/9aRPQs5lPyF9sAOW8QnMgs4rGGQurXJrh1OII5MhGLke3438DWj7snNbSXBvzoYLQetmkBlT
yZFsMT91gZiRUoscRaKubc9Zqt/8UmNTqAieq9ieOfxmCJCb4aEjVqYz7NemmLfVQLFcjMZ7ZZcv
xlAtRw/hY0uv7GiSI8pwENO5C/XrU/sFRnWlDnlQlO174uZDQO+e3oZhwWcwPyEPY7uSFiyJcrLO
0fiW9mP7QicLjcZ4zHw0r34+rtvO/HGKXLXrShIKSacjVs+c9mhePhgyU+4hX+B9+s7AJv8h9fBZ
Kmx6pop/9IuCbrQYiFZGPgwjIhbPGMsfvOHvZKnuvVwd/B7Lv7KrY6StL3I3noF5MM7FgxmFD0uo
ZqAG9D19k3w1nwYIbYnNRPjgsQWAmRW4+hzGG1QyFeb7UN6X4ykUIN5wUIijXans6Dvk2jJajY/5
FP2yMwnyg4Kc2cLaXdOPS2MQVmqtxnkoU5PAMWFWhAc7KbTPzn9lhzChumGL2VMjQO2jV/BtnHAh
Ru5E+DodRkYh3EqgMT3MTLjpcnQCXzDTkDl+1W1pbbDH0qiiv0p6bYzW9aF9Qphbb6Ao3VKCfy62
1x+YCZMzODC6lTDZpmq8haCLnMbS8MduubQ4u1znLgX3tYlc99MpEvLQh6cK5gkl2/QmzMIh1bL/
hsESnpwrcvb2nGZdGtO5SCl8KoLh4/Iz4oNhH+7uqiiGvdQL2jbsGDsvPbflyhmbl3xrIoHaJEX4
sqADwJPuVQcTm97GdONbLq7NOsrIFYoBx5thFxfqbNt5fcgTzPqqGNIn56EuEqIEQNmurS3SVCw7
EI33nUAEcUPSX8n23L0HeUwkWopBG8fteUYWDBv82+x4RhDC3cYaAFsf6BFySPPRDMWHTLNvNLaR
S0TQtUa8K54ZXVhb92XVHyni9nHbgz2f2NrF+CBgf0ybgXsv0F/oT7PVvsQMVtiafBkGfyLCmDca
f/CGu9euE7Y8QFL/6ToFmE8t/mpH4OfLBAIjQXcBuT4jB694kSOMFpkROTuF2YBI2ZeHIpwEKFj6
zz7LMPU01Dwa3RsZI+ObDIh08ypWe0Vxaz2IU9fscS1l27BuyApHsbfNDPm97GBeTvkuU32/yxq7
OOCMPjUuqfJl5updMpenYWFht/IILHbkEQTC7TQZWcGHWB+8fr6xbPeOBcvapKtewbIHfjatSTaX
d3H+5sK93sq2ebOWNAwMBNSNH0EnMJPlbdTEVfShRWdtcc+tJeHH2LRorUNtt5CpzOQG2dtbhtJt
23sOftkYdJuBOG6ek1vEALALKT8dTF0qnn9EkFuOaThlG+CHLxSe7yLG8E3aw1H53P+ruN3rHl0Z
MdC3SbLK631iYcCcYCMzuWbGtxgzG40wbN82m5HaN49qVs+jY+6XGW2phc8d0cQqLsW1EEfV9yrX
7w2Tg40ZZ5tR6e9JNWKeaM2nbsIc2FvQBpoQ+itq7xsthvuuyH/RDHS0REq1lAEYBSNjbgkJuAqT
c7p+7foX1wPyJ0KFVoAUGMM3+prpIV6oUq4HwgBrCqCg8IqYthi0xFMinbtxXqFY7RPIgBEX9LZt
xiDX7YAyh8rgeggF5cr10Rz2WKtjMwmJVTF3MGs9hHBJbTFaGQx9mUMnOhItQCjGglRMRPuEniRj
OifcMf5sQBfSXIW/Fyinm055mN0WKNrOvl/fxxO3cT81PXNbju0UrJa4jGgUKvxkIp4Qohn9Iot4
dOpXbpIdFQpFrFQ5UsuuOl+/3iy5dSxGggo877Ghfb9fBsaTSfYERkIeEHT4gS2xDkiNhdJNgtoa
6BQWxM76jLLOyqMQkh0Z5HmPlJucPIAWQtT7WeTFxV68/LKYQ3FxopGOCNsr3BB1vhklVJAmqnCq
SWYz0urSvRNRdsr1cH10PYxpzpbq+rAcIHRVBx2L7FImNIamzDaZD5u/6sGpAxKlu23uUMDNQNb2
dMu+IpG2AXD8JnCrrg2uT9nq1RsyRE9YfOh/rB+ZCpN/flq43sajk7Y3mAabHeYTY7u0KUEmSs00
7JMMaFq96hv5UcQZ0ztHrbbwdqTR+CiKxDjajoT9HGILmSkL/xzsklKxI90vxz3Bw+vfzLI5hBb7
BcgDOPr7aGFQkqAwrz+z9ZycBWRUFDbtrYGf9PBvX8NRc4sBNuVCZeeHnD06TIBgx/XsNtf/en3E
PLo/D+XbmEo7YOUEtq0jrgQwZKuewfHBeV0P5rpFWBYnA28SkroOpOXUrLsIn/Tp4ProenDTiaix
EbMickt8+do4piV96iQl08amnxfAzi/DDhWej6xP2pPaWnXj0W1ey3qHdCnIBi3n2FrqXw8qGQhz
idRdsW7r4O//qma6pNzWz4rR/GDHlOGUcCVgDsBBlOEq6hTblom2warpYGCXoK7t+ioYapy4ppxX
FxD4tj8HAFAAZCO2sGWMMpD3lTyzxPgLyVcdGIC6fh/8//PIbghHthXnKFQy7zAlpBHbYf9bQCKH
Zp9nsj7t4MUpUh2RvZygrMC45/KCtsfV5trsZyL6uNcPInIzxCfLjJqja5XcQQuD+EiRxhCfkryu
Ju6ogGwujY2rghEQDcpiMoD6uUUQpQv9VL8+xQB6sk1UV/oIGOIEXYC1qw6fQt+Hrb9+9OOVaTe6
65LXdSGAC3t8RMrNOEcN1OphRePX6Xmx2jl51rAdrxshw1V7nVUf3crAs69Sl8SlbvUVFp2VMrfe
4INm/dvrUwdA9dH2+3O/bvI0/2IX2oJk1cVhobTXvSCo1IQ7x8AOpFuYDMUMnjxNU9gefkhrfkqX
FADFugtVrlcHeYa+jZsgz6dI0/NsE94LXQ0XlTfJuaatcJXgTOUUEyq3vsRqPT/bzm5PTA9215ce
Nx/gvAhtWV9pldMc3tpWf6s6PkKdWSljlOv5nO8YzvqHiB9Sidk+xxKKJd9yHhJOpevD60FAPbz+
bEZVTXA9WN3EC/3zHLQUVBxneTSG7FuMBU6OsXfsYMjx66xnF2cIItx4wTo+rYvL+rXWgfChmELs
rr+xA+cYuer6PqRG97Fg2t+lE8Dt9e2Ib0rEOMD5Bhn0hGBVY2b/vjavL1HPRBzJmXhitCDUlgVB
GXP1mq/tka6Zo6NcWynrs3BOvv6LvfPqcVXb2vQv4hPJgG/JzjmUb1C5AphgMhj/+u+htlq7+0jd
rb5vnaNSrdprubBhzjnGeFP3yjpHH10NA+BDAkUCwkn1jqUyXtbfevn749+X9/gf+jZq8c5i5v53
5a8BvrCiIGWrMZxSU9gl3N1Yn4x3hSjfQnGTB00gOu9Zl2XJXFNY8hnCYiboV04wsrk00m6KpNoJ
qZuWxUFpDcWfJu1aekq0D5gTP+lpbPK8CDGYVqsOPTgVBMNIdi7kMinuy6kM2opbmKIxvi6liDVI
TE0++qYU3VfBXBMlR7bHLekaN9qHlhoofYiOo6NUPUzjR1eVyTKN32+viGOOc7GZwyxf1EhrYYOD
d0zEvTBRcavF1N4aIjgGdXbDyAm3307OCAF8WE88+piUwHdUjIQIafXUDgulDFZ5SjspT/DOkNs1
xMtbXqfss+qq7dFO6En+xTi+3nfMKjv0e9WLHNI0EP2GeswIy8aiKsQREAmujvU2DtfaijH91sBY
1dR3kh68nIJIOg73x+aVUhk/imbMPlQdRaYxpkilUGn6WVHlX6zItxkIFGXyg6hkWawxIo3lyoKn
r1mgBbjJlBMNZ74nQpeyvefidqIH6lcUVDgxQN+d5jk1apeFiF7FM0TfzZTBhRNLCYnxffMrTanr
y6jbvUqMQutcmLp/i5Ghc+vHcQz4VoleT9Tb3y4yreR45ISzoeDOKs/KYQYNgX1twBRTSt8CKt0n
4cqZLs7+CIz/n+v5f+F6Sir0hv8T13P2/Rnl/4uJyD//4n+YiEjSf4kqBiLYhYD44hryr4+IpOMW
okgT9T/5npBD8UIQdTLMQe1k6V8XEVX6rym8Uc5EZRSnYD7y/8L3xHfkP7Uu40uIXBd+IviZKMbI
B/2fvAAw+ixbHlltLQ1x5yeUIz0KCVyf3zJ4wiNlZvcv07N4NJ2rhdFeI/VjTgdUQ2wYv/37EteK
zvIgh7AtMVH9+/IWInDX8cvfH3O0p8z408hNe/nhK+NY9O8L1Wk1f7AC//njPz8TnmTPBXgL/Z1v
f8fG4z/OEnVklQaEnuOPRxVWxDpHx9+3QSmThdNR06j55V1qEEOEijSq0VCK08LX8mgbqGT9TZty
TbmPWUOUkV9p4MzFTsbL/BV3mEf0bmNkKygi+CbRvoHFEofYtFguPTXRLKYMsobkPh3pHhgBd/MI
EhrZCMyuhQ6NeSnXW3bDFgR0nHALOgZiYVnsB5gVrqBzTWFssPtNZ5CF2ZlFKn35zUysJqsIni6H
OsA5J8T4bV3Rov1z1CvSCzMGofL/rvPvbP777vHI9RkT7TIN38yC+SK9y8gTe/a7DiD6QfMa4v87
T4AbR4/nEiKLPxbAaaEBHyMkbD7jR7KIYKZAvNfRzPdWETBfoGAx+XxeMzVUD1n2KO0Eo4xmbAP/
6inGwaqFy5pBGAZl9L9f/kq4f/8Ioec5t599vHsZUuv+sYv/vhAaX8z/vvs7Z/++A5TWfNSGjL7w
Mf678r8v+p+t8fhFeFOzvjIV42zMNogQ4XqaOO7cMPFkvHEOb/pi2KaWHjJOY2y3U5ZSjYzRLE/y
5KAn1uu7Em1SOsjfyhsCJ1y2/E5wJbuDiuOCO1uClRUEkn42+KIIh5KhS9vu+Q5DhaliZWdgk7ds
Q/0cxE3T9WZfu4HGkbhIpNUIa12TX8nG0P2Sr6KHA0SrsN0naFzsHKvG+r1RXge1+M4nENX8Cv5i
hTXHCHJEttTMIUj1VrlAEFqLWGuZWG35Qzd738VTxED1Tein+dgTV6Cj8jAjeJaZvtDEGa4pBGhM
CdWqbFguurrEIBinW/XpaD/xFmExGVww20qCVyLCGszn4XlQYlc7ay3Qx/ixYeI+YSSoWu3Lfqjz
tPdizmHA/Wjq45qfYplMOgrEVZ3Z4rqY3otvzCH4+Dbd8bHTzgw9p6HTLJtDh86VSs0GMnm3nlpa
MrmY8moYE4FMiskdvK56z8+LD6JYnc9kFpvFQlhnTNnJqvsgVQNTjRTz0w7TaEBx7FstEmohS7JY
5zUT6pFVtiXxDR748NNyMFdfcWbBReF3asksL633l0j6QUPgBsAFExDoHWY2tcRPmEhTgmNSp16/
Iq9SGZGb4dhTme1eeS2eW/mkXDJ8wCfsIbQfdK12vYMZB9+uOATzN2xuR3w6CnZ7oauxNveF4TPR
YzpIXYyvEqka6UFb4mvZXJ53/fQ8T510E/emBjGkXUyrD2Zwuk+0j8BdbC1qQxQ9CCoNdqTuS0f6
T6KZ91ilgyVu4atkjU0qo3FUlsJVg99N7gFowKf68zpiK0+677yYNTjZA9vjGWl3DDO+89plTBtT
dn5lQLJQXKDkrJhHlqmvnkmAxds2NNtdkh+6ZXl+beUb/ifVFWP5fkodanZLo8DM18SikbrsbenA
GrXDAzVJ3bHAS3kSFmi4Dc0Kb9XCecxEIPIjUr0Hd8J6kUWJywk2wU6zU2GP/E7nDE1rU0b55egW
Re/v9As7wkX9o34r88nn43u6Y98Zakc7hE5RIE1igHIKCK+iLuuRmy6KLQQYXISlC+60pTWdYxsM
xVlDNLl5+ogBN8MT0zx6TUzlzfpT/sxyJ099g+chQ6rqRN9l7dImFfZ3tyJvpFsxa9Iu6pJAccz6
u9XUxqE+s2sHi0wmQMH1EZixk66gI2gogxeNXR1LxF84PrJnwBL0jd/n2x3O4tuBx6U011r5YO8I
BoyLqD2/USem+n4SOXxTYfs6kz+Ht5VjgsN80qRMP75yLtapPuBtKX783dCNWDj3kmKyl6BHg5h+
Ev3jSvf8B+YYWIHhD5qL8VzHFlVZ8XU4TeB2mGyLTNocddZjd0rWojU5PT7e6Lrc3GO37G9d7L5n
xTZufKkzq8DjXka1HQSwm2fFMZhLAVQ0P90KX8Qocn97AbejOWvveXxFNr9QfkBXNl/L9hy8Z8QG
iaMTMSg702PMJEzI5DXN42sxaS3MUJ4cdOw7KJePMQ8lKUOCE6KbNiOSUCsnyk0Fz/bYTwJH27G8
d9kqvkexNf0K900wn2yY5Zlv5QdCI5RvMwL+eF3z7hSXq4QYigPREy+m+6Q8gEbCFBCWunCrhydl
gYvIr/qSDs01WMFF0IctjQBoc3juRS/LzxOQoKLyc1QmKipaKJlnyAeiuKtfG138BdkETggji83j
kTmBSn62w8QUfrlIGCu+WrvXFVoM0TW8bf3wPgTdTa5/xqBDVi+h07LuKiwhwCdUmTFuMlq25TVU
5MwiqD7hgphIYpaCZVIDwdSMEZdAgYN5Gdyi7qISpU7KOVnXv+mM/5Ga49LP8MbY/4H4XG0efYX4
nppHjFB2YXqFS0w0PJfbWO9VP7OCazUnJfzB0bcQEa8CIWMuFn512hKL2CSbPeFPtS4ZajLKEdGV
4SNH27xC5O9IzarrPS6PRAqkoI9sJuWrBFstoiqRss/gFsL+M3E0mAHIQkcSbLXe6YBGUrFIPpiE
zuO9thh8da1s3pvgxFjUgpokLYSrjvUSW0xCLohoFVcuAQ5gVRM5BZjrPpU1wnHI0I4U+AS2P+WD
TCDQZI4sMtinTn/MXdKKXCDWdEZU4oP0EFLGmnXyInR5xQx9WJBt4Z4hOXMHJ99S9KVGTA99WmoF
YltuqzR1FeUX6vIQZPSx0PBwgIOzYABdEggKA+dpCURZCWTmWfhIxzG9s4MTtlx6fXx85247gVXk
d6ptpCstsPj7cuGE6Y74YYgPCZJAnq49G9FpfCmsaDfIXwyqW3M6K37y0q5OwlYtPUmDRUOnz6SU
/DIz/oH0Lcdw9c0I6cfgQUrGWhadfE8wdmsnWOlgBFrCzXBiZTFNznrvyzJqGLyUzMeXeilW04/M
MJ87fkqIfLCIFi9hbVBpWMalLGwuaS/jvGkOy5dn3NULabjLdD8wFhm30+ZX0O1qTSI6tCuvYaLh
yfbUU5znrdkJHsChE24Fad7O6k2/UD5Kf6cRxvlT3V5rfOiNTcFrvJ1oofpPxvw2M5G4X2V2chX9
R3CsckskFXXBZ4Sd80DQomA+Dh0IIdFklKtTeoUZiTZdcla2gEmMBVtAGbAnKHqeeJ9+iJe2vnS9
U52Azrtd5qaJXR+GBbUSV+FRs08Gr9U8HBDTOeadmhXv1AUamUt/qU58/vyyR7sodoJm4uYHze3l
WPmsPvZHbFx5Ygv7XbgNWcPp+jnXz9Lp/RO9HOXhZ88ViRZz2gBoow1rUHbCr3ZbfKpuBWY42jvz
DNlwdBBp6OSC7NtZeBCO+jcPTuVJJ7G5YGI1OUuKhxM1hhY0EZp4Md6HhqKEK/mU6GfOpJGTTVIy
d+/2WONOco8Ba4mO3YWJmSRu0JlLNP6xCfd8APp+3uId2owS3KR1Ur8V3bzFrmn/0BzkW1rHPMbt
4RBorvKZhiZOZNKnU5eb/JtzGqYNRgvKGTUZRIdvEji8Zt02M6Ld5eBEV1VumpN4z6A4Xg2XHL3k
6RIcRfhAXa8Iz0T2k/VUt9tuX+0reSU9rG4PsD1NZsnHA4iace2i3A5grVO3PCRfvPlScXqM/Cyi
prF4mT7m5RZPHZzca/BL/r2+lkVbeMyxdKo3pFDyV3M8ySX/uVebWapDFyHIDcqkCWJaW8E62QQX
rqiFlvZm2hRuOvRRT5vAT9qm6e+E8pyhVwZneEeITfU46AW2T377XeKf0F+x3cHDGfsS5M3zibTp
Z3zmGfl+y/6NwTKJENSckYH5XaW8VZu2jPTWkUGl9AOxHi1jGcmY/33Rx4nMmDtqGNUtUJjkI2wn
bAIg9p/v/n7294WZIBweUaXCMEjSShGlA3RpltIEsV3VcBlfSgKooY5gTjQOXf++6yWGuX/fZYLA
dcXjf0mhOHtJ2i2QZCAP+PvPr4nSPP3/7b9GRoF7sAZE2Ex8PYb8mghX1AadIz+pFJGXjD6LYBrt
+AtlAwAEXGGdTAmgySQiMzuCsdX3YNfBs5pPnyXH/t+3SkGfP6RZb8lbzC1w8mzyC4ZQP/DZE5b/
ihatZnu0HuhOKm9SeRmuJgC8utnCcuC3spKfY5fS/5C2vah8RZ3Bg4RM8rxrkmlgZYVuxxTWIp2E
aoofE04KizBDrJ3qmNmbmc+TVSea+csSYuK6PF5U1dbtiuG+JR+0g7IaJOx8F4IBtYNkZpAWJ/t5
Xoat4DTUotCP+B3UnxfCBIJlZIWr9kP+oEF6L3j36xhPYVOwGl8zp4jv7NZVP9pVeaPrhJWKd3X0
tgGgM4PkRVQSJsAs8csf4VzcSjft0NyFwQ5/4MPyQasfuaejB01s7v1QYpnmEHIg/3Tf8ZYmtUj3
k7thT3bgMASQJdEeiJvu7f50nzMKDzQexbJZYmjxZhX+CgQHXhN/+Ilc6RZT933oO6y0+egMc1jH
3xTFdHq9ZgUf9U9+K0NC0KwYIYTuSQs+PAJh6Xf4Z7AXJGzegNvP1aFD3cGBVNg5u+tSucucf7va
44401MMr4snw07Ajl9tdNOawHfC99ie7Zh7ivmcqaxgegJZ4sBJqRhaf+N2TQBZDbaJkb2L/hWHr
mExYgqflDm59/CNeCicJu74GbhFYRLYTW2I2hZWnFsqT3g2XPJVQwJ73GEy0d7oLgDzak+4iOF8v
68U+9lgGR90ijGqmzd4oRFeBi7Cjdh9zxUechZCy9Zq7zC345lVLxXoP1tMnC762pnekCcKhiZyM
f+/zg72wLzF2X6kF/CLO9z39swKs50gLiY3lgHZGNTvJmhAV0TsQRVSSRU19L/YWzwqEVfW78NML
OhmJU408XzpHyOMc5CdymCVbnYcL1QkxBrOxA+29co9fbvFweYwMzJZgdmF46RG3zmY7XYkzjDZf
fntCRZTb+qWcE75BCOAmv0WHpDSV3B6+caLcBYAYsRWeGtBkDKb4zJ3u/qrxzjSjCypncas9HPkb
zjE+W7gr0eHzPvAxwXQ1OMizyn9duBulN3WLTcBA6AOCb3LC4DRb0b20YxHoP25q4U5pBBL24NwV
lJm0pzjfFZlTh/ZovZvbKYYGE4ucMTLfxshpX5WYd5lN7aJV09R9y/iJgxMtAd2DtGsh/B/GcNtP
fUU7kBm/L9VShNWExDJ69y+KP9pTzStm47BMMidj1oIzoUMhOpSJATMCQgPP4q+Red2SPlIEX7y9
l0H3CRYRjXpP7I24CE8rrZyylKO0dtvPyT3z9YysVvPNdDJ2EdkE4WFMm7644vk1KzYPxkwvihgf
IBI5Sx9aT8WEqtcxB7s8P5TIDN9eS7aCaL/hBt4l4n0W+GWN85baqm/jU3QzfpgiwJQ+8GAkCeg+
Ei+bG97umAoIV5rvyZ2HJLq+R5aJVd5QpE3uEOQz0nBiN2UgcW1/2OKijwLWVGLnKbXaotvWa8w1
dMLnL4XsxxWbJNfFcGKm7XrNZsoVb/sbblKMMtC3MMcaJhcyzwXdfJaO+JNWTn0bCrflQ+uRC5pv
ju8Q/pdl/NbMv1IXblt2wx0xssgYERj7hI95v5rSTEOVu6NHJXJXXSloYs/IC714o0PMxOPzkt2m
+2GyzhKnb21JstJ0lybHgJ3pEuYWkSGIe8N+Vb/GMcto/x+vYRc+kZQ54TIQXPkgTiyiEvDOIYfH
FBk6MCeAAFQu35duC43XDw4DBiA4dZjvHWMtSBgOd7f6TnYsklA56BMOztVbgaUGMdPLIuRtLju0
YtcndPU7nUmaD/1rOGU7YlfKVdGfmXpxEgWTbTSlVHA4cqq77uhrJmhY7l9Yuw3WV6tio22HLXZA
Gqw9dqVlTbGAp/acdGXMvODkmOWOlFjuY9nPhtO4U8RWdODOs+SECy78xm5M7WSHNViMd06NGs00
po8jPN6y8y7yU7Lqt/oNk8qplYa2+PMC2mbJJQvh3k7sRHHFyB9gARSuwST04b50M6eMIF2UKkbH
OoR6cZYLP3+fNzdGdcRdxyZgfNioEqLGy8x8sqDPDrxiUxfuRLIeZBBBdtbxCJpHuZ/lFnJaieYT
+9JymEOhYYQFE+Fl4e76GDwhham24IRiF+XBIrBGl2g1zebY7+Wfhtt8YLlpGkI1h5E4s7tYsJHR
BBME7g6/UFVtSTennK8sFJhcgxmtCemi9yfvomVZm89PoHN0BMEVJ9vsOtz6FSuNDZsMzbjlVSEW
r9L4hNMgeavprJoR0DFgFcPjlM/oUPmsYJZSLfS68/ZZtYIVxJ4q7DFtm+4V+luunc9bPdS9z7rQ
8iW+AcVCuU1ggD6RhjiYXpWtlRhe+XKNbNPyNH4/HNpjpGSuFCIUdDTpqKEjrPwB6iWqUni5iDtn
xWF8z+wspcOsk8cRpZEZ8Qd/ck+pU9TxhgfdKkIHpW+TB/azPAp0lRzbePAQrxNYj1H6a6Wyg5nE
+KCojFPcJt01bDCIzdt+xbFRlc6DPjnAYdKdrtl+TQQzZ9x+ImooeZGC6oP//Ej1YWqAQ9JdrsUT
hyJDQRwluu8cTvgs92L3MdlyU5SLegp34Un9BkbV192iQ1x2ASLF2NoM/elGGme/tvQVb0PM4qwu
n2WJxxpVOWALk9RpGFroPk45CxOjYB6JC1YPmARgzwM4ZGFBNd2roVVtpPvQOQwm3/cXHwXl3K45
TjABPxO4iBQmtINdzUYyjqMRK3JPMTF3+3190ubZZ7IXHe1WkuGOxp5Eor+BftvPpAtWlb/Tyoc6
JLmRBazznAmvL5zBao+4oE+2X3De7MQh+VZd8cAHG7Tj2q1/qMUR8jd0cQXIwEr45EhP5hCb5saq
uEqSGf5qOt22+zZODdTkGENi0WNik3APrWBOnMeTH6njYFVkZIl6/Ddb0/PfkPWwVuQfmaTkwi5b
uz/1TnjOWAEUeD0Hn5s90YNaGXZhpoZq36Umw1YPRxNmpFRqFX/TlOevpfzLrjuy6t+WsAkXPGXN
4fmtYj+GTYr94kkwi+Wwa3Qn+CF/lR1cK6yCOVA8fwN+9D+KPczjbbkPfZ7WLy4yKF3UUAxLi2LD
TS7nwUyldMMRZgWZ8HEzzuVadV6Lh5e6mFPWb1OReTwZ6rS/HMvT1CKY9ETpNVkkNCXzdCltJu/t
QFYnM3JLsSnO9+xRleLLkpsCkOX2azKWGQE+HMYygtPxcBtUOvmS1q67T+8sTkRQ3YWHRf6Wgf11
06xX/TmYPzFJsOrT6zKAo5uRzcf3fUuP72V1qE9sijHzE+Y3xwdlgiPP1I/3fXrB1204JaGV3TiX
JuombdfR8MVBQ/kfLJVbgDGBtjC+qE4EHEafXhXPon1G+XCc7AoGOodE5pJJ87URcB51nslL57c/
KX3PPN0kq9dOvCJTh0GImdXyuVB1hxgz2j0sM7EMbiDrUOzPCme6CreEpUT+y1E3yI17uhqMz1zF
Ye0sUaH6U/e5nS5e/mvfXyXPWKKIKGiWyCkcKwckd1TxsRm53I3KDGQKKYfqIoKyfMe1ujuwR/5Z
BpjpXaqg65KQhZMI7RMzZwO/A7oxdj6qSXinpccTDvP2sZx4pD4BBxxFFPfYw2CVZtgKHgNvF3I7
vCjC2wZcA51k6mHjlqNYPbSt+VxA5EciwC/AQEXvoGXZ8uZtGX6Lok05FWysKB/GacO8pUSWodg6
FIiF039J82re3PpjV7swQ+Try9JsbjoVcyu7E5rDDV0fhemebGTpRkrPLD/R8S0ABGY0FvoJ2uh0
la4Lgi9FiznfmzUCy+tDZNLKph/6mEfw7Aifgd9fX78iby83hVV5FRq3/WrOZDBPez/dwS9pUe/j
j3Y2FuKdwdWkc9SLMK8kL9q/zn3lTBqX0UX+jRjQ4KqY5ms0ZBBUFKiGLlHZ8gMAgOEmN9wpNMYh
zihgBsYjruNlyctGpMFnnHKbIL7FMMQcDsN7qTi6ZxzKa8hECQiKYpzsr4xhDGOSvZrcOt7RY9Zf
H/1horpIhUn0ipjNL5mkf/m1wMyr2XPbysDEcp3BGzRZ05BspDYD2wjBGKbw3Vj6r3IG9CAII4Mm
DsQm+Y+t8l5JGO7wWFhha5XGqW69onbJGotog2HIY7ACsjdwQNsY6vt9gmsJHG/y4ywmil9wXKzw
SlCHqKJmxMx0/PwfFbHL5msvDYSaUmmYrAJ6+Pd+2KTrBgcDFszW+IJcy1+mL0gHggacZMWuTS4n
aEb4Pbgkkrlgi9tyjQMakQQO7Ox5xuKhVOYgCVcTp3Dzz/Y8uTfLuMOWxQ4/kQOk1bj9Jr/5YGa/
zYfxGg8qsD7Nq+f1IlqBsYa/yjH2psd6jkc9Df9wU39f+KwiyHyM2GiE4tfH54+Vhv3+PhC2mKO0
BAKk5juYV+L2/V7zilE7f12D5+KFwx10eG4bk/8WJ/i5kcxJBp+oxJGagHQKRPzOkt4uwOZjPLNO
0p2Av6fhS1MP0FIJPaxnkYcLhveur9ghl7gdpBYwUYU2x3uGnjzWEWCi5Ca2yHDNcq9SlOMzC0Z3
Vbo5qGkWou2ya4FYTZNgOeOT4jhYa0gLyCuf9XMKAvBCGj8b6Ynw9fzAZ/ApwNWcP6e7ycR7QJr3
q4M0dQc8Tloz/opgZXFk2aRzf+J0ElZmKkLZt6p0A8DRTxlKg376NC6lgyWpvo7diuZrFd5QU+RU
945MqKHP3aMCTsjmsBFhcgVvw8x2ssOHQ8R4REbKknT0VbSJJ6uazFen4kDUrY5JjMeWvebtUhnH
V6rlrFg+X2BEuU+NNv3UT5liPc/Jd6g5POrZEiKyY3wwCdCRhNJ6MWbKduig18CnzRE7ZgM3ItzB
j/TwAIrTjwq9GQOT+FLidMkQKucdOMJP/2V8cMjJE3s8kDp/SrFxQ+nA8c0JhyqWzbU7EHP/k+1K
SpyZ/pXjTeEkkTvIsyBYwpDVvMlVsXkmnpywrKTEBet/Yf7ydJrKfmLwxX1hr+bmU/Ye7bJyQZPB
ywhClMzmiwNUsUjWPuWGg5EvZVq+yhJbPPfOayOwHckgU29qm7JH1+nEAhojO6cPY6XxXAtmdHq4
9SExTFHCR4A4Mj+6pShyt8Upz30dl2SVybYjYe6TuwSjS/F26M/T2Alyamc2CooNLsVt7wlzHk9j
vGMDC/Ksq069GlbP2cQUfEZHPAtUdoXdnZjLDg97DAA86Fv465ONPOd4VM+KW7n1RcEmWMBbxupO
MrGQMXNbzKIjCDFW3DkNtdghPL8PmKe2yu2B0SYXCAwBlOUbo1DH0bEamFgPAUcbLk2bhZH7rpwe
Qkp009aaU89xAWnRQl0fkA3iUzle6+PzlVqBFfB/xR+IDRy2AOYARj3ebrrNyJJyQwX0VZeAp+8z
kwsHGOvaAlOepK0wyzblMd1zqE8Rji0EO/aUbwCjmH60MpUZgAPqcD85iOomnvcbrUFXYaU/wUW8
YJyTUnjPyo+nF8+xenaY6iifDLubG/P/Yp5jLyBZ8qK6PZ3AEWbN6XHg7ah2IDmgHJBwZ7jqMXLj
fUercPNaPT0ZB1iGSiNCN4qGOIYKiq/qyNJ8HXnI2PDk0p0clKvBxr154U00m5JCIy+7/ENkhHFG
INY0Xo+b9hNPAzBZS29s4O7i56ksqsQxmAmBlXFE89lT7mR+PfiYRaQNmIs7BM6E7aW39cTNE7jP
M71Y4W0S6bMWeQr5wqr3foFlkAoMudrVEp5+E5sU8AfCW4zWSgmASi5pQSmjLzphLa04WEiwAvri
08OGf/x4JzYK60QHjzaVj+rnccjukHOfPwDCO16eJ2b8W/M6gjPMVmc9LvWi+qlEHhGOdFNfxqcC
d5y9IY7vTsGbF2SJ0VZpAgGS1tcx9Ttyd3iPcGrflGEXedHa+krbQBOyxIWxBzt8VY7+TeahHTCH
qCwdoJAMXXxDFt3n8JVIrEEz/gXnmDXr6mU2iEtir+/PIcxdBQMVM0qc5y68EiuSM9nVV7pHwuRB
pLZVATq9d2srrU25kYHZYUYsmcP9caGpCDKvQqwHogN44rTzCesUSs/dWBShFe2KEx5DBOrO2B1E
V4m9Kl9Oc/fd+wT9Sg7LANsTfHyP6jb8kfYDePOXkVqNBS3ilP4ITG9zxhK2fOH3dS7vnZnVqr4g
6zsBKQp2fhA+tP3rI4x9aSajTbTkr5oS5bu1OSkYxJ2EcIavkge2eNIHjy2jPlTziOSNS3hgU9DE
kYg2UZ0CYeQmXBur3gdnKHB7Gv2rrdJ9bCWv/0q2DeCbsG0hE8O6OykfKiDP45CqdnEy7rjrThj+
LNoj4Mm7HD/PyjMe5nDkNZpdtRPv6iKBfWtC3yUykgoPPsrr/L5VnhKOUGvNoIG56AGQeWJOAjT2
pnzF2PAQ3XjsMLxi2GwZGyCfYrCz5ecnbXXChMF/eQk12I/em82pZChkEW6IqzEgpsqGd4hP7wPc
gOcocTahJTzbmdBZcIPL+5R/M13+pnyg02Xqkd3Dxgl3AWz0kAU2sDLALbwpJ/0ZDpob7erFWCHj
KdZCBDChkJwYWC6adbbR1gLmeaBfBQtr8XCrfbHD0m5Llsr25al3BcAQgawVL2R/sjWmTnN9XFi6
0fxhP3fpusc40SdeUXw48F4Yy1N27mxp9vQw35ddjOIH3YeHx5iFwfwex348kXkT7aW5dWuNdwt8
+z2ObENuNSglDhoLlIQDnzPtemQ+T6qf4jHoLCe/ZbRgfWk+CaOPcsZ9/mYWE4UO+pcW7S6QD4RD
WjB0B+YIIurz906RZ9qGEjMpj9O5uMjYPjl6yiXPJQqIU/6w9U/tzs9ayVR+2CJ4UKSPGDoNlf2l
Wsm2RMX2oCLCAmnbN04MUjOQgg6fDmESVoMIpTyFzrbEAoI4nPEREY/VDt6nAORGR50xLf+kei+U
Y0eR9HYk2VPo3XGu+iqXvBJkWcSuIkqCc3/QYL6wEJ4jEmws1EUQ2ZPP9pgdyVxl8PI0c6z4mGxD
xDw0K2GeHNsZLCrtD+Wna9zLy2iw+xmVesHWxyVyYtIgRr5xAcIuE+u5kj6Y6/68qKqW4fm5HCli
MM1ft2CYTTflZzRjab2Zp17hhIDbFJgdmulS4LiHPucUU7xTHXK0k3N1rWnBe5skTPbt1xVXJGTP
4jw8w+gQltqOqQCGsMGNk+6YJHNjB7FsB81113ygZLShu2epW3yyYwvo46wOX4CdsuEE4aTR5rCG
VHzsSHfChqKD8b4KS2vYUWXrW2nAbx7KP96mu+FYHybbflF5aTJ7qJZOZXuuPDaYDWkRwmJ6TMOZ
thYhkHAyM/54fwmk49qQYhbxy2LnE5BQWIxZqHpRVCiGN3hTm53gWun26wzWXZ3j8/REU9oYTPzN
6QnNhEH55ZBBMb+mwYr4QJ26lokxP0XCxPQeQPyXhIPpNT7SMDTcyNBDRaE55bZao4DgSqkJiGvH
CBXVbfbdfNKpPjovXk9vwaGi1JY5FmZNZkeij66YejLoF89iHYu+9qV9JQjD+Kj4EJe6bk8SHxj9
caWnaq+4bb0GRwO4Ejc6xW5mJduerGI/P8T+c62wMFtL/xS2nHSZssnCjxIOi8LDpdJP9ZjyLpve
nz73mIL2ih9E5F1BT7K6nxL870INgfEiZUbOGIvgGLc5hV+vxJEDxhwWy4edGvfILPf7wikx+Eu8
trpgWMYxydFUMk6TYMviMstwm+kyuCvDK7AmLF4gRK3yReNZ6Y3XGiir+DlbS4dLz1z/yCSn8Pr7
4zlDmQMhG889K3qNDTWZQiqSUyxCULzg0p45GYd1NB7A4WHwm5+XR7YyK6gbsYXJsb4kUFRDP8qX
xPZOmH6odq74ebpCegKNip0Ph/UcEp9O02ZJXwPKoIJZxnssYelumFuGFiLkiLOK5L0dqQwUua9m
o88MYNPOVxRoqDg5mMDSbsiGQ6bIsA/ftvKal5AgtLnculQkXHCWXqUAyiiZkQKFaDcjF1ziUAGM
oLaWx4+/lJ1kU5DvJiwI/mny/SPZyNkqK3wlh8hOBIr9Fs5CP+u7LUJpA7QLDDIHmJi/upWCww6u
WAZksfNgMK55+pQl1GXUQhQJ+LBXDEMo2Sm7Zcd44HxrcjveMVy95VTwAkh1hJyQP4w9INb3DA+v
6n66hZ7UNnBjsf3HEp4QJZPC6Fm4Uv6JnRBBJ3gs/Td7Z7LcuJJl219Ju+PyNHSOZnAnIsFeVN9O
YGoi0Dr6/utrgVF1IzOrnqW9eQ2CJpKSgiIBh59z9l4bdRELMxTO/sn+7G8vg/1umfb/nvNf7uom
q7qtdPFLC3D5vsgNl+5IjR6OHwCmlgLNqINhK41of3lsCmxr47TObR8ob098oa86GmNJw5lQCppy
9oyNMA7hxly+ckoU9cOky31Vn1xhUSteHro8acykrjUtre3LY/qc8zT2JTyQy40HTcqtKm/bWujq
FQAoXxvjb31YtPaXx+rliSpdWC/LzdRgY7t89fuJy/f9+hHXWnxoIu7bNa5pZo+XX5u5Jive8uXl
W9vFsxsnRnroZVbfhOCrSFNsLKI6py7YmbxY3Y7dLU77YhOE7XZCA2Qk8BbGwZ7WUH/jp7Sbrutw
uhsD2H8h8RdXhTLljZ1jVcuiD+yn96YlPgytb6GvWhZUsCt4g9M+Folfc7528KTz0SQkUE/o9r4G
guQfJ8nGTYaeLg37cTu3TbhRQMSCgg6ClzNqzJDFTmaiEROiU9IsLExM9lgezOQs4vRV9cWw72P2
pzhOuPTZXDftLmZw1XTjDn8qQIQBmFGBjTFAFoXNanItn09ln+S8R1COQXO6sAdaWqPDrWoN/YgT
lOmGI8kdYBbvmpvSYT6ZNmu3nt5xhTRX2cyGo+ttOE9I0iBrrFUWM7KM0XdK1BYNyVL+1CFrbAYu
hCl5stOgjdi3o9c+MQ4F6tQRUyLRJszQypIsdgLjcMpueEPylSQ4BMl3hfDSwysIXi5lFJAgpuv7
69A2fjQacmYbA1/e6Jt5Zl5eRgBRjNn5TpT8yD36GVkscd8SRygdlAkj0I+wpn2DV39lgeLBAodl
j+g6FjyhlS4G6yGnYr1REWI7BIFT/g35JfHxTcdjfA/EoW1Qi9U9ZUAyhevRmoe1rJYfX6Lb4+g5
rvv8PihSBE+RcadrXDikSVqdExX5NldwOLUmU4dGfo7TTuYCpg9r4FQk8Zq33G9GJO56DLAlVt1r
oEXlvlQ/tQTlQ1AjWHfGbICbIw8es4Ae00Os03Oo2zg5J63yu3ZZa7L8A5thstLPSVkhUihcRAtz
S0WeOu+R47RbI7A/vWi+noyMppSrozyGHEqWDGM+/qLQordpAHk9K1mhaimCnYxIlcw41faO2flF
PxL+Mc2ouSOPfjAzRdMuniuORF8fdPqQ1R5HFOLIlMUscbOf9RDVRxKtbuaZnogbTyzQOedHMOCC
lCTREvPA3tV5Zwksf1oq/E5s2AR5xrUt1WlRGRyyLT00oxL9aXanA/hyzpKE3YCVNG+CTPC4pINW
tQyIassWxNCDXK6N7ENWilZXnbw6WL2v2gCts1M+QFcEoCxy+so9U1WNvmGYcGlLTO+hs0LafmUK
l56lLCmVvNGp/o3hNuBAWgc9zQgjdNfksKHOzVB/5z8HkXYncmwJvjLMBS/FjjxW8Zb8Snno2NIk
AUx5mKop0LWWDYuFzpCsobHNtC3WQskFteizYjNJ+2jzBvQLZUt1HGb9TBc8JDIY8zMSf7z9pw7U
3xUOcx/OXUqgyUfcjAed4B6EiC6NECvcWdIl/Y0xRJwO3yoD4ZLG4WuExfOqcABbgP3Y4vbvVnGd
zlujA+vZuPDnRpSqYQ/m/KuerZgCOH2p5/nZSm9HSCZDywxxTKHR6B1HcFS7V5mgiVUw+Iwhbqt0
0u4cS7U3hUEJk45fmqO9jSOfNXkok38B5gfVZ1NQ25NPafDRTuaNa9FyFNYzSWFcqy8SIAjkrHqI
bVWOBlfW96MS1ltKu9EwmVWSCmyEsEYySxwGNhHGaHPBaVw4Wn38nnVu4mOiO5pN5KCKJFNT9gxI
xxBbQoBKJJ6qO0+HvUSY/bEwGRMnFTuHVofw0VdFvSGL5MZoJ9+wnXCdusDsg9p8AC+2JMbQM3TG
Atc+IZybbq6x3zjRTa6HxhnI4mttdE9FzXnSzYXfjhplPPw5Cq0mOquSAlQytJ8lBHAtpdlONecM
ZcnvZX0zRHAvgpA5RSXSA1rEihDtiGTmdeIxJPdOAUtk4b5qKW3KQCUM8HEo6MnU7ppx8IWdPXnj
Ylewu/fWjQLym9gOD/ZnZqsfUwv/WhLOsgJU+7NQkJwdY50GSEsMQ0Vr7G/6TVcgNff0AoCERb3U
DbS0jNDezmF3F5dN5HuR92wVWkanmT4FpxlKOQy6ruXO65CjHKUfgDP8PUychzyx9xlG9hC9IcG3
ENXj4Vnr7qeheQZSv7zEQ+BEHFSRDYhiCq70BOqlmLLn2DOjTZRL/UDULZpjEu0Y46Dx0D06I27L
qUjwegv0n810zuCjt0WHBFpbEdAAAyMKgw3xtTdpwG7UkVbhezW4Ej0qfbvJ7pRSE6F4tEddEtEs
Y15r0YywYR4AhagpQGif0WN0JrlR4Bhjxhqsvz1quTWRyzeEOmPITggCmJY2dcNG3Ir5TD2tJbe4
R7siSv3KrmkulzNAUzHR+zICjSFEK18yjaaBck9zK2bfqlBPFEPTolyadyWk+kMxlodAhhlsLLaQ
nsLal4R0+UsZwPILyBgKqMJSEcdM0ChhEJ4MSBZCl66hOZGB69R3pl4KPyJqhM0yhX1i0fVobGo/
/NvMDhg8RY434UDMmGFCvGJ+iFei768qu4EslyPhw/J9nqC/oWv1SHRa5R3z/dixVgZLP0BPjDIp
+VTQ4WSyixm062O2iQME8uTjvOgu3WXB8e23NNSKhDwCjJNPXta468BVDDkhQFWtpR6MPHkWVbgD
fkm4WtcM9OEpRrTcWHchppe8SfAtcTFRtfPSpNJ4VtZ5MmvJhbzciY4G5qSlOLba4pt3nJLd9V5s
Vw6vU+d+BZl6GIl9O8O2ao5DuDdH5gGGHQ9HacBCIQANMYyiC1V77snL1YcMSEbpNab4RXI7Ri6Q
vbl7WjIVOVjZ1rC7KwcSyHGBNgs0IQk0Z6XYey3MeLw3zJ+Ubb0qxSBLIGJLnIDCl2CVK1PLMtRo
+reZyueirmAGlJo/DtMpDhB99tQvoMPgBZS6tc1TpAtRcw9ydB/D5NJjRA2GXm1dGH4rFeL5MUP7
3WyGiuqr9bN4pIlF6lkpRw69GcMYw4NSGRtP6OKm4/WvWxnWEJXqcyCit2l0o5090I2BmA4J2Gq1
XQjl5EoZ5IpWTu/3BLGwaWGybWnZFmBksg/i+WA1w22VFfE2N6MtoAGugxEq/iKpsCHFHWbFpQQS
0Ogj9gJNz2U69s7hoE8L/jy7qpNinYre22glQ3oQzOvcuraFghYZMl6VNkZGTf8ph/YLljnfFt4i
g56O7O94w8qnQM3uvjoREGc9zIaN7xZuJOmXx5nNyXZ+jpLY2uAAn3eefgC+SGMi4Kgl5+Y0RJJh
SiUgxKEVcox6H0u69GNDAoc935ahwnA7YSUlp8wBZYW2lhCXeXbQXQ3XI+CAdmD201S2vvIm1JBD
92yaZrLPMnWLEGE0agyXCOornY86bkfT10QNJosWe+9Uzn5yqqM1WuF9CaQnNIDr1UgVXSA8G6tq
3x2vHE7KI7Lco1zxZLntx/dcXhtlfGqwCvtgJBkBTeRlx85LpMuHNgPZ3PFaeZsS1IQqSNlApo9T
6H7Gspc7czLhG+Ttvd724UlZLGX5lL7JVPxIW95QuC+kGPT7SJZvNSl+7OmaV2XEzDW04hwHFZmW
FNxA95u1smuoBy3vQiwFRUmGpYlAAaWtiUG9Abo5XenbKnS1jVv0K69l51Tl0MJl9O0MimiR8DNI
6ewQdiF9NmObvC2ns+noZxUJi/hdVAobSy+RHJc01TqqXhZ/r7rTPCYqbVw023JR9hKXtPfgTaxI
nKgAEV7JGSykDNl7NjhEKjk9W6PCrOjGLebjRvc9WR0rTflF474R8Qi5LSNpWKd3VEBap9ql+TZN
4rbGWvAIXZFuUfOmxoREHXNANzmkDnTH1yo92r1BCQ0Ny4Y7Q1/KwGSSK76a0M5poVmvnRh9mjRr
P46RatSxxQLzpcHBXok25y+9ays80AOWskifQt8G23019DEyxSlMNkFAqTeb6UMQ2cShdcxq+TSK
VSdTn9j2xtcVEyOqaPr5LqE+lB17U9i3OvkHnKwb4mcOAt3EqBgPuQwpTKpUJMxg+rlowRkY9pzJ
3n1TnuqM5Ixu6bihFeTkQeNUEpoeDXuzMLbwNBgrT1F7R0/hSWQ6vg0lduBRFmlwTQ9k7N7TLod9
Zrk+u3mxalrQehPTWk0qVJC0GyfE0tK+s6mGDrq8GzQGYsn0nIQdBBXwNk5EEqYKBW8YJ7vh+snw
InVhraKFnR95i1+2ecbcPR6NEr3VjZXnHlGN867KiNixYxltTXu863udyrtmMxOYCa3Qyj2bNr3X
UIQg4pfNMiEY7HtzBDnNNce5Wruhx3zX+3TrrqYblRx10d8moXHNHz5fuQTUw4ts8LD31dnRkvfU
JD+gkbxDnWLxK3JUgk56T1Jq5fdmi7Rk4v3Vls89QE9q6sHRCLzsRbNhY0aiPSbt4lNUPRPIKVtS
XMUWAhmzPo25y+jRm+ajtAgfXMm0zq7Hpc/XlOJcR5/dKA/11KZH0ko5OlyLsU4d4vJB0gqaFkSZ
ydAaBPwwmA5pLfcQXbBoR+1XpKGpqGkOVC1Fj8dcnZiVtebg7c8H3t2Svswm7BDstDEDb1FQXNgV
rq1pGskMpOPgpbWJThc9ol3Zw3VUOJvSk8PSysDjbSCKi42g8+0R9n8wG/m+q9HXEfCTU21bq8FE
Ta4Fpbvt0LjUS8xhYdmYquqfE0uv9KLppLoMbhNhi4gYUR8NnoQlFwTDuUmjXd/P17NmgFBz0f2N
c3n0urZZl3WAdjCIfeiNd2Tw0RqdjaO5jHekxcJkqebZzhxGcNraHl7mMNQOBMA995aJmKtvnCte
lH3F5xntLDGjigF47OfEI5p5h1GqRTs9TRzXSmxMia9hejYzGyuqNo8Qd1FWkd5+FXLUD3OhbeB0
BWuq4BekGaVWG19z9UDGu+4vq77DB4rBdNXEZyOOF3ZNfFcg7CgNFIblVO2aNFtXQFQftBqHCDhZ
ZrJ+pmcvGczyft6bDd4KYcZHtoV3dExmxBbDNteMnyyU39FcVSuHsB7mXIPOGUDYW2OJq7o1Ga8Z
BI3kbkE0jEdB63qP+SQ5CW0OVIdh4UANf2Ow2GDOcr7mOEYTgvC9azSqHXt4w0HV8iHW9WmS/LER
iuqqzMcNUSDMOUQb3U32pxveY3Eo6UmR8tx5vjMY71rLMGVYpkfTqzNQuRD98g5or1mVkAWt16DA
W4oF66C16DyyLvpoNZpCCcyABGB4bAxsqxKGlE1VvXLK0WAiqIlNlPVWm91wpZsITzU7N5C5a58m
JPy5ZqbR2ue0LpACNC5yPh0B2ZB+R06c385I9Y2CUVmx1LGSEk5nD1cO4UlgnHAHWiBjpp+COXYf
AJodaVzQIqT5FZqxfnYKfV1IbFRNj1QzLcf8YTa1T7fUo09qm29JegERHo85kUBkwjTfXN/elE3v
RbYhu6ybourqHe1MOYbjJqxiKL4Wuqx9N3BBjS3MvE1HW42l4aRQuEB8H93WIINWVVsZsolxYDXU
5rDh0sVowioOzpC5q1zvPwMjIWMYpXgRsDuZgjrAdd3vIoKgNqPL8pZP+kcWeE85/O+VmV0WK4ZP
wXiGivzm6s2wnW3VQBG0XOZdQl/bsVYgyKk++sHaLmXGqqglaSO2NR89D1xqwr6lmOt80+vBNQtd
coQ+aF2FZU5zw9UfS0J74GqOAqknpjjZvXLxiu/SsZ1WkHsfXCf0/GAmrLupmic3z0mxq6z1WFTY
UgvzwSKN5CrXrXqdheXWEZrYolE1SuxPJBUrrnP0eEbWvnzUaqgjZLqq2jqQEWPv4KcxF3S6bUAw
QOTi5DSDnFVIafgR2CVpcYFPnlKvj1hR3NYimR7ilwjLVZon3s5kb3EIC+srVsK7iZPydtYwdQ6G
OW48RbU3uzheVM5G3rJ9O5GboNI2/dQys/Ty9mx+DghPFAs/6YuqQtu7BN00TB2CFzOHfDWbiPR7
5hlR8lGXhXPr0o6mapiu7N559hDfKax+eF6syZel+Jlb3QKksqncxI3T1d8hjTe/qNFKDKU5w9S0
mDnSrIcsmvlL174gm2tDcg4M0ih0dkMwnYFfmyT/MCOVwcRGrmJz4IDTg7aFBmEyWDF0+lekVhtI
WUdCU7ruLQzFc1I4cg3EnvFymb8a06x2hkyPAWFdq2nAfmh2i8iybZdEQqa6AwtpodNsNpvbWrig
GEJFnyOM5KZ570R3rBtSYY15wNRhkypYNx2hrpFo1j1ktLWWz81axjmz/Zl2xMgVbpXoXrZLDM3x
K4N3lXSRL7uT92aj5Jsn0Fi5Sfme2OOH1oqzUdsnrrW3A5/scxnIA6HM5FTnDYqVhnNQZXCH81co
ys4uqOHICNQM+SkdMPInSN/VwOLfYsviQjJeUY9wfbarryzM2ZDqLvLiYiEZ/u9fRlN9B6wZQ9WC
Qhw9WSQ3l28PK8edGFQvRURPkCCFf3749U3Ld/6+qyobJsLl/q8vLz/+vz7/+8fnvuZ1/b7vuEwY
B8Dcw0/+ywiPBFTEeLm5fHW5EQvTrF7Qg7/vXr66PHZ59vc3/8tj/3L38n0BtBlodnod+FOKVdhT
ozoEaclfQ5jQf395efRyfyZBkE2WgvZheMUD9QlwzOWGowvH7e/7Yg7++761+Gzx0cSvjprlLp3F
yiP0yIDvn85QGduZv1K0eysgMaKcXCCGJrQcl+mp6it5iLRIHuYocNdkHyJZWe621fxfT6TLtzi2
xeRBmLvfP3D5tstdQVNoQSYeLw/F0rIOZC3hZOu01MK/DLfn8n2XZy43har5zyk675PYxLht5xi6
kuX/vTzdGuQsFcbXZBkSwbDX42610QrEUMSObBygbC20IqdimB9kXIurkumvlbQPbcKApq+nenWB
wl5ujHEh/kdFPaNvnFGIQJ0hVvx7FGgtclfS/Uz0+JhyAbdqJmZR0zAuFGKVQhzbXeDCF+AwUc4c
LgvU6XKj1IB0u3PqeleH7brQe+wNl2f6MCc5JijzH9lAV/73z2VNxAV16mxA2tji0stvuPzuMhQL
eQSWMH9OvP39//36Xy6/9tf3XJ4aWyYp+pDjCv3rRaV/vbLLd1+e+Iff/f98+vdvKN2k2Xpds//9
vf/wfxaxu4vT+pjpbIBhZrH8uQqQgvSSdRR68J8RLho6Pjtnak8prWdwUtAzepCWayViWpcfKTEF
O6cKmAoU0d4hwmVvR5B6BRFFQ5Myx2/DXR/1ftISOReiW6kKUF4gVtaBJz76WvtpQyc9EHNFXGHG
Vr9m50LFKamyIRUI26YnxszSCKg8vdwcIcDAIOq9Zhsw+xCkpfhNW9N48x7ZgBXndGBJ8yoN6axG
ME2bBusy7CvMSgzr+7xG+OlSi4BLT64aGB65+tGHsfDrEg0Ue4F1l063HS26NXZ51EV28djaDBAq
sOQofcC60CVbs+lm3k0UOvpHK9xXo/5gOPkN29uGoB0NIUKc7DIuwbt+SV9qQX2vdOoyLYiRU7n4
uYrulpAjLmZx0J1HncFSxwRTNxnTdYsaPAu9Q1+M0zpIMW0lAi2xnMuZUwsojoNWGe7HhFDSLUV9
WzBbDJKbKIAqr2YPCY3efsuQtMiZnNy14enHIho65KcBYvQmOIQuBhDN8V6WDK6WOciasCYcRB2K
HiLy7Fl8dAuwvs6bT21hHGctg0bJRD9NbxvyeNEEED5oRfh1A9SgBsO1oyXfHWl+GGmHebahmWZN
+k7aaMejAmFAcdOnyA1Bx77gMgBh6cI5qYHVXlUufVI9BZme6M0MkIP1QVjFuK8caoeQGWzaxvXR
GcSZOUHdt4+Vxr5YpzJtcxgmUxOvGAafh1Q/DaYr0Y8R09y6xbVoTQKIZHBDENZnXi19W14OQet4
zzJDXImkAxmYY4xJg/ynk8XHLIAmn4eVuI5yemhczmAKxYL3JDPOIZQRU+vrVd3QDqiQwExlaACN
11+11vxB/sQuDzFX8KPXtAM4YaL5Vgn7obfr8Zbeo0Ge7pL8yGhXOt4OzPKmohlyEJY24ZoC3qm7
VEG5J45O8JBavbxrM+OnNHDxx9lTyAYFR32Obtd66xsNXEo7v0Q7EZKOoM1GsrPSRddrt18MA5fC
bxCgzan12gITn9llfpmwqplKnxmusGc1c0baSGCb3NHWjLEI+kudr7Cvo+eC9lYQeOU6GuJNNQBu
C+jrbgJFsGca72lmPhmVFcAKJZLPMwWtzkI+6UV7ypSHBs5lEbXUgK3OkrvejNxdWwbXTRTXB8vK
WUfIEaQlcK1hwhqb/q3K6net5BWoEhGsCu7KQr9topHSj/e7F34v2Qqa3fStp7a4rmN8AkZDC49Q
I9Q06LDSGBl4IoPXCNAqkloNpk5EqIfCA9xGIGBnchxIgwDEH4gvyjUUFdo+9zD4ht3RQmE3YOxp
apBKLOcbc4DGVwoVoqlV1SeIcnKuoP+uCfbQry30bTqtPcQvabNxZmt4IAkalWGCUIb3FgFzG4kz
e3oAfjqi24l0PCcOb52Oa3LIWMiy4nAzmvq7m3gaapgc/aWRPk1W3G2blDJcjxx57qPgq6WF1ukS
JIaBvGvseF1Vl9zGxG9xvpu4Z4OOs3vse2Qx05XX05mSIaKpnlxTOY+GXzrt8NgVA2PL4bFqGg1t
afTDMDtzVdEs2LQSze9IYBN7eH4pU2I0Lt3iRBw8b1Xjmc4a1cI7SQxf9De8RGNtECeOYpTWhzU2
1TaHUckYHyXsSGZ3Hg6g1W3UpAg5trMQ0h8STBXQgFSK0thupNobJmAhKaKbImMnGo0LCYHp3SZI
3AVjrd1UM7owhlVP3UwkeNnfDQ2574ZL72MqdeyFWmgdiD75SiCl0mjLv8cEJOFQR2SJ9dqz0IgW
b50aD5KElElE41EjO3c3ds6mJwESPZJJg8d0Fnp0jtmiGh/G1kAPbsV0i8V6Nsr52CKuyQgBvV5E
Zhy5TtHHp7SclV8rdaJPeiPIVEKAHlsk5ME7niqn3nYt+v9hnNPDVPNBe3NztsIYOE3ZB7QRxjcn
RQOSjeNNSt/+MJQMVhRJtsaYmJiGC2+vjekbaUprZxzfMpthumYn190s0EdPWC1sAwuTVpurUCKF
n/rp1NVJdqg206DuslJnTc29D5JTaea3WHzt+jl1Sb/kQH6wGWrlcwxF1ObKrITzbS+nqm0wwknV
qR44gejZsdubx89Aq86DNpVAc/jrExzvuoYl21VYkKvoUfcaqSPV9ao9uhxVIUSAAsqvU4fBBm7H
mBkb1PLY5YmZpMBNRTJ60bTh0YvkawxonEggrTt0C8FmWG70IcVMEeZPkYiiQ6Rq7zBZ42skAFU0
uTkddHZ7yEu4qYUMfamQEyTooI5pRa5Z5c1rY+keBo2xHZcaQHOoCyrqSEIz9S1JLjy03Bh/fXW5
++slLj/QgB0/5P7lgZ6AISqP5ZW7g/4o0gzIj0N0n4u3HF3kixrbY0na+pbtI2kCwxLp4BJ1TfeX
7OWrws7Nte4JACS1t81hIqr6zQzR/useOs/Llv5yY5E4AQGHm8vdSLh00CnY1la7ZG0F7yGhXvOv
F2U2zUD00dTcRcsRnlpcD9okna9szhaKS4qISz7Ahcn+Kyngnx/rXY/rpo3B6IJ/vlDkhSjZ0oZm
h/oyhSbedRR0+fJZ/r5plj1qt8DoNSbOK6ti2Lm7BBxcEKlhGlKz5Nr2gv/vlwyA5MIiv9yPl3iA
uaIb42XmzhY98QYXqPmFzKrq+7519b3tQCxylxuyICeGCiQkDtqwkKqAxZIpgOusLuR15BQsEEtI
wbQE9F2+qpfcvHKwC5oZtGLDBfNfmeayF5OUHNy7vIbLVzal7tq2kHCRh1ZKYhvaxtUP6Nj7yA72
soJmYqSIfsMywgSf6eSoReb9Bcef6261jRIXKFvzNg/s86j11IqxQcVHWGjrIBRYdpzGJJ5DNw+N
mdTrjmvoVWujPnAMlsoFnQzr0nNyaAEQb7IAmkKJoLRkWjc1lrEye2oZ5pi3ZRDEW105HE4eJa/f
EpXwK19god52y40+BIjpZ1If/sLkOnnsLrByPEu1mx/zXse+JLigQfUiQC4ZkxiFMzf0V/dFO+vb
8a8UiMv7f7lr0lLMiKnY8XaHAPSWz+ASM3C58UYYKi5agdXsCRS4CxXfiExEpcO26FC8VGx4vQXy
//ugvNydEjzlxTQH665xH0xzeCtLPHX9vGglL2EEkTZ+mtjjWfed/TCWx/9QVt9EVivGswGMcPb2
NHeAb4ZceelZA59MtwXp2r6DO0x7n78jCoiENqGPvBqeo+89Vp/isTgymiJIGXe6t+wFYS4nbIjJ
QFo5p+hpfgMv9j3eMLEInqJHhdZj60wQTlfqJxDF5aQct7Q9mSCW+JIYBYC9t3yGINCtE8CRTMNf
8wU4BoJkw6I+P8CTrgdAr5tO20J1jPqddj/ftF8FdydkgwT6+AWII2aAbwanr75GmNO+8l/ZzOKQ
fxFvfY8ZjSGhwg2O8MY+xZ86VQz2VI8fmpEz4DcWR7xTbeKzc67HLY4Qw9pE8gsxDLCaEtDoo/52
B8DKj287xnFX2IwRWjwKOqVig+08WUBT7mn6Cm+NE+o0wAU+/liIBESA298ll7NsZT/Y3/JsPIh3
8xA80I9nr9dgxyKRi3csOrFnYFkx3pKX6Sb4HvGGvwwwsNtteNLjvYWBn5QLFm2bQnJjVWvBFAs5
+Qn47FxSdF8VrxwHOOBnphNMjU7ZMfnEcVmucsKGyeCqcRTgiEVvgbEXwEMnrqqYEdYKeRygqOGW
nRjrBpJ47+6E2mI7fobVlbz/4bWbdkIqf5rweZP6pHCLVDvPeRDZ9h9w7bfsSMIi/1veqdsiztvm
zz8MF547+8Ll8f33n38gPNGkxnaC4GCkqbqUNs//AwO9rEaCckwdo6Z2KAWSFT/9KY7FLv3sDuE9
lNMM3cJGC25jZz2pLW1F5+Rez18cIexr0ehlC9tlstf6pg7YNhE7u3BSk3Abufsgv4XZOZQwVNem
2ArPYMbOvmFrIPl7hWiCMvB5/gndb6M26g0KxzUe0F353N8l9+qxfG7pOKyMdf0jOUCsfc0+LAwu
2/6cHbj2o8PUOGAx1u/M7cREYuvcsZihNdghm8FOjXwa376JsYlko2FFlOcGXnG3Rlk6W7ij2mfn
GgzzSDf7ZPe+121+1P23/ahO4HijnxgTMDQ4P3FAyXllH6nS1gDT3pJPxJDaN31r5K/DA4OFx4oP
HasNrGKe4ayG1yCQ9SMl22OYDU7yjkO2Zfx4j9isekFi4Z6LzRmjBF5desMZ798BSdSbE7PJ3mWf
aPU34s58hoK5Ia34x/xpY+w2t/EjsZr12Xh1TT8+dXttF22tM75Q670pV9infKz37R0YQATP6qWA
LILrBWWTj9wZcyTnqYMb4DPxV/E+l+BarzjDppsFAfBoaqsfgMlix2d3sCZNYr0DZgnskwl2hIHw
2C3GiyM+BXDqvn7PsFKP2OmcaJFDF1/oDRy2yPjO05pdxlpUO4gMe/7EcGPe6t9K7avd+EEJzkvl
Ar6Vh+ptOnpv1JVbdm4b9uY7gWNovYAWzm/yHSUhClH/kGxd/98c+Qvc/38c+Lah6Zbt2J5nWP98
4AOyb1B0GcPZcPsznqVovawxHF5PjvdqLApTUoLW+Tu2GZRNGI2ecCQ1C/F70Sr/mxdDEML/eDG6
ZaF41iyyD/71LJRJO9q11w/n2KBXyL9W20e5TwoLNOcGhw3XjzU+O4IfqavCm7K9CRngYrN8wj8S
31xezv/lXfzbvAtXc//hk1t/tB9/+0FYYzudP9SPP/9APhTnRdz8c+TF5Yf+K/LCdf5OxJ9pEl+h
2Yb842/Dj6b98w/h6X+Xmi1tHnZtT7c01tm8qNvozz8sY3mKxy3ddiwOAOePvzVFtzxl2n/3bIdM
dwJDjctv/P9JvJCu/i+rPTtzwzE9VnzPos3Flu2fD/rYjq0k05sI8NdTU3jefgoW6FmDJuZ1smqk
c8oidzWmiKQ8tLBM2A3NGc3dWGn8bY/lz7lqxaI5Jgx7wmsQgggeYu92anp1YMDnUVIioRRUQqhU
Tq7RwPqNO0h64bHUE/msMefTv0JzcB7GSp5mMQJskM58PzQzEmbFAk8nIriV3YQYAwirqjJSMStY
YDXBa7tsJobDbBBPZ6/EiVVsuNjf9MZpzFLNz+tsqw/JizfB/U/dEIZvVrKNlVZFqjq9WMTorFkx
AotSylOTZM/uFM5Hzdw7eW5sRkaBrQGbEQnQ62AfRMfVecrz+tZQ+WqSpodHbd6rgMsPU1/QAqRz
XoXEVg1Zt9BLGvO2zd0A2ArAxgA9p5z6fBtiA029pH7RRuxJBWnEV2j2iCYtmTR20qSOh2syO6Sh
wss+X25a29ijLpr8VEPGASTII899M3VcHlJ6V+ALEtNXCZdVSKzYd2Nxb6HJPUv+v6Yu563Uh2NZ
wwKJJ+o/fQ58AvMKdPfkATAdLeFmdGgFoMBM+azvUmv6UQ/TXvPMwc8atgJuVmztYryxllFxBt8e
mc14W2e9c5UMhLX3BUOQXlC5J7jZU3TIdAW8w0x/Jw5pEwH3KcvmUQ0LIHIE9pMzaIwp/zeRjbnQ
HAqSA7wbShmjzk3ASIx2VUEPxZL2LikUIth2dvkE2R3LRL3EUXjjZlH/n1yd13LqaJeGr0hVQlmn
KBENtmFj+0RlbLZyzrr6eUT/Mz0zVd1sgzEofGGFN2BYWiLirH+I6CIlQ6O8CgMyEQTcS8HOl8+a
xOKd68aXr4YDAtoCwjxpiTw9vnBVQeiZwXHZyeaAlI5WptBBheaYFEBvwCrZOWSfdozQDexaNIpG
Lf3ngVPDqCp976OUwgoJcVMX1O3LUyDln/RgMbPw0WuUMI0QDPq6g19ussqINkZEY1QOiX1yqSvO
RU8goDdAglVUdxpYQmOSQAoVV2+6VkP6mNuTgQriSpaiYwIQrwlwK5Q6+gqtQGFMn4IXWnVbIUkQ
hpEL454QXtHNOmSl1qBcTb0PwBZ+kLotV9IWEkP80IzwmPuruxIWIP58QnIBFs+pquG0VuCHKOxN
9iyiNNFS37Q6LfJtcQQsqpl4d0evdJFjZ+yoG/Xt6sfIAqRY6DqLiUrJckw3gmkCuBM6dnITbvmM
UESwHzEdU7DnHvy0h0SDKnrUz4kzt1T0lBgD8klTDwbWd/AGQxR3kUOYgoQOMfgps98NWDfMs/Sj
1smF9RJ/JxE58bkWKV6Vxi3uidKqwsdzVzG2RoxdlVLNhDwrjKJzou+pLM7igKhWLiOLX0TIJicU
M4olU5503QNkSs/QqQDkrqIMMfkIBF3GfU+EU6jR+y6n4dpjSo9iDxRgoeEUNQxPCRqoa8lIPK6G
uyQXfyQKWcDI2g25OaBKBf6pJowLobNqXsivX2QkVqoUI0Vkv1R0pIYEvC9dpswKjXsdfuqKNroP
LUOjfJB+c5BAcJvWyrlt81M6loOVNBjUGTOuC0YPxXdOChekCoa8RTiu+yYnfaKboOaU8sU8/VsF
wzuFvQpUhJ1VJON4rdmGPyJZ3I0Un0haOjm8p0DQuHjJvU6rbVACQ5Da4S/dh8gW8RprU0RQgXcB
f8MjFNRYYMuACNd9BZJyjnKvM3VgHxkKdwWZaozz+Drw37Mg/Yu5HX+lTNQyVkhAzkV9zrFME4bq
nJqX0CBTC9X5ZioCkOHUB74vbSrG29R0L1rZXKO0+srH6NykPlh03IApwtD4LGesA3yj+8pAN+5K
VCwMVZooPwDj6yliOIaEyIVOx2vM8T4KZ9HO+12LkG1GZtXV5W/+CIfgnIbpuJMm8UVrVSbyKO/j
zDhKmPuEGVhgBbRkHKoSYvY9FMQSlp0uUizXDPkm+elXiqEnfjrTbxmJuPxNn1NJfbvq5Y8gKRGQ
rqLbKK5ewrBTvdVHKQ4JAv8BDjkKtOwsAodfRToycFpzi5Bd9jt/INOEC1CJIBPlZn6f8/4viNsK
ODq24v6ruhKB5UrAvqS/xRxiAz+YGKy0cXEym0DHkwKnoyFE39L4kFItPhQ6PSvmuumOIWJSYElP
ovlitBC/NQmMsIApSF/Wv0AYRyuP49pp+a512zmRBPCxj4zvKIpwCqU4vvLBuLO2XIW6eZcGdlY/
bh+KWu+NOqbdpQvuaAanQN35FXW/MmfljqH97UM8tYe8Ri5BMnwE7cQ9ODV+x/wokwzhqImDjP5G
jfqtdEu9Aie8SmolLAYaJzN7adtkNLLMj1hU3qagwgcPJ0u6mxguCtE7S4/R8OmNViFbwr4BBnuf
m/N10gvEAGCON5N2MgfjWxX6P5oIV01WHgY7EP6R6K4uRpXIckfSBG1cFuwymWpbkBZ/d2qiDU0P
wohi28U3PSKbxKMhcPJKT+BxS5+Z35cvHB5qTvJkmzobByCBgy7DrwSQArZkWcOHbroqTAwbckAb
ZL9M1XkrhAN7sYK0Drd4yiRCmUr3zHrAjQJ1DqKlPf1tMv8+fwxyujUrktsu6oF1auJH46uYHYHg
DErlpxpf/UrW7FmDf9tlJAQRUVTQqOG+0yn2zZp+KLs5WKuY94SnaVZILQIRmSaZpQsD3C5jKy2h
baGhKq9Cp4xoHyudboVVdpfM9NSq8hEw5F1q1a+g+TP2oGmjlZejBAyyH91q4+InG5rh1x4SntMt
aq+aTsKPoLnYugnxx5xkR73GKHmov7ERXzfVeDZT5W1VBUdqkL9SpW0bxFOllqImfhWdWt5WEwmu
xhATKwATlbBhNLqlOIcejJDeo9OSQ4I37nn3tw1RZCsa8iLMiJEuS4uf0d9NyQ9oKC9MwOmvAv2j
yenrBeovZCskCn39EaGIN/QCvjU98oMx9Z9UNT+pL/u0T7litJPKulQ3gyoEdLHz85S2uiX4+leU
l/tcptdIgHAMSpUOTWIaFlepoEoqnUJozw2hHwPWkvr7jEwwTb1XvQ7uQd9etVjYGUtcKVbyDkVK
GVrFimEd4UtQhWTWKLdwTmDpIK3MsaRYq0bYFqzghYCclBC6UfYhlAkaax0IRUiRxqboJ3uF6KsP
iWkc5j2t7Xca8EgDB+K1XS29jYylZczESzfV28rQtsmwiEaMtzlDyYzg1N8YsHORM5NoSFKPmzUV
udvW9Kj+o8tmDjmyGyZ3lUwAYRyN+NYQAQygyumHq1taC8C4e1QLTQUNhd5rFenLTNpjHAh3PTTe
VJzYwBEitT4sxdkZKMciZF9CFGoKYzMn71KCMYisqZdVnZfWgPOL3zdH/J1XXpty+2lQb3IFmfeE
hU6J0AeLQBRqUKxQPYsHxKAodMRN4DFkInwglk1m8XHuFh/nsBqQonj+qBodBirwEkD/8GsjEKr/
/Ob5PKpwETY6aFPPdz8fnr+QuPZoeS6f9u/D8zf/PtUlrFVWU7T5f6//r69/vvl5YP/vPUkS72Wp
yz3afO3Keb6PHRbWxPNH1n24pf9+VaWuNoY8hATrOAMV3XuhozD8/ODnw8oU0RpazvDfB1pq//tp
B+llh00pVKuJ8pfxnT2/4/ku5f++9Z/XlJ1InEqajMNdo9Cl6JaHOetg2UWLyIsvUth5vvh8z/NB
remuUN/IrEa7FOGMxvP//ft/n/YJBdGuBWhUYQWPF9T/vHFVaFilcoWeILwnvi6s6Easlt7B8zW9
HxNrSMFaJ+Nimk7P6R/HiKdZRJgt/r/PHzshOOfIkWQ4wA7hQTg2ygu71aweySfi+Ar5QUMKYu07
7NQ7BCjGz+FVfqcQdSqsCuG4PZELbfZrhmO1Vd7mGxEpAvTFD3gyOEYWkfQuuqxQ54ZWZxzgVMZ0
HMiCLASBHvHJfEELcEbkeiz11/RinOVxXv9Qp8RIoJ4OUGIzi846/rBoQQ1u92D+kqugbyehVPIF
9gzHOA1tgE30PbDwZI6YeRo2FDuEYfix/cmx6UFQZYJwaBf9F+qSFEJDthZbvjdHHx0qq/HkG0sJ
7AMXJywgQWv/T3lJ9nAPsdhCahH+HDV+/P5gS7KlHVMPctPqAtAupAEDo0ZxNEpnuFWc05NxRrgw
qtaJ13auCHMG/I8TnrJd8Ra0bvG26NEhvgPk9ZDDf4CBvpWkD9SER3AmBo60wpHHlb42kBp7wJ+e
NXoSfEw/bsl7tF3kZR7F/UbYULYnZYVLiRpXnexYRzHhA9UiY11QENZ1eBuwq1vKxUdj4DK+xeJV
+D4D0Gp9e96oqP3v0/fsiwU6PUfr1aawUpz/qleMDtcgiOFvGzZdpLVEkLumk/Ftuh+6eUKqB/kP
H9VE9Cshy3Q2moetiG8H8nwSSDMk8ixSTBtmSvyNesimdqYP5VQ6PySmwcE8toM9feTQUL9o5R8Q
M1Vfb4ienhApPlA8HakAA/pRZJv0cJ361hndwnpj2GeIS7y8VqC3co7YbVjK2f81tij728B+kXM0
tqj5eto5Ompb7Te/8y8OTo/6BvP3Hl2hK/q/Que2NwUidLz2z4FDw2dN+MUFQEy3YVyFUGN3eFJp
9kM85zckLM7sigXmE1vBgTtOMmpHX/7nj3k1zsYZBNkCsnRGZesHOxMuoYQc5JkiEq5kugs+PF17
tFEolgdOccVK46sVLFdMbNn+Kl5OwduHCqiYxp+119H+OOGml+IEpW40RNYpWftrKrIG2lXWaNF/
9VZvE0z6K9X0l4f89hb1W8F6tMid3ksU8Qo7PkWoaFkIrHfXS2wja77az5hIrpdY5HUMvRTCgp0x
l3KLak4zIIWZoPRZCQ+MJk4TRo0l7IA1tiLXASDeHm+DysPWbuRKFUe8v3ECc1HXbSkmfYFO+u9X
KWi4wQ7BjR4difwNzwcR0IIc26gjrYPdjMj9lc+NT5VXPeD6MJYxSwFKlg/2aJV/mgMZigSh26PO
Qq0Ho0YG288xPoxubfcuhJIIu5b6BNZUZgmZTsZxRPEcm68NADQrdB8K1hRo2SErHKEC7fwzUh6J
5ZlWSo661ie7vv0kXr2hL3Gh5sP+jZkANjmZlaGqZ08oRRyFF/g+wpp2HlW7ZTpzMxlle8jkAZYa
2Ac+tit+PVzpXtLzyk9lfvSDrU6NYxdke3Gn/tCyGvEYmV8h9/mbDrlhbTNW2+glPAfov+pWcRzX
wRdFEnoTNxoHazpkX5GT7MAQRjvynOKVgIkrV3gADfvs1QWLpN8BySaOeJy3Ybh3C9y4kKd7+SrK
s/Ta/cXAnKtSCy7OkdUGHXAN3IvJVStMq/puXqI32q/QGNGVq7+k34TO0eoPkS6lrKp3Io/65Gyv
SjRY0dDFIGc+oCdqKt/9r7oYHh0rSG1YJ62/IKij2vw3Ek+xvL7TU9ToXaI6rVZucsUW5oZmOcrH
trDwq/IthFUqUe06PCE8jc1AaWePwqsFi9gKcsIjV7czyq40yo115CBae2SwFB5XxQl2ACana/jR
vQ5er5+4OvMewVorWTwXDFuf1+RGUo7Olwvykc9npMPhUvrP4rjiFqEY+pH0do6AImSddbZjFsJH
QNJqPjBHIkfM3+QNqnPXlQ1WQjEOLbipt5h6DYLw4P2hi4PB99BPGLn1wwMu0Br5e2w65DubJVtg
ZY17mFgsDhC6iy+EKNDrCByuQeUFrxgape54n4hUwe3hlsP2B719ufeUaorvbDdj2oJUjfgrI1PC
QDmGbr9RlrFX0sDq/mBW4i+3PSLEi6U3Cpfp5Qu7TESZXp/Otqc3DlF8oMm7HpaTPrL0jP42CjfM
t21M92yLt2Vgo0a8Qd/2+X8w4B1LU2cfOG5zHcXFaQnqtZO8gPu0/Nf8jH72FWfTUNkA++NK4DIw
FNaUOKPmpT8iet7GY1ZOKsEufgAcAdhbAHsE4IjeQvuEY5xYseCh7Ttcswc7A8vIDYmGRSEH3hBN
yBPjnO3N31Vr0QEDvGFYxb/GXw2RbwDINXuUyxBqmCuVxwblspNyguMaKw68jmCQonF1lx7glVjO
U/NHR9BRsnzqc7RF43fo2rN6inZbhY3IBRyLg9WOx51WeXinrpHzAIODHjH2tCK2Za/zNnqoHapn
TUmL/6UEbQY2LbyYIAgYAy/JhcT73t7EKxP1Edr4EQQ7eV99YZJksXiyZoDih9V51/cD6rbB2g32
3fdiw8o0+Ai+/S9hD0t4H7gIZ3IFrd5li90VzRlFfary6Vn6DvY0VEcqINhaO8+FyWZxskfdhVGW
/jmjFQIhZw3BlmbZCzenuaKcwyVE/nO5iWj6c76xjTUoc8nrqRrhU2EsYHuH1XHhgqxbgAzfwKNn
1jqc+lx8m2KI/hbglT1IRYukQVjU9wmH5uILxAUBz4K7yDZTdlb6dI/3gy1gtZDamn9Aq1nCiA6X
nO5dN7xyeId3guYsQAhxG3BrtXirKvuYtu4b6lDWwzM0S9jsbdGjG4waoWkiYY3fpoMeMiJK3HIZ
5MC6+6pPoRub53KjO57vUs2yfRdIosUof5PtCEyKM7yOuAOcguqOCVz2UwmXOg2s8Vcmm5Rk8ygA
9xJ3wAwFfPj04LzqSlBNmQOTaC7wW2AsZzg9QMwGDAIOY9Pq3ym4R+I9HP1WEJLmi1KmjrgFic12
RZlq1N8pcar+gd6xgu6EJ+Q/0qWeLETLgdpJwCuNBf/rH/2N2ePNQiUBeNOOZWe1wRbhFNN638h3
1jb2EwLpFaL8LG1M/447l71Cu6xNl3ClukLzrUYKY1sCVSbeiZUnhEW16x4IjV8hm8OELlk40PXG
sIQmEIvHW6PY6lsFL491W0VanwjS+Zn3vU87ZrGOahJ7pXr94mjizNgaM7XZrvA0IeJucYlECs+q
3+dyU7rKQ3kI5QbB3cfgyQZhxGd5Yp7rt8RptyJGfFsqJhISPxzPvKa6ss7eVojjABNtHYrENXpt
Ky+pqUCvR0rQAdQ61goLH+KIVYwZjzYfOBWQScQ7EkoY9CKoBNGsz7cSs1Uad6NyoqQyp2CJXeHN
j18CrAaPyZf+4WO2qbyMvcvl63+hCv5zPVj7AIF1iaNwzB57QllsudrpSSDxwNMMxxVCF8qP4rCt
FOgGXDgLXFAiOEz/LvmDXHHsMp8nFCI4l2p9UYaNGhxU0AyWdpx2otN3OL4ciuQ87qGEYYqK3Uq1
y1LIOA9BOcSRk+X2VyRawsoRCYtwjUKgYo1fC/vzB7iu7qU+T1ekqgbJFYu3Ht8vtBUTm6KKeG2i
DQoEHUegEaRtZe0oN++T8McfP43IKlA8JmZAAfarFddEhLeWCjMhODTIxpLAK0FNMF0d68zKIcCY
vKA7EaDOe9ArjHn1RKFRx2VhMUHDz8XGw6c6+svVYygV1/RdSC40dXZThXjOFpspdoLhnLoY+xTY
JpCEgcku7dWmLzd19qqFuxHtQv+SxsgokMJZuT3SdEPDn9UMf/HFr6a4L5hjMYUf4KbyuVudCGcW
w79yx2KHsd8DK2HY8TgCx5Nr6l6luAkqMWlxCRFHCQW3xO3Jt8TSUbg0J5q0AZJCOmubhVmDjIJD
gpTwRs/2VYA8rj12f8kTUEww3qmFQDKn1AisgB4dYriDSvHbzmNbLNEadX3TwSgYPaURjq9uo6V/
WoYfHjZIv+SmRzsmyWz1pwzf4m2ub1auBlglPkwI5xOEsY+oNp2e6TXAVDc8UI7GmRv9jARaOdRE
tAvesgQVCRISAXkPsbeIEfkvTiFiEmtzA+Y70SBWXxreMOzLVXLGLAebJ9Tke4jdyR77H135NvRz
DUpd3LFlryR0EO7Dl0Jt617CPiOXebArSar1kJATxDmv24hn/DBofh0Q42L1CrhVOyrf+KOjjQBN
I3YH2WWbpnWMsooSbSbiZeGqum3m4vGuoZp3q1dOFv76gLcebEng94ptNF44aNYcMN5yuQuohbAV
ETCx1s3p64gw7YXtgf1p3Z6YN1hj0sJ2T9heEb9W1MNd4o72HdFwVnQs6F+C7+S7PXyV22L9Vf7K
2Mz9gBjT4FRa7W+psIJjioe13HfEwjQduQk3nZiGIfqHskCzrs/kspvomL3GaG9SY6cyS3r3Lbxj
1T6+a1ykb9nuT6PmxD+EXZjhsY3ph0uJ3rwNUaW6Gtv63t9YS3Mbby7G3opBPNZeg4O4QzeJLjJR
Ko/5KTsmO05o3b6rm6V4gGaju2y8VN3vseCy3JDpJXjQ5OVmeBt/u9oipImkHn/hDbx7lWIEo7py
suZrZFSWaC26pkTdw3BGWB+MzGa5oFQleAZaTtlGxiGhn3tGwXg4LhvJ+M7c4pvI3L3qyjJWvHYe
Ew7tgBOyDwZr1iF/Z/IyI1OXXjn1Atb0kTVoLRE+DRucqmmCb1cHBNoYZdMD9P4vTAqwP1ia+TZc
UKydXGpRf8Xr6pXpzrdkJA3nFgbWL8ik7BG9Zq/6vvB0h/BOOz6PJ+hP8Y/ozAcs0pa0mSC/xOzw
5HenPP6c9V2Dv9dA7g3/EE8OI34pKCEQFi8N0+4qE1CZt/iDnFx3MeJTN9KDApNwTxw/+9FLu3uV
HCIdFsgcG2Ob+5CPZ4ZWeyJTXd0ILzWr/UREDcab7J7ELXdc9+oTtZKnm9ocuYu7HREtFwd6dGSt
figcRU1DLEqxmo5+6pO4wN023IXpBiTpS/ts8MGjwcf6B8DzSNCkmpeHjiKsI13HwSVp72WksmyE
XbyVDRa12JJmiAm28adaO0XZXwRubnx5O7gmI5rtuFpgIXHrLFjTwBEvgluAT2OrVrE1CTBAfRtw
93Txi6jDNdGsIp8RQhQ/NWof2hlps+bBANr6HucgoepgsWThwjNvezv5rg+1tC4vCJMIP4sdumxl
ABd6B5rDGa/kSbF8Ki+VHRxwBLtVPyiAHIZLuPdv9XVgwyTpRDsNQrSxDl8ttJ7ea/0GYhq14O9x
h+gC5cR15trFZCN6gzY51nU2m30FO+Hb/4uxm3mAH7YqUahdJ9H7AJdYs5mJhXaJTFtHxbg/lP3H
8M1+xtd8ZZ5KLNR+3sq/GVZ9KvUmcjZF+Fs2NFWt5Ct9vxRYoRyaV6KR7gvXuK6wJGm/iDJj0Vps
QFxQZmyJY6kONI+pWYfg1dYw12akEB/y3jPfiM33mUOGSV/U7qhhSouVq8uNFJOX4GUattgKTdIe
WGQ8H4CKSC7JBNtz/k4skH1Jk3fR6YYxUrGCWBI6grBlncalmTrIUux4xGhYu5jmHKfE41VR2guM
oXEr0NBojuJMrdmJD03SMLgz/Vr6zqCckQ8qb9R8S4RTWHiIQ41mn/0x2tNYv3HXjyIN4G6f9Jzq
yayJBNJ7wUZQUYOLgxLc8D7TD+L0QYUu1+BSHPwcYtGd/6jImEBwln9eZH+PZCx0/aupv47NXlvi
UC06I9CzwfzsAtHXCH/TzO6FPd/RUfH3/L/5iVH/Q23EVLxxgweLgQmLb7OgHcjxl/oIigEbHzFk
FlbonLioven+Hp6fTHYF3f+TOh0hPCrJNyJesiUKluUO8zow9bR71tXVbymfW+2tvfHPUnHbqDfz
rcrf0Kvew7XXPjthQ+L1wrjHcyXxergnTnvrWX7m0iEMY9U4kWkY+bc4IB+GB2HOCdhjemRF5Wso
X5O1MZlDVnXCX5TyN7G7qMnBW8WPwWnvJJdAHIHwdCfs8JaCrrTHmRE7MJLPm/DCNlTYLKoaiBMa
PwRR2A4Fm4yqjSdhEIMSau+Om+WCfHFEzcBCSiMM5ueSRbMjgg5DRAnW53MFzI4st+/k6uU7yr1P
k8s7V6u/EWuxrIEWRiBvGX0sesSl/md3DX9IXYiLqeWyQEK0KV19I8V7Eov9A/k9/zNS3gkxY4p+
9IQa+o93VrfxI1t5Pe/RUJHaA+nHrhte3jtFDabW4qCTbpvgiNJMN2xW7NK3FZy6+4omNjKklGb8
lZt4W1L79RiBFfFEBVdREVQxWdg+0c11fIHLFyVYdp8aHCdeuMhRhfeMEyiQIZzuOFwVZ9qhxkFc
7TLJ5Hv7DpbsQMGjolpDAGp8Et0jp8qPVP9JhQgpVtSsiBGw4kv+BOSKoDocgpGVvFnFp26xk0Mt
/C/2hURUiWZRcodtNjgo91QeYQnICITXeqpKj0G9QYoFaRXs4u2H8E5NlCXDS8IdJSUOixuE9cvw
CCjn/F1USytg04WLTxNhFT53XFGAKQkp0mL2V/uf03CUb/kpcdjbPrlsYnzzibPIvw0qNAkqFZhX
30dcciMEi7csDYvc0nW880ksKyiIUZdihx+6Uwp66qKR1FoGkiDFQb4r0l5igcPAF1TsuIzA5A+2
lCQ2/jFOTrrq8WFpg4jsi8SVIbd4lzf9e/aHTjJqv3g9/0Ex/ov3l8EBxZb2jhqH+Y5+FZOYLrsD
zu7IAKfSZLD5FCUVRYcLwtqFYSjFHhL1JR0BuzE4prFG+hMHUjH5o9Y33FJptdEMJX9NLryXwk5F
cIF0vIoio8fd6FWaS85ISYi0GutJ/YyiBj/wdwM6ova4gQFCJjFwmWqPjzLzLeaIhXqjO4PPt/lZ
CH9b0DGocVJhinbU2kftKzddLdiUypbIuZH3mXoTWPo5ZgE3z9qbgk1ae6M4LYMnWjIPlmxS68XD
0h4YlTm9X4f7gFFWe5p70jYnFFBsstna03cCE2Q35CcGnaPnWPlkfpBXjGfq6dzdigJptVwbzreV
r3whKxnXo2RJGS/8NsNiRLVzyaGayM+kXMVVHC1ldYkx7FJQw0mwpLWK8Lccf7mo3fDJn/M9S7qC
GMQaKS7iLHnPZeWMOC9I3FijTghLyRsOaUW/nhYYv56B1yz9HL0/sxdyxbleCvRm041hvQHZJ79C
QdDWUaHqKPaQF5fcRUqUX4xOPhPBMvY96EyF+MFZpxQbq+QPZX+ecPhU1jGF81G+dlOJujUrJTsf
KfUKfUi6mSoGclQ1F9YxfTkY19krVH8iR24q+zxXFQ0BgYIGqHJmPB1voC1ozMJAQKBDchhb8HhN
HyV6VA6XW8SqwFDyVVa4V6F5h/LjVV8mHh0uXmMu+IS+2IjCX4Wy/dFAqpMaWu9SJ6FU2RnOMmgN
R1t9MFZ4SskVe64lSnh+M98A655DwNaTmoay5swYk6Qnpby4o7JWc6Cc6wQiCC38BJ/4LZefr2fj
z/Hh23FZ+Xs648sNxZoUL1jGcrTI4nI6DHrZ4aiYRPyGt3A7Bm8MaQ0vp83Z4hTNoSFgyKXjEnCM
6CRw/jMSbsHit80fcbwMguUmIaXUYXEX0kLiBpKDYjq5tG/EqTn4O5INpFlZjDhNhoPR2dNx+OKL
+3e6BAIZk8v3cjr8NzfvfKBGmUd94fZQF07ImhUFC+QTs0JVtkz5TN636rajK6CiCkwTWLTBv3ET
+bBlYkQWE7VSsbmjWXfR9wr5j+FyY5kgfAdv5LZzhpzmIgJk95pXvQYSXgJUh5wZGzRgkkv/ABgo
0a+N8Cae0ytzk5XW7LsjXV3TXl20dE/xREgoJrwz5vlyH9SzAJTTmfRz3Fo4zCFUxPkMDCXiwY0+
H7gNvBc+6TIWAaZQfkaqhOQU6CsVd8IdxiqwzuvwUGtEoBbHYY6C93EbVgYKKBDAUZBd14u/uGvK
V/4gFA+DeaBfx/jgVo6wMzKvWnl8Ez33MCXg3uFWzOdkjrkfltmnk/ZxVBz2fKCxwbRISqvt9gyy
9ty90SANagwebaTR2wvESaoeZYs8KWELKB2PFhta1jjx5rYcfkMm5uiYx2roEDmOnQs5RTStMltB
Ytm+zabNcmJ2r337GQMTa+CwwhNWjkDaRMlFpamRjiiyhrML6bUQt7TGsYEDMZasnEB1RfXGPeYw
e//C3NObd55yuguCC3+faENc7q82er+uBXvVM25pcy0XFkYwEB3JIXkC4TjjJr5c/jX27rmDrjVj
0qiuyrj95woD2BbaDZhKrg+i9OTCSW0NiE/9Gbdg3TizCbtQqsGoXiuoInpMuHzpOln1GVs4AxVg
G8WJItmsJJtRCKYAwWhJcLhgeLbjDsit40ItGsPQf2Y3BfDJhWUF4nmtOksilTslxx0DE0dZa8c1
RRGQqfzPhGxQH1y71OR+OT/uK8PSp2+nLPXJId2b9+rV55xInBiM0Y4LS5rHIXH+CyBIB1xkhZrj
U8xfB8WSm4KPjNAAy67zvOfrl0HQU8q0ECYy0KaGUOV7ClVOsrI1nQsJXycTWjIltXXXT+vBrCyP
1dNCwTlDPXJ4i7QPJqO5D39AqWZvy3hFdZQk1dgi/R7nX4v4KFteQpqxVsjaiuGSmJD+D+KI+Klw
E8F4Pqedobhav1xpNF5YyajyQUSvPUILuQEKZ5eMsRw5Wg+5AFxalguuoRFhlZjQ/wnJHVjLgXfR
YQQ9ZU9Mimnfy69A+qsLdTaQHKaBhCXOCTkVolc99T2mwTJ/FNxDwRfaJfC7M0zpojvwAre6qvY1
2oO9bdI4B8Py4v/hiorSEWRXTOVespkBBWsIRqzNRlPhP2xq476Ma/mVe0mhVaQhStuzgvxFoR6R
JgFHotbpGhfAJZVcVqCcMilwrsxcrts0GTvWYUkyWf1J8ZHWBN+PVoeJBaCd9RtV8bLWTgKH5blQ
dgxDzgJhShJogUCdCVo72NNgLU1EGm/N8KUNAIC7gcjkcdrYg0rBTAORacTbYvgWfkCssIwpjwpZ
VBRh37LCabimhDfmB0rZZWODQVxGEgJ8uCEv9CZLPKJn33B55r0cvNDZC6p9H+6nHH3mDzRWlq4X
pYTQCbEEZobWO9YqiZJTu2w0zEVsVpRvyggmbRqvrDYMTG4FQxbEPyWpPMI9kxmoUusjyNIRqUU/
4spmhNYZo50m3mDs+RVL+xJz4NXyKtx5boRIMKOVdtE4hRJVIYudPBfZ7XdC8pbSM5uWs+CdBc6D
PNXsEisEgJEoVgG21rGhR2nFWua9APbzk4oIX683NjOPT6bjxL6dsp1ahcRopOk/LQvIsmenVNK2
rCQAlGcMzLAzpxikvjItAaf7zZ+KhR4rr34n8VGQ7yPUh34Y8PRAfPmVqdviFwZdYXYQKB05IcAO
zApk3+bK1tAPb3dwS9Zzzw0DA9PtZXUTDBthckVK54FdQkykEYNOS79H3JlCDpdbyF99Ii4Wludi
xGQtz+knY4YpxZGxEs3oqXIEz+WcxYiVg1sUwCxOt9w0Vp4M0IqGRAztJYBadvMNIIQFiv1OULe8
Hek98mbiZQSEwKxlVrE6sYx10bE2wBkTmyMKahE28GV8K3sfxTKecg0Jzpgt4kiOeqaDo5qU7Zcm
A7eVv8oCiDlgxo/mis0OSk48IhSp/EGZh37mEu/xUYQgiccSks6oyi+iCXFCdbhn9AcDanJb5gz1
tFT+fgMTQEuGSIyz139Y5M/URknWyVeX7RvkCeVPkEXogS4wg7YB9bcFaUExmc25psKE+POMA7yw
MlxjROjQalCjQdWexUM1sXwLKnjqctWOXMzluVDndIt6VYv5eBbYqpqbXVdXEijhmAhJG15mI4VE
mbf6TkX7JZBjXF0SkJwYwkReqSnYCozyDoEneWcurhdiDIgqV7IthLWvuIVGkbWTtEsQGEdqI9mK
Q0ijW4DUEmk1xtV1giw7Pge7oPMDZJ0ljNDyQRatHnkTBjuFs1pbDeiM4P4UaYK7mrkjqFtdB21I
rcBvdIgV4yIvp8gIG1wqxSCRWoQYjNlHY3NWf+ss+B58NplSZncO58zrdCcmrgkCA20CQNProTUR
L9JX76OBlSpeSP/5c1/TJtdPjNPzpTqRM4Ic8f350RmGGZuRyk2+0IJyaWx3WaO1u6GKuGRdf4gk
QJTJ/zxIwQwQ8/m8DXXAoFKJzE7FxK2VstoFSfjfD3LjqWrBVjJMFeGG+PbvG2It/jEmrcPvK6cJ
tDzU/QSn+N/nz596JDRR/8i206JRET01Kp4/pmIBoBGd4BhVm3kvVCA7haSecMQZa9hPOnMkAu9v
tz7eT8+jNQQQoXWVtFj1LT8+X/znD5e/BtnJb/59sUz8bV+Tg7Wo3lo1bj2oPXAQzwcEmpErfB7O
88fni2pZ3UyRTuIow1YKMhGpMoWdDvH3/zwMy9P/99rzt8/XJFyl5ViLPFlHfh2HFDfvgwqoS4UR
OuJvehgIrADVn1qUGqT8Qh0xEegFQTPYYq+qlqSBMjcPXWxo2EPrhdcgKYmVpDgDFlONpbwdUxnI
x7+IJNVkfv4d6Y2UiKDaFb7ZOkOl0hiZwbTFlNBiHTGDss+DU77YM8rKTOq3EOnChpon0nWE5A3M
psWYCbkvFHa7RfdmOJctG3IvqhimpyWY5omUKMX8dGETGkqCdi0mE+Zo3LPmvVYpCKr1Kr+ItELQ
jEcWNcPh26hi3MFKGiEUSZRae52k1Rk9r8KTFYCv1eCv25HwZAJz6Kk16hloXGikBNTnismVQ2R9
I4Utrei7twZcZUnVykhw+Sv/i73z2o0dy7bsF7HATbfJ1zBk+FDISy+EzBG99/z6HlTe6kwUbrv3
BhIn5cLRbLPWnGNm3R7SvBoJnSZcXW38saNraLPXgkC/a9KBOlRpbB3Mfdts5EgHEzZvuKI1AKJN
LU9JADR+SqrvsVOYoEH1gwAfyHKnmR4rCd16JiG8h3JNVyEkAo5dIdkS9LGJTgfKw0Ht7c3QUx91
VJKtBhQhmWCHAdH7uVDbPXr6yAL/XsTsnwspo72Y0SAVVJltCoTWADOPFJb3vuCg1dVgUHl91h32
DvnIalMF7oVZcdNnONrGd/yBwD1kj+JfX4V6+FpNgCTCLgxgqxaGlxaQG6gAmSIxd6NOdF2ZsngM
cxowHcUqy6cfNVPbUSPSYzsrDrA0dfk5q7QHQho2FlaIvU0JEakXDlqJ8siBywHmr+4V6anh8FZ0
vGNFSRAFKvapa0fzojJ3yY5w8ZEsPSNC7FmGyZtsWY2q5qcTO+Yp6JjgMhOjaRkFL8JiZ4iOmRBV
jbTXsB/JIMzzo6P3GCUI8+qlWWxSsSzvReFvgyFPz9jBhmLooTT0+jnXyts8dCikaPRiQZmPQpqv
laYjJegVr+wiODgDqUo2GY9BcBvya6Nbzku0lBDNrQO57piNAMWjoiXJ2ARJVxZHU6nPUprDLiE6
wQpM4Q5DhVaFm3ddKfLWiYh5LyL3Og3saLmI2OdEsqeaI7/zch7g+uNtiw3juwI5rwSgwVqL9YjS
5zlJVRIxA0FLkJvUYyhJvIP8tIlnMk0KSeK2iLs3Mk3oAs1t4saC+XcyvmUgh91QY+zD9nHR+0Q7
6JBJgyJl9T/5H6ZOIKKSDASqB7CoH7NKur0hnFNdVif8NO0R3wqoPfGjTw0GmpLCGVMAvQYESeQB
maaIPSXugf3jPMpEdVDn+9bCPNtAZzvkiCOw+e3tXqJi0yY2SWW8xPVYzQGHFPmivvkNGzjzssLy
fJEyE9TN01Dn74OVYmnrhDfr6WW50nHqOurWVFKNELPp005KgpeicGuHWN4GLCqVaLyR9bfh7BRd
7IYIIJhqYbXJHbQe9TzAz2Eecdo+2sw+Zm8iYOG+mRUyEFnhgK1MuVc61lumBkNdC+QhIwEHl48/
bZIuJCk8aPZCVeb9oOfTzQjDXVyaRy6R7DP1tbNNPpTWFuMToQie7LC5WQOdtaGhbBjWb0Yz7gy7
VY5zhEwDbCIGsHEGCmE3T5Oajntd1U8Vp4aSI+rvICTPudP/mAP7GxxXoD4cVkVCTJeR/u4A4A1W
lzlfTUN/qR3RUPmYo30NopvSIoUoEP3sCTFhWSXULqXux30hSJspQrrIEGSgc28KHZuOWlkPE/7X
wxQYgxf5AHonLc8PMwsZKy2WjC/91lXxoy+cymUwTvZa/GQFhXpp/fLkBLN+1OhnWUmkPbZTT1MH
KVZTAwAhSG2cnG/QRNDMhuhnCklo0/TwqdgEWE73hf2uRHN/csri7FdT6sGAiHAPqB9g1NjN+/Sz
7LI+qSWZI4kIyeXq2efRyZhScRbKzLBp94OrJDLciqx85ipdl5VSwiVs2Z73kL8Ux0y3UaPQBQzM
B4MElHQ2rS2W0j/x6J/iRtOR02bpei5ZdhZDBBeR3W6a0HapDNpAdiKsY+f3jy0ZkfsAhw6Nh6VE
gnc4qOPoHCWVa8jsp5ECf4Ag5ge4TeAPwxIAkgDP0V7aLBi2oWGO3tCXwMFlv6/MianW0CzXHNge
SeIoMzV9Fr2ORqOZbooMaIrppAxnZN45RZFjfCRvTxtBAVYMLZ3Ra+6gat2JDJE7+HNvY9Fe66yh
RpCMOsi5/gShOPDaKOypQQ/EUU/NNZZrDl7hKVpGOFAbyI20TGIfkwmJi0Lkla/5e23sU7YWSn1o
TQxJjUVRoWq19BH7z3WYxhM4sIsSW9D15wwXBAv6qgRMZWKWJDiLCkqs5N85AZJpbG5Zvxsfvor3
mYv9PjcEpXJp7yNW6DvyNpb8xO4E9/teYEMO8posP9XOEXBvyHSKd2XfPDkLnrWHDko+JputObC/
opnVZmF3SGUs6lS1FuwtlZJmkktzT37f5LjJyOZQ9EhN2hCladFSm7Mr7hlVdJ4hC1TmcX/G9Tgm
+Q/GfajClvlRzq9V3dvrIAKjn/d8fgvHyzw70XkKr7aZoW3o3qDcIWad2A1ox2mOj21Vj6caGDi6
4e/AtFiYB3X7HCr3A6mRm8RpKniJ/XcE3PXBobOkFlEHTsC2z0HQfwWN9D1lr5vljkgDuFztSBlg
LvZVxpI+EdkxrAlGMpPmS7S9V2ssNyqbInhtz68kJi6hGuz7ponb+F02zdYI5nZrip52s/CZgubk
IsbzpEfhqStpodqx7g7CoUEo2eSwDYeeyIZ3Ac1CwoM5FMq3OnL2g9a9MeHcW8CACS2BKEFoL/fp
Fs6ZeSrJmxzF3OI2X2pMavEwOlGxj9HBTenIh9Qw+JoU6HXHoD3Y6PifLeiu1ckkBfEKWLU6Ayag
rA+O3KFCYIc9sTJjedUF4KzEofU6YsRJQrAvQzz7jE3Jp1348an2O9RBceJZlknJdTQhPAwqOcVy
E2ob9kjmUYwAYeUkXiCBXudusM4irZ+xrTNP2qg3YwzpmsaQM04U96bcuUssTiWgCFRNmg7KJ6TP
qQ7lxhI3KmZtmkGaacnnmdX8nBtNTAW8pVZnleY2DZpD3PfVc4Ns0S3pr0N3uLesmvKFUXLKUhZ0
vUqXvhIEEc01SYdRCmo87tgOA2gk/8jcA+zU9objQO8FAdkB6FkW31TOZNM/sjUtvQYbNnJgvs3s
lKytxHyfIPmQeVwfB0zGFC3Fe21U12xhZnbz3K6Xm8dKJjCYAQfXtIxFk8uSVMnc3BonF2ihiR+b
ZYTCyJQS0jAU1EH82HgvWPtu9Uz9k9UwJUd1AKsJtvMYwZN2uElLLWAY07nAl5CcdOjE3u8zYisL
gPMWw2Q+4LTQbbyyfvNI6ph9JjGU2GWt2BXRYkNA8JkLUxxHf76oai92GnCIHftpfZiXVQHS9SQg
1MSYkTMiCGNDfRBJndy6yIm9sKO5TuBCvSsKCWTMmvST6icA+HqLqlnkE88+7q0B+5EtOzZ90BAO
adqHzFcJNSkgioaYdZYnnq2nE9bvKXi2Idiu5wTMd1yI1+A1lVjwYxb1G0vOyamBmYsJLmfO01T/
Mslk8QvQPvHN9ElVqYtYhhB3pY0Z1mBpQ7A8iUdjY+OU12FBGDJwkQHGXunPxEy2xREf459qktHB
mYuIygnRBFa5nxUYz1mbDu5ciINfo9x2ZAMmnzJaHvBhVTu4tjondwkIqtSZjaEJ9muwVWRkE9oM
JSZQtcibV0UBgadrvcOaJa739YQcnV0EJacI1X87t4cZ/0vTXhStD862Gl81Y1Ae2e7qzJ1fc91U
a6M59lZExcam19gp90UuoZuxUZAdXU3VZ/pOW7roubywGdrkif41JKGFrpncw9jIctoO4Nmz9rX3
x2fKDibbJ5tRzmx2hawrDBROefI7faAhke4TNvcHWdaMLVV4aOj0K7Xqe0mV9HgiOZ1Ymj1lzvIV
8X3LLlTt2ZbrCCcDeoYdS+c8RRkqdNwnYsj2Mmv1O2Po9z3lkZ4UtHM4KUjbyQa5cH0ynMb6DJaY
WCvWaSy3LeVbw1lwtEX0OkZMq2rI3cjVwg3NEnaJIsvdWhRug+y1EQyjk0VgZhkYNn9QvxX6oIP9
rN/VwQQLFkXcomVJJ2d+FZH6FMa0CueetrztgP/VUlr9/kSSoZJX72EEdFsfA5qUaM2bEvl/WNH9
CMOebVeWXMZIf1Dk0HuqM0n6HqREfQ4B8uspLJFqKMC4W538jTq8pfP0PM8TFjKHAnBXZJe8aZ7m
MN8paRA8pOZL0/dfY+wgog3ZSpaUOcCSkiimUbvVGvXQjBnuEBQk4P/RK9iH3k7OYX3ShfpezyAZ
Mt05SmgDpLdZNtrb/r5xsv6WqMMffcBGYhOaB1DBMVeNTJIHcu5ereG5LArzezYe8ii5ZWMNljaf
aQPF49J0phPUOJRbE+M8MiHBtG1/+srpd61DLw9uTc9MPzseBCXQZAJFI/yWD2WmsyBAc/dkVW8U
NHxbkbwwYPVuFxOeSpkoPpZ99BUV6Xcpg4qqbnVXC7875Wgpe2ZVOdvfTqMKUqQM+pHt/PzR2WK8
qJ1CigQHCW5F4VW6jw5gCwtfuxN1v5NJxp5maN2cEXzdifHU9yTCaYHOgj88zxl0OaeXtC7KeTdC
11iP04TtoAMcEVn7TFtqLosxcagpYkxtSUG8q0DOzSymtPKKx5fWBTlHaGeN19xx/uiZUrhx13zm
Fmdci/zSm2brqqeCinQs3UZhVSTZ25U2VhpDwQ3Y5RUWfQTjowEJxMG3xVnn9jHCTTNKtB6JSamg
DzUGbKwCSjL5l94pvyPalG2b/Zg+MMjOwoNKtKDCSOM76oeSIScSAQTIKaWPHNGMUwzglE39mQtc
UAQTTE1V7GujYHg12Mr5ffjSNc3r2M/zNTXvnAynMTT61IP5kaNdBKqkKKyYG2rpDs+hpM2tTWqS
PoemW/1/0Nsvru3/DHqztf8t6C3/jj7yj//gvC2P+TfnzfiXdAzdBIDrUAG3bLhx/4V6s+1/qTD8
DEMVtmn+9at/o97Ev6TpSFWlGiIMy7CBDv4b9Sb/JfmFAzzOsR0NHuf/C+qNFeTCL/wH3xDUmy5s
ns4xdY31qcYb/CfYs9Og2M/hqIB4285G55FgtggVo+zqT2FC3qq6TllAXJqYNaAVUzM2JhoQk6Ad
asTaRh8Nj73NgAyAKDISEy08E6mXUf1ig/vRNhlcpET7tCS8KSMXt9rSjEOfRB+VDEMqQCHqSSaT
Y1FQXEyzDj1phpJpsNAVcH9u54ImacVwvG/H17YDnqLioys7vT9OQ0B6jFZvkqwCKioZ4PSsODlp
zm0w9aeeWE58I6j4Uls9m8Dz6KsiXKyq+JPEONh00N7XzUi2ns/kXbbdvQKdtHaMZiUjFkd+hsSu
IxSg1XV77WugcUNy4yZTvhfKGLpThtq+rNMj9agVf4IHLxg8JUDG2PUCJ16zresCE4RB4JhlvsVp
tqbgXm6TufzpqYELlzZLeuwKqkXc985GCymfxZn0mHcJWFVom5IqxSEeadsS60WpSmxTCmwAevEk
F2W2V/uPsHP+AMHH8SZPWYrkMxdXNUg1r2J0AOdfPZtVvinLhPzWNoRfMLYXI+5OdUfWeBSFd0Rx
IZIpjM/ACNtraFigxxKr2hWB+qA8ZKFgNdZApNJJzqzbvDvYodhSAnEujj+qt6r7iduro2nBywAd
ZJNBPN/oUvvqDCkhp3drulAMm040Xwx4Ctks76eI7t6UGda1Sm8JjCbZixjxTcqYNuNCa+Co7LNW
uVd0aPZVkXxbFd3zfkYZ4RCLQgF5CLxIZvdFj9knFGJGPcEGNQaHtBFSvzU2ElIoR0yTZfrlF04K
vLv0YOCQSz0MgJak0hCFrDxF4FGcvNZvYYhPoeszmCFTkLOW403nNMWb54Ic4r2GR4V6g9joxdDs
fUlJSbPKkxjrrdP41PT1ipAzNDeaOQ3HSR2CC6U1Z9v5U4eB0noYkqJ8YXqc8JfZadBtyrQw2D5B
w+gDY0ZQlbabmZSzmYU4xdYJwWw37Folek7K4oHk6pwqPNZUrWlcJZU4mVQoeJYzaWuR5JXLDKia
BtJnXelAzRtYGsL5YsFSHYzxsUMT5/jMnnOgTfuYcF+7U9TNpClewyQPVq+6Skq86zHHU91ltL41
KU8EjLugYkhHy9JhM6hZeIrU5iOaLeaoCfvWEEO06d61mG3/hK7DjjCWJG15r9iBeUqrmxxi+5LE
aLTiOIUN3hO03ss/SRDF+yHrieNgcyEMiWWyDT4VxPxJM4WeM2df8Osuoa5MXk7Apcb5Rg4ZMtLA
+9FN9mQqLYAcvWlSgjkQtGB1EVvsVg3q7QPpDWZn3U25itXXKEjbIXDQHaL10NKpBVL5Gk/VMe5s
3HDogjp7/spT24CAYZ2BiiOWHEl7H4L21pndn0QNyPHRWhQh0QTHSRkxoLLDbmmfpEA776uzzuEy
yI3DMNfBVdKJ5qEepTWXQAAZC6ZLW/XgYhN6BBkAAUmwVVgAu5PlsnswA3tLWX7Xt/FZ0UGM6VYJ
uKUnQ0DFCVyKAsFaBtu7G06Cq2M/5uMOUTuWqMCi1p1Dp8jltO5J3CP8nIIwWCYjZWgnoF1ZtWxo
e6Hfq6V8I2bDp/WWHQflJdW6CFBF8qIYVI9YnvTkxBFoOCcwE50qYPiDc5ng3XRGGk1qmzNGWHjO
VOc1HEZzS6hhyYaktz2WqB9BpV36KGSBmRRwM0uJZoX8iTABdTFEf0RRDDfHyQGozfZj1iu+ayit
/VAgvQ9oaXkQ2u/8ubsfI0xjgQWQS9TtcHAYxwXLMyTqMWszCiqO/ROICD2R1j2V7VL6if7Y7dh6
BECsysGstrEyml5sdK9zhvx5tl6prp8LNb2nCHXfqtW3YcM1jvqsdeVgn/yUKS+auvYwjVeCIVxb
qLTRy5E1vlL2yCZH3PmdF8wqHQTaIaV6GZqovHZCPuWhmM+2AHc9l4g19OotVw0q6kI56Qlw7KSY
P8YqLr1ZhH/0uRhPsfxhpwR6w9nnCrxw29L3Uym2eSy6m9RTHIfzVffj+d7wGUO1xN92JKZwFOJp
V8/AMasmAgMwmNfYmcyVKfFjElpOo6QGethQXiFjYT3ixg1Admpkq14tkun10aRclHYUDzuFuAB1
rk6NPX/4Rr5EZSbPllSHi1Oa0P6ogJrlWN5nI0vlxMb9ZjAa0Omi4RKYRPPmt0ELkZ03rHUJyytW
eU0wUKOWf0onV091ojH6EznLTgmfd23VhwmngJ1p8ZleOIwRW+s8s6PukMLEieHLuZapT2vhO8VR
V4fPWacHRh7bs27V285wPnvKvtu2sk1PxhrdONLgcbXkd4ppHUTAfBs583fSd58x6e+I2/EtV8RW
HRmUDnGgM49nIem05sMUO+NG8VVkpXS01t0sIK+01aOasMRhzQ65RAdUJ9DVjHTwN1o+g/BeHLBt
eldmzIXK1CytVBWPuHgMSfwhZpzhrC3H+FwvDDtLsfZjnaFGicNpXSYLpDkGKjSKH22sS88urbNs
SXKnrLqZaLSC9SxXCRkcF1Dus5h2iR5QfCwtVl+6Kr0YIjCROwlG99am35zTxJtemxrSJuFeAPWC
hMQqBLCsn45s+O/IGsbuNvfgv0Gv7WWvffgVnSpLdvIc9Gq4MhpFeOSuEARqtN8iMMdTRStiY6YZ
6io+SfxYVE5JsF39PdIIdQtRPFlG9d6WOs25hmkkMHQLa/phKtr0IWprPIPGvS1oERI69MJO3UCB
DANvSjH/9LlBlYzeNKmsylZT5s+ogVUo4vxCDga6XhPfioiMZ60VGt0UTOyp2zv1c3mn+opX2BkS
JtBnG0gchmu3wHDiPt12AawCtZi/woHGj8ZKD19sh5wPU2kpiQ1OyxzIfFJ55YRHKJvFm0IyMYu4
moEtCVA3pZgqJuq8TjStuVFI8EPCPQtcjYVS4pHpVTibuFcLjFVMEd2+N6NhTaYtI60KvEdhDVLM
8bOtV5A/snOoOA9R0lKzjtqeAum0NaoBRk1zzGJ7PrRThNVkRmIzsql0KEEw0I/g2NDBDC7JQG4v
BEZLJdbcmhY3jgdWgRJMSotoZ9/6pDtn5YW0FIohRKRMrPJXJsl98JyAMx/90Ky8UVERYOQPmkTp
MuY2blu9Rp4hJ0QvjqYCGyVUGlcv7tVMEQUNrRo5Vuc/Rkb4GPkUEaa+7unJLnEZtlET11BgYLX9
qDtYyz9mgQrGRSnyX9///pA1ttgn9b0+LAEYtWGX2CQZTHlsjNSUz6sUEa010xiRrw0jlJDl13nU
qq7ZEZfUGeWBWaQ6/H7133373/1s7KHrOwkaud/HpnVaIwS2yvX/8ll+/86vBD57a+xSFOIETfz9
12aSwUz8+/uWNfyGjFrkZ3//5h9f/v2mAkufyYMjMPXvRyvAOVdBUBCfZ7OY+ut5/28/pQigt5ik
way5Bd6nygIs8j+P0l+f4PepkhKvb6Yrzl8v/Puzos5RZMnERiMGis2hnVW1hb77ha7JWsdQ9/uL
YrkCfr9qUmr46K2mf/wCqQYJL8tVlhLYuRZtuxTOZy6p8DcevtbG4vD7jx/nsMcSMNukjB2Woe4f
//z+zNHHkE5Woq2yPJ69tkt32oJx65asyCTF0tSSfcYaXSNsXM0rwu2y9ElbTigRSkhll+QeJxuz
g7qElf5+9R8/Mwwbs1HfeZNk3XLUKjP3QFofjIm438EswVEs8aXWcu/8lWGq1ux+Q6K5eY2lGhdh
Ai4CQtWX1/n7n9841IJ69j9+VljU3pGfUY4niuk3jTWYewULb3L6DXL9++d9PzruVJC3HZMk1cmS
HTfVrfXvg5zQug9FjgfRNByg4UFF/f33N7qEy6b19e73DZfLsf796j++1aapc2fjyBV9+pX9Le8g
bVrwRYt862/h1t/irhAyOhkPqOutZqoO9SJX+9Wg/X7718+47vAMrLxkfze584EokdVdXHOhIQM1
3BfVWXkpnY8mvK+3g5uc8pU8v4wHYgj2k1ttiAj2elCrZBt3axKY7+bDy+B6NGdWFr3qbZlSczs5
RKLMe//B65NDdiIu2/Mf6q15A2jonkAKr2EqrOkmefOh2SCk274tL3ZicAY9cpfUm5fYXp8WsNRL
LjcvtuJa1+mLH3QbXhDOwINJmaP4FtBNkgdubC87vfgPbUr5AGJWBx9pDZRvzyr4xnvDCsiLezw3
Q9gP1XJ8wOIwr0m9WPXDhn5UUW9K5yGboUtzLChZ8umG16g6G/mVw4L2sJnJtPzi8EzQA+Z575iv
Ketouv7X3BlwVyL61w5VA1l3ix5LVVwCZXqsEhORcXcW/QPASfOeLiGLnAuv7Z/TNtimrNSHu8Hl
lAh8sTS841Oa7BCa9j+w46hZyCV1b63isR6gd3rJqbOphK9ArdUT3YEVXmwmBQRsfCwSrIlW68i1
CbZ8wbeO4ZYzmTXrMaRCsGqzrXENEc8OR9qQGSkeFLLLteWcbTbMX3TyNAQTA9vhnXgnFI6fklpf
DnjBNnXyMLTQC6B5N4codWV+YfG/vNh4EXS20lXxOhtujDCuW/PqUH0VaxPtrQDjFPlPG/U6M6+d
aWM7EUZIlhvdOp+2FtIR6tX06+wH+1rtbfuaEkDjj1v+Z7wUW81jvNNuC9WITl26mVsveZ4mgGj6
FXNSuQbLSHfjPj9rYt2fw4PCJ4VwtcLfDfkJBaD9qQJyQuVOw8gjOP4uBXszbPo/VbjO3zk62fTs
3zMqrhwNC/pHt53d8LHfRMl6+tw1j6q7HRlZT7Ag6nO7FMf/lAWmjH221gH9pJ95do4H1A7JM0q5
GjlDUp3V+24FoG2jrpwfAhNhanC+5vWlPIeYuC/5U1qelP2PwY1TDW/9fgSQoe0kdKC9yYhR+gCE
Rq7oPkT4Ra5hpuuIagnkOug/44/OOyeFKP5YgmlMMnvknn7NJt52D1AaYVWv62cR7+3WI7aoxOdK
T/rZKm/OImYtH0XmBdWtyd94eFuvoBNyPIwrwG1Q6px1wR4b2B9iuhQw+pXrkVPWrV/mg/rl8cvu
lVrJu4h30KPZvKcwy7dcSOm8y38cjD3In+9FCXjvymtDN7cpCv5w+ks8qdw3BOiIm1GeubiCkJjC
5SXpjs72Qz6fw2c+HE/JDRFyYmVz34KkgFYC61PHPgM1E6QkTemeXDnoAWxVkBYfDQV1zMOk/Sh4
xtvugyu5qffkRzrKKQzOXJQpiHy6UobLDwHj8maOdnNIf4/SQlSxn6ry0Sm/Ov0bERTOHEDe+6Le
q3jSKGzVLk8ZxSel/oTBavAEJhFhtZtpp57FfQ+eNheeGKad6D50/67XWQJi+a1uyQTkYXyv8jdV
RRtX3Gnl2X6YxaFC5K9wRgbStri/RY4aPd737MWhbvIUYfH9ghS8eEbmENQsxDbce9QCiSbmnkxc
e8V578gnWxtftlhNEJj33XznvNtXzjBpjBzXfv0Rre1ru7pE4b3pTV/cwSCgGZ64TRgWhnpHD1Xu
Muc6GNsP/YZ1AhMJokiwlSRKCo+vOB3S6w/9dhm7GWPfuJR4DU8cui/G1ZFN0dIVYdTNf0y+2fJW
TvkzdaaJft8aOT2fNHA+SrCTD8ofssq5ejhtKGS/VLfc4tysd0bCmvxCk/7BuuJM+x2aSB7VKRhk
W/3ARcg7GQ/TK+iVC8eAuhtVDG82XjuxsYKtf53cQVsFj4yc0YkTB6SToyW7J96CwR+bct1v0ROR
YeZObjrx4ow+DKUj91qH4INp0d+Jg/CWmcMINtAC18C9SSp7ZrCkxbNcqFT5Ypq9fAbp2dHJIr+B
mZSrXnkyWi//Ud4LJnfF7Q+cLMo42tUSOB632R4eIo/P4vc340E5/0FHon5x6LoN72ISG+4kbsfl
6eMXKikMu2a0R4DMHcxvGap/X17PPEWui5Ms1x/ynUyElfIkb7gbXrF8vssb0x/nUXocoPBj+OIL
D61RvcwiOAAQbNAbZB5mYlc50ctMaODFIUhLeepDzhTXhp7flRpXJBIqgBfufJs5o1xavFdYR+vs
xMaey4HQN04HPgKPpWRC/i6RTurXB1ce04Vco1g+VCfmL/vKWXJu3PUzM3HjzmvQ6beM52M+8F7k
O9uwU8kThwNQvg2Dgu6pV+WsPIkDJ4n/XuLncf3FQbAeFi8qKSFMJBxxvuTz87G4+JlC+8Nyn5rH
cotYPl+JG9MLiW5m8Zw+aw+cxuLE9Ow/yDMUEmSXjFGeEzNkcazkmdnPvHGX4dEPYLqG+VHj/K21
YKtMO15x9pjK8M9iGfUGh2uGi4U9KY9kqKTO6jKKNq9vPJg1SsYl7WRHhspgn8+76MSJZ/BJnxkG
xYE7j37JiU/GGPDK5G6eEbWu9Hc+DXIH5lCOLPS6LcksvJR8f6ubU8SE+s4/VDwnbC6b4JHLPttP
wRbRrcIFTWTYcoJ08iE+cvPYME/u262BTXS5WOn58AakxxHO6o0Ov2l51LhcpORRcJmlP7wtJn9e
gq34vOvqXenfNV/c1r70OCvQ7JmyJxRYeM0YV8+4w6I9qyjlxCMnyJ/2w3KVGttUeBoX+klXQbuh
j76MLBYMF7DWD7V4m9VecC9hQNLHHR+oH4QUXrunRQbImFq9k1e5Ms3hjkNQnKK7eIIM5nXoxWHg
YlLLCVHYLzV9rvoWWyiRlLhE4FZIOr7dWblH2gorlUNsgq5ymhPFj55aSdg0/F3duUZvHdMw2s2Y
ALN9K12aWoCxy+auxohjPZa0D1INU7BYm+cP+4FN+gr5M0PDuAxyGmib9UBeiny6m6rXHFYxhPL3
hTypUg1YB4C3EgWgBlzmtt1Lfz4tB1/kv0s0NxoeXtKMyqLLsqncMq3a/RFpuThZ2ZUhSlKWGL7G
A3BsJ1qKAOWajsgb0+nA0wwRvs54cameSBzZ+m7hnMvi2TyT3QJaJaUhIjzfJzjx4oxbo18uA3LH
SygUvNJT0AhQ7uAq3Gm6Y2WuDlAfziGXKytiA9yhCtaHwZ+VK+fnPjgTIqQjycv+2Oz1n5la5VPM
jpILONjq3Kdg7q4Va5rlAjtVjCOs9b+4Zhex04rvZbYbnc1wh+qzeevJdGTlb66E6qWmS8wJoXZ7
7NAM5t0uNtA+ucyBqNxD+9Ly7W20L0JdJ8OqdzaWvvU8j0Gure+Vpxr4DunGr4xXXAEjHjFq2qPb
OWcSHHlbUXkmRR7or1egaWQUYFhBBkkBjJQcC1v4sloZ1yo2WE9Xt4r6OPRH3jA7Dq4tL8RZwX6H
6XUBOmvlyn5E9kzdkUU6M0bT7cQFmj1rg5R1CgvhgQlqrZ/HCaffJjs1X2PzA3jYUm5095DgoRc3
D9qjeK823JTS86HYkX5TH1EE2CyNGZBxXmI68amyp+p4V1GRxs6zk58OkU+NEb5VGkCvjwA8NFuZ
yHlIY7Cxz4nHAwO2qEQF3M/1kUNh77N3SICjPBjmhriPsFuF7RrIb4rO/RrdlC1ry63JxbVjYVtv
uQDbOmXzdFJZkOjn5q3ldod4bhNptWrvLVI86cGBw1+jmrng2P/iliviLTdxjNidPFAseksKIxj+
loWcg1NxT+VrBFNDvWmiHg9qgurQV/vDNCWPTr7FfqQQxLTi5IaG1ybnIt4EhM2KdXYezhQfaXY2
NzVazxlM81V1oNNC9yR0VQqILF0yZU1yg0pcqLVFyV1vLVpiA+Vaaw8UqBugLY41jdqLrd+pb5Wy
XEIjtzK5Ud237YSru0qBpeBmENv5QXgHWijvngc63SZW91cscfjyRv2sVODiDxM77+diWJmXKXex
zRqM/CCfx9fRxFrdrpuN2uFx/YMOcjW9deZalF6MIY3f0D0i6CJ3Vaje3a0Nr4hJaKjzUXA/lfku
YPVsbWSxtVQXkdTjPSnIbnj5XZho7NrAhUGRR7Bz75he9id4mu6Y8ByUUNHRUKHYPxZIegg57qkL
MOtmKI27/BTrLEM8WGffAUX6+w7o8zFnGgRzBx3cgdj8SAJjuXjtu1AvNoWVHtRYQh9rB5o9N/O+
oTBsbP4He+exHTmTXttX0dIcEhDwWroaJNN7kklTnGDRFTwi4M3T3w32r65Wj3Tnd8LKqiSLZJrA
Z87ZJ8Eb3fBOAg1Wl28u50/5RrQTzzWdUwTDkBp24Vd39kNwjxrL/EKNlj8Hb5bGkUH8AziVR6R2
xcJ+8FuyYT/Q6nfFTpWbnmUkgMqFScyXfzLegqP/0JTGnSRPhZdlt00wpZtvPM1Wt4s3njgGDefL
sOf84aUAQJ5SVSPfZFu6R7s5Vyzaq8PY3cf2NexvU/ZqdSsZjZso+mXyAzDRXUCBya0Smxaig6MB
2uaSfU7msr0vfvVvZUYrP5OPOSUP+E/JphyXQFn8fX3kqgyAuSNp9IM/o0t2EU/NlUUMxmZwFQyj
ne4CqRbZQ0A8dn83cF4kK+2UCzjdq5JJG8KDd04MYvISAoYgATGirdEkrwACHSELbMb9rORD8x68
TevhaB8jTjdQ5aHBSYjSkPLg3ducwu10A5GDZconODLkEel2eHxC5w31Ag5zCDR79I/UyvR7d1P0
jg3pqjMgXKqddSff/LWx5szkYr4qn0NvSWL0E0OWlWA0rJ8smw5jD2kYPBXAFHx5bNoZ3LFH9ddo
XBX91TZaG9Qo0Ey0RZXhDJjB3oeQgt6/aIfDmO9YYzj34QE29JNotyVMqg1+KJvB3IXT1PqVnoYD
7A1zC+zH3GJDfyDCAkpuxHGGy2dBLs7FWDLx5lRI+bThKAt2ne/wfclKKO6q12IHpySBAVVu9Dl+
YTNr5/ZqYxGVipawvD4GZ8AWR/eiMVJYuBe5kgd9XAyP6I21VUQVKo7574H2DuD2crjFK8yBmBKm
V+dX+NY+Ic3Toz3MYzziW06fE08WmDRgejC4y5n2p16MB1j8EvbZWYqD9FYV+DYyXEASwksDTIWw
Pl6z2uq1bYUQOKTY2sgTjJX5TMR2zpl/VhB8d+6qfk1eOEUh3hG1uMFf0Ji7OOH8PkgwxO4ML2/L
NxXfnHjJu9h4KK3rqOYchcnaecZvqi6vIs99oVd4tjCo0/yTf8c0VF/8onXi8keFoHVzE5NLRB8V
dAZWwvOfEpihRlG0TI7eCkvMKgR5s4Nyk3JmHqJhkTFX4WcJdzkweQ9LHLydu/bYv7pIEKhpvZf8
COre9rBoj5vqBY2ChGeXIQQnEUBpB5ZZdFWsdFi1eQiDCKJctPeWtxxPAlMvixkkp85Chw7R7Ip2
K4bZQd8bvFuTJ8pNOvTxNcUFTwAzjqKV65NCcc+oX98Vc8+OkmQV800ANWprphnaaVy/8yoQECe5
CmxY24zJG5Ck7A4/1Dna9l+s/uia4PW57E0W4VPW0Xu6UNbIekBisYifWxc8ydY6SZhu8+kdPgHy
47xaD6/p7/ilJY1vIRm/L41Pm+nJ0t+SxBGAVRhBBh/T8Q1YF7gNE8UE5ziQZn4dqKj3IezvBWcc
6gIqjqNRgqqHFLMQ9ZFxgGCMEq3KRbZjzYQ+iPEBCiAqBE55FB0wPJNX9Qhaqd5A37a33o4i/3Eq
AXVBy5h9KetAvct7OIqY4p30MCPGpqV/ji7gx4g/z148rlU9alWMkovgKymMVbrLvfZYm7ZJ5ji5
iEsC5H6hSGRSZM7dS/TcGZsWTzok4wdMRpA7Rr/8pZ4ZqX42yT2VlrbJrWvbLEPr7Mu9UTMShg4h
py1HR7r3u0UAKq7b9WfjxYNvtyBwgfYeih8PaPfYvDi/Ik5RVuJg1nHTAlEatmFyTVvUa4Dt6dy/
eQToAn/nZyG/bThujXU0HwbqiScXwHh3St8FfS95F7xEUPFCBs/vgmrFkkCyXn5RH+pDfvone1/R
2TPXuCAXQC1glo8Zb+gWrOViWFGqfCcYRgAix1cgggdeHfEW6be3sS+DuicIO943e934HRwbAjfU
i1rNVdkluBXmNiSuFwaeuTAGZPTBd1lDCHLmw4BLUgaOUzx5cbP4bhaEwEzbEARu7hInvdJWBH7Q
os9PCy3jpvtoYOdDHYQzs41Yuh2GbbMd0CKQ93zXkZwBd5/y9uSfAboBd5Xn1H0FYeSt4dWhMF0g
3nh88M/hG/uqiAwB/Zf+yIzt+Z0FkDOfts/RCyUU+mFwcnekapSEfWCrBccHBY5jvwM8i8uUufjF
5CRPFz7DT3IBBH08VCr7ZfgSDH7fzAf5FOzAirkv8X648Ur8LpNrhwq3TJ6tcO8+3CyN3+2zvCOf
ZOHOOHcICdo53WMa5IrMSyG4AuUGKLnpYDfOhEwki4tLGm0hSgv9FZjfHRmtuEfBV4v7pg+2ab9r
/JsrtWOjhddwXgCFP8k/Pzd7MwUwUI3UkDqA6LAnDF5vgPX386ZpbDUXgVfH6qNnA/Tzb34ZHxQ6
nk06r7CicSpYjc6qLlExkkymHqD33+/J51t//mqF+F8T/dboBayYeTv38/U/H34+tbGwVXDq2xFq
y5Jz4H9+fSoqYxf2+1gHP9DMsVM/H8L5rz//Fqg50yry7HcfzdDKoR2e/cR/PvWfvvLnDnvOdfrz
KbICvZul9aNte4j/qmjFonaLIbEkzY8P4U9u1s9Nm4W9sfq56f3EUrmYj6G+gUz9+6d3f/8x//yb
H84BW3/+/vM5eVaB+R7D9T/9+5+//u1WlEcwJOb/9c89qRWRol5zafpzh2c2fJOfv8ueusxQyl/+
fMk/fPufXxtFKAC5OSIsJSvME7ync+V3K5RRDL/mGe4cLdYpLOQVMatJV25t243WbPb1jTBJas3Z
ecUJs6vJvBk/oWX9Yw3Iq53DzFLT2mm4eJZouhcVFNem4dLukIAWhxre3Ya4KZLR3GYzFugoG50x
mgaWp4Vyb1b9ncnKwteghUdz0NqokbWJlrfAIQbaKU68TZcbBhPjzlp3GIb0CllBGrj+1rSRyUbp
SzYHuzk1PkCS3noS39SP1iftgLdYw5PpG7OXIXnENXnIA8ozneA48uMSA4ymDwSc2hIAd5K/hiF1
ClOOnubN9vydVgPbkbA1oz4Dal+RA0deHcaQtWUAxjNJspveybneuy2gAzvR9lZePalYe9fJvyts
UOPhR98RGGwW9M0cOKTlTT+xeSn+ME0SpeeQqee26N6diaEOaXvDHLs3kL+H1AzzSaWA0aSoI+kA
2L5yFYGKF4aI9ZTFQAenu3aKsnNPwt/YDFj2lPhCSXLSQ5d0TiSsglTAIf00jH3YZ5/FHBmIm4ki
YI4RzNvfUeF9sEYuDq1O0KCcIwejOXtQ207kyjGEop1uBDLdpnhxSSs0GgOmxrhHTLLLc/YsU3Ak
PfgBv/11xIIdk3oIIYVAQjZCFdRrUhFzEomq3qEW47gPKlSNlnhq/U3n3Zw5VFHiGGttEo8c7xAy
8yR7kYfpo0b0Z5DJaIjkw6LaygZ/WEwGAGbrrldMPXIeM5NUR5W0YOuJeRwmi2qPazwgxjkGciQP
spmDIbWKiMhoIiClIbV1nOMj/TlIUg335RwsOc0JkyRNAn15zVXFHNRvmaaSRumSSmmE+OGiVjv0
5FUOlixw/rubYY6ytAHNe2RbThaFJbaxEc9G8iXzO0u4+jLM+yflcXUdG3um59TDrkuJOUIPBBMQ
BL5WEeanZ+oc1/qvSUGSK4WnLTuTfjIXz0NryF2dT294FTlShIFWpibp1wW5jjbwF70+2yeoeuR7
ujF4d5/ET15JK8NongOSQBsSQQO20tMcETrpw9MwdIeO7NDKATLrdXlI7tppdMNHNyr2uWFCOvYZ
f5i9eBieqzmONJuDSRN2mUo0MNVi68mcw0tLW7yXn7rp/y7TnGxTycM1lB0X2fEgbCNY9yX/uT+O
XLwI0WxsmApaSV5qZO8NzPiTHqxR+AZnxK8Hn4BV4ydpleYhU84TavIKISbq27EMT1NnvzsF8oVB
UkezEZtyv4TBA8XIHeVXAhlhDMz2kurSI3DijPj5YpQp9UeFM9gKg9+B2SfHvn21DY45knf3duY4
K8Nkux2NBjilyodnnf+ucBg2fs9V3PPuqzmOFjanTjqtRUotamfyrcI5TywA0ZqQZetgeY1buotc
9ACcUfSysWbZkXlga9VzZuRQOu3prDTtOZrDckvW5rHjg/XUmMiQp0toO7tK0I1tm7yNvfHSRci/
RNWEG12jY44jG3MCCb1NCmYgmAMiasDrngHEGSiMSapvHhHvG5PzK7+7Sn0FDXsemwVkvjfnSODS
ikklcWF/kBbcOjAUxBwg7M5RwjJh4zKHC/ukDMs5btieg4c1zh4ILjghkUteI9KJbVU/lUV/5jE/
T5XYlhS0Q5uwNdX0l9Bj6JX6twB/VT7nHit1jS2gWVrBhaFyJ30R5PFva3g05QBT3XQwR8joKiwz
RRqcMZHXQTj6M7MAhemdZncouhwig60UK16XfWrSA1M/Nb8th/FWOec3k+Oczq6txow+vGpKdkiD
h4NL6vPI+Z3NMdAqxd3PmTS6zWPdxr8bHJ9XA0BYNYWo1S0fu/d8FUT2INe5R9R0nJErndTlazrH
UNfkUZtXk0kI+aOLMP+2cyHuvhyLdUEZ/cqaDwcq052lAwGQow4DD+8nQv29yO+1oCK7pKzPqKtn
VSkDdUNCphNBRTQDYQNBkz9rUfth41GGeTevuuZZnUUCWp5lxFwQxA044Smeo7k1dpPIPgWRuLBR
2HuS1b3sya/KoGENLsyVOea7gFfQz8HfqmEI4qHtHcgEN+dwcKS44I6DHvKXPy5ii/SDOUq8GESN
ptp+0Sudin0OHFdz9LhTpTd9Ep8S86ys2z2giGGOKlc21dMcXu4a+LiSOdDcJNl8bOg+oznsXM6x
590cgF5YcxQ66YPmXmsJCg5YN+msGcKAXHFFhjrwmeAUMnIkvD1fuub46WdMp/SakVFOBrvWMdBP
vXPeymAZda3PT8uepJij21GJMWhXhM/VxCl1FhQ1p2YE4Im9HmDaNOJhWMYBJtnKIGkDneCqbtWn
kTrb/28p+99Yykzszlis/v2//vNz+I/wWy7fm/d/+f75yvN7/v1//vXlu27+5TmuwriI/4ex7K+v
/MtY5uIDw++IdUv3HN+wdOePsUz8GwJpy4AWYDmCT+Cu/zaW6f+GSNjQXc/FQOY5Lk61P8Yyw/cc
GhosXZbAEPb/YizjyuT+s7EMMA4eBNt1DcPyTYOf4h+NZeFo9VmRhNGu1+xk7dF1512JX6WHe+42
+PBNM1tlSuqIINv3pvVYSGrHtDfaMxRnLEi7vu3ovPH4tKBoigIwEs4Wcj/7cK0c9z1Ogks7MPWR
DkP+OsSbkZZgC7IEAUAfBqfYOSjsnstR3wsT/FsVcka2ogIN3k8v/btj2Yp2v3SX7YTega25GxJE
onfw8CTAEh12R9eY4A7LXYXyn5A0LQcKBBBQFP27G0YsfL1+nXCNRXMyHLqQzLx+QmSCmHoZwqvN
OwznMGHuMmaeiLbRa1CMwAWLyIQtTppkfsNOjkuqeGyjPF6aaUvCgtWdMt2croMjtVU+AiMoSYpe
1A1xEsaIUFs1ihLcnEfnRpRvLI++W4aavsrilPmFYDfa2h5M4yVQm4i0SYifon2vxoywj7gZ8Qvo
YJaEyxqaWqEd+pUzqlPVzyPN2KVKKlOyczTwFGHWoLMqKVFKXCJ93CbQOxQuXBWuo2kcbmYHpNPD
RyczFkc2eiVh1xghmCbBLBY31XT9UY+0myHwjDX1sxP19zalZofwCRErZw2Lu6pcyvhlYmkR+8yW
dYpG5V8cOZ04wZ50V71bDHE7hSIsRTrDVb1a4hrZzfeaGeFHMPYWYVG/9Zi0mXjhqG7Ihl/oBsL3
uCLJ0UHrjd3qYA4DsYZGwZonMra4Wvb4e1AfmkAJpZ0dPL07iU5/jWWNjGUUHrRmHOyRiQCv1CGL
CajMmWT06qeWsUk6IM6mZ0NUNpwGs0m95vRnOFAz6pC8wCGVg8TQS+QFbZyVr5N5h4Xu0LhuxQsu
ZHQCi2CpjKm/KwVkIgToG1KNkd4MLBDDmy7AJhhWBQQebb+o4KIEuvmgDHFMA/teZP5FpiDKyv7N
CjPyJozktVRRdanwuQ0ziUwz8aalrUvLOnirNq/QA9T+mjadOZuWRsfahpabxdgx0SGlusB2UzCJ
6dQEJNffmGPLmjt1olVoauzTQ5QlbfsiQAzswoBlHvCmJScBb7MBqJrGdktVwTGotPtOIL1zS1Lq
zP5EDb4xIA5BikUyISG7ZrmL4ymOHjFGkM43+ex42TOXymWJm5cnXJjrjs74KbpZQj3E1QPGESwA
FmtRXU1fWCkYk0vxxfL/TDo1EWo670WrBi2D9hvku2oX41T1K+k10WtvX4PMaUDqxTQLEySEJnC3
2J1427wmyQMGQ/ZfsEw6V0CKNcCAVwmmupAMoPGlMIbvUevcTdTZ59IZdq1RibWLTlDaHmKXlMyL
aJjbuQi6gkRi3XmCpU/L1LVn65v55cYJwvuqida+HtyTmBQI+MgVVQIvvLNbSJsDwDHvhGLR4Vpu
eddNtDuhNGG722htoljf4rzzx4ktYf0+DC0VgO4uR3hQ+jQ/QeEEl4ZcdjdoNy429bsqqcOt5hVg
VcPqsxU6Ko4cR2lWTbtS+OKY9QxkdTN4GEo/eALztC8zLJ8lOv+4eB/biGxoMyK8qnD4ZWT0rbAM
GFhQL3FPK52Z7sUMA7jNUf/s+ma+j6xnjD0MM9gQdz0QozTy7jtIj1j0APF2lH6eD/TXD6VaZRGO
1141x9yzv53kN1iG52wiVDoffZJOUvHd0yoyn+hpP4kS02wdnG8O0Kz+DGOzpw+SJAVkOiPHXK4x
OaMvcT+8Ai5DPlL9+iYHFoRWM/EQKCpOplLS2kvWDG1mhffOxnDbWZwJ3EnFimcXGNwmsMel01SE
92m+trBK/QgngEKRia5q7UPk0/dG1lOu2GqZkWLfn+zGKYv3ATpFTxIhAB4Q65ihsRs3AB4JpqUI
uE90d0+lvq298tJ3YO+VYqKRFCjGuEoGVSDuc5biqaXQQKi839c2axfDXtk26WmaLxadYMzcg0W0
qbUhebCncQygQGPxiDaeZGA/TDZT6r85Pui8HFElJkdgkncuPsx6VEQNbYcJbJOXjpdMP1t0dJxw
HC+NasFv4NSqGhM7ss7QUA+rDR5EJuE+YueYGKaS7PZr1vpQnU1eO/Ez1wJ8MqmOmEALjXMXmdBA
57VEXl7NtPaucmYTaqS6WG7xOggrOjgRMp0JWGPbFAAyqTKPsaNO9bYwHe1i0RQhk+vOroUkR3Y6
m2psNLVm7mWnpVet1fmA1nwHXYvpdr21ExAWTfs4uSUdsH9LYYSQQPUSyTkbBXmkb/CyNHDu9Kod
d9IlL7J0zA1gLWj8pr9DMIHpEkevjrZm1FApT+XF6yPwHN5BkZ1ulm519nt6IjmxOfZcPq8CtjN2
/v2EOfU+aMsKZef01Y4kg8dD6RHdor+pqn9om1Hb1SGvf79k9Kp4YVJz9Ns4YPc/jeYeloSQbbPi
9XuxAepLmZLeVfioy3tWQJb6ljajknKQ32VL2KFTjt7SYFtTdVa1jm1yeGXv7et0LPZdHf3KB/NW
tWgLO8t6CClA4gzZT+uTphQFaCNbun09Rz0zNuAec6TIXI5iRp3LjnaSi0J3crvXWMTbYBpAlZTj
wsnDrT3k+UWvPCDaInwrXZd4SkNLt3pXRjws0VMnAxtHt3iLgpj1ks8FPrnz/Xp4oS0Cv1HmjEHd
F7sd1vzHjORlr5PAp0jHxJ8nto5PKPwU8oRKg8iKIX63tal/rfTwU+KIAONF4oYwD6DGat5APGI6
GEOQPT65bqQZxJ5zFA6JMX7Ys+pxkTmEtnjGEE+2hJO9J41OXhf7T7cMUQ2XZI5oWveQj81z1s7R
NyXUakn6OyBZxHGA5MJhVu+53VPpI0GZEk6uutdmvYnJ/+JO6kRfzjKSCYb60IPSPJt0n7ZL7NEQ
D8l+GptdHkf3sQEFMVVw07q4WhnVdB/ju4yZQDlT+DoqcOaI15xKu6VJw8Y2CkiohZy7CKBzbUc3
YhhMClaUTfdZbJM+Yib2fcDiNs8RqltOhzV4ojWlfGJg6BLeWWMb9pJhKYOXdH6hViJZuzzPO6qV
7AirhRKJsy7uA2TITLpXTd0TKx/aiM/SDsPGyOaqqk5h4JKyTax2qvrF0GeAzTBqwnPQtIEZmqDb
14TOFFG8WQKHPMQGcCVZfDBy3yL0UbEPuhQ6R3TRkwGljcVDUJYXw8VtbbfJQzKdSxndB1ZKtK0T
U1JmyGMKH863MTFzVTK/uT0D29q6HwtyJHXs/0B0zXVV6w9y6IpzM+NZgaVXvsd1rIfDbYv5cE8s
4pTnrqF9gPgE2kdWmGrto5c3pyCdcNZ3Q0tkhsPlJZhVAFpdc5VF0cGwj4gmR6Hmr6fqF6KPF0pe
arsaXILZ0Z8XKP7aYmQmbGgQYGW0U5ZZ3hDteYwrkxaIWtdhqYDzHgkeb9eNCE+or6E/DBura58G
18BXVzDojb0hWE9NPh46sBtLy0QCOJjhrpkGlNqJaPeZ9pszBjZC2eZvAHndEtKV2UI3hgGQuBSp
Fobr0ENexu/MGF5iEVbVbuxQxwy+OyxqG6zFPGxyDZ/aTGPPV48ecR2am16SgCkAdVL5VirkdIWp
2u1M/yQVJAQBlpczEr5/Zhq2mdyCoSfTRdnk/Wugks/OoxpN0uFSR913a6K0x3qItja3r5g9raPd
cqIgRRjykJiRwGFTNd/F608GVg10LP6oIXkAZwJFyBsAarv4iLKjltt8KyyC66gvX0Z7ZH+bPtSJ
ThSjxuq8HcSxPlmavSlKMHMGOglZz6G+syUJzQoa5egjTAm3pBJ5y9Hzew707ulaJfGekcY7XdS9
042Itio8NwUpEuKQM7BrtL4hSsNA7jP5DzlRBnZgoQBFOa4n7EbDrLubHhzlP9gDihrUtINfrSob
j6rQ5bIiwVprd7PuzraMdUh741r9CdwdMyjWFX4n9zLz9nrm7uIcvLsg/8UGLuTUztYJog/feBom
Mhzo3rpB/VKMUg3Hf7LcIV7glBiYFo7+J9XnL7fjDLEC8AvqlzBOPrzoyoE3z6XF0zN6g+I6NRx/
bnAF93AoIvUcax2DYBaoXn21fBbPTeY+2AlBTxG4et0gTgCIYLlAf+SBsqrDbj//V1ge75XVEFWD
ZBsK+jLHQo3hZ7jYTnRku3hNJvFaoFJJ+v7O7po9PJVtrSEqtdHNFOFZYklmqz3v4HOWERHaJ4+k
0yEU91I3ns2y2mYWypswtT8Iow+kPE2aRxhgmd7g6xCpVF1GV7uKAGs5CXdK4t+Sx9DD61IDp6ys
1TQDUF+ruEjWsEdvUaGDBuRUBrYn8U5NiUVAoIVOWt10Al+w1Z0J/RJwqT3lrsIhfbN9hKBdaX+0
uX+k/iWFKSJoxrDaz6F01piGN2nAGBHxbVqCnqwpBJjIlpR2Dt5lV7SrvI4+gendZ8HARCCh7RPu
1fYc7CPdLY5JKskZGsxPTREXQPlzcrC2fkTzDrFAE+VjIkOSp3sCRQfXXwi0QBio94MU+8ZnlY8O
27PFiweokTl68NJzRZofc633bhWEap+oiUCdul69I9KPC4GmpHOwL9su8hf/2or+OewwZtWgtgIy
YKE8MAZ5oqx4ZnqRUUbRPWtRAOWRyM4kZvjZWfbjg3LQmxaa0aKxIdCgzdNrOqDhNnvqKSYuJy3V
9WNMLA0ObFA9HYcGlo0ONtfKlISxezxNme7swg4/kVOjcLS08s70ug3X/nYfms0pDvULeAPq54S5
Q63yk9MTPyfFWoviigAJ61o07DfoABURPvA1gW8dinA4Tik0jwLbTSXLb8ngl9qGtGreQ9PgZpe6
dF9grXVbSRcROShfhrZGIZH4uIC06ZwlAbLrYCta2HO6Hr1XlHVxB7srI3EdftPRDNWGyRVlXGie
7Shp1+7Z8aAfUBYkEa4sLtHUjh9uZ35oQG0ryjjI8C0ucmK5efWcxxEpz0CLRoY6+nElP1RMKk0O
9pL9ptEzA+/hqtdXFeItazT54jjJYXBR7RCO/FFp/XjT40vpBTPCBWpi0Ng3K/ROXPowDCWMbHUk
+qN2czrt0pr9s6gZwciaaZVOnJkWC8LwMq6Lcnoz0hIdo4mEtfEYCktUdjn5qcyy0W+TkNwX6SnW
Pe8ch8YhDUS09uCQVFDa9ho+kC5IEV1BEkU07t1sg41opMSbKSVFtPq0uiZAQItSWmY2zGbCFwQJ
DzKV7zJAOtM3y2wCDu8LedbDuLkBt9sFfoIYumoOMJzpbVDPhRNuQxzPcYcExq1NjKI4+TNTHQrY
EJshhFOTGWixkhp7hIsQJZqqLSg3NIeMOld52h/NvjNWgytYrdFyyOExiToMm3mAwax5M7xZqkhh
w5562VssIW1DISCxmwOIQGSrbfAaoiwrKw2/cKqvC78m/aQyja1R9WcZG4BXbIaT8UR8S4m4qOMN
2rqsnxTBM06Dplb2j1lGdExYVUR5S8RctU9X0meuefCrCUmb0tCiCeJWUqDVcOzIPrTZkppNuhUi
oLub7C3XVBAznmAg0NV0CRRnPqTYux4M/C617e04ONh20RWUKIIsKyAPuma8kRtj9zC0X3AWhyVb
WJITYaKbnnnCOe7tjFDv4bvXKwgq1AX5cGwUg0ro++c+qa7uQEQvo9gFJMFhVYIwMcpPO2AUSCzF
1zRARk9p6O6oRD/dwP7OXaNY9xnrg9Zzk0On9MeKJCJdU/XSakNk0uG9GWvnwOt4VfsuKyBylRRd
DrUgmlLD00FhottSmfUZ135C6DGxGpJNJotRdC7zW9TM2YyVyZ1UKMvDVNsV4gYjFEwk2iAvIwt6
zM7sxdxFkTT3oBpurSYZDozaW6EJ1KIuVovONenG2AmFunZCcGUGmlrHuoNcjn1rrZvpxs7haJOH
HDTPsg6Zx4bOSoHmWlkppjlhor7NmYwWodi39SpiE/ql6eLJmWmbkP8JwbQ7DFSUmMBet4FL36HF
+Hbcaij2IW5sFSaSgixHVgHUqBlaj1WQfzeJXRkcM4NM8Kr8rEDywANNMfpOw72fka3izh/CWol9
lGCFcIz6arIZ38azuitNqC2kA3Qrqv+6VYXVtOr7Yj43NG3PG4WOkF4HrQazz58PbEKd/WgRiyFG
0MpYabinmSkYwuStXnNm7tswbtcmA6tdYgoEP61xZiADOrXMa7COekT8ji4I8UNLBVOb4JkwxEz1
47Afi4GbZuijj/Yqmg1EJNaI2pNxcrlXU7ftc9Id/5Zp0gF++LnVNxQ13rhjsc1x70S7Vt4D0I+T
VZ1Wh6D3aUV+vntk+CQ6WUiKCyBfS2by3j84+39+Akbikqf9v93+P7eoQpdDosS2tnkSuxwLVe/P
sYzVhG04Yu7DGBpEvyP++hAVtK1sVl7M2eI/zGIwMAH4oX9uuh4JBOiNYoLTYnz9ccP1B5TAkXU1
d9SWfegkUTG881DkxVG5x3YPiTNuLULAeBB/PrS8a1a90N///JNAckWVqzalaBmp/blDjeZfX/Xz
b+zzjZlfw1vq73f0kgWGCeoBVBzHW1jVm7/RHWad2c8t/w/8IZ7F5hVhgYnPu8CrfeydotU2bqvt
izpslg1o96WXl4/EleUnGVIPdxpX054BdpmTmOwWbOYtnLo6UHajNYyl3uW4jxv0EG0O6yrdSRTa
bd4SvVbQrCS+hp0hRwDKleA+L7jw92OrP2SsgWNFjZRwLV0Mguw66pz46CYhesiJIa8z45CizvkG
rtpsVdHt6AnsY4vbomo8bElMpTTS30Og3znVLVNIB06Nd+t5G0JxZqo4xvnTmOAQs8Z+4fKiPCSW
+RmLGYAGFnydjsnNCGa3tSLwyQCgzxkNPHyYLwIYCWzBKlkG7dXK/PqABGhlyLFaK7K2Jg8ioRzM
ZNswGroDo7qfTGiiHHPybuqAOPktMow81beFPhLyFnQYTfInfajFKmEeRHJT2+f39IlsiG3l7kgd
pV2qMILq2JnKmlCJlg+SIk6EH/S+IIk0gzTLIMOLneEasfplVaivUshLrZ9DC/UBaWyVOW4yl7ln
bj+ncNIXaWV+55rzWNFUZ6U6ZNmY7cxRMvq0gjsrS06mKZ7Skv23bS/ylEx1C/UxNRkWxW641aO7
T9JbBx0JiUJPfr314Fdq1/vJWYeTpkr5zDCefr8gMrQLiqcRtSoArOmua7u3KPev87dVHoKzJoe8
6Ch9iW/tqwAx0THBZxE3vgalvsqDWRuh54+25b5YGhucjqFsFumvRcvJKqfqq6/M14bf0E4YjMAU
QUAt6l/RyAxbiseqOco2dpCoIn23xvpl/u3uLMYNp9RxJnhzzbvbhVcf5KQ9s94Z7e7xSvAwnZPQ
o3OzkB3ZNxVQ/0y8PTKVFZtA6U+EbG06gdA4ituvesYdmPS5TMC5Voqd0i0NO91NEKewsvW84Tzz
dqKMN7GoVpyNXOXLfLbo5d+pZWVsTDq5nD3dsQR3EgKBpKtYjEGFgtwYb0r4n05oT4daMYMy2p5w
AsjUF23EGuKjIOIyjwlUiyomDhu7ZUzvaS4h46nXbcsodq5z6oW0QYXr7DIyWRSrvGqgKoBCXxRs
9uaHjkWR+V7CREdW9XbOJV2qCFhCuK39qoGbCxvnERTZhi2ldRKs4JKuIflRMPMOSDZEynmqHBOl
Nc9HJWNA0FHlgzKpT8bovXSV/s5ZaWJNMcmrxetjBfzOZQW6uhs/iagCr5WtQlERz9DDNLOC6uZY
KQOE0aGwMS9hMbP5+rJaM6/BE5HYR4Nh3dZxpb7PGhifuNAMUd/HTv3bTRmETniPxpx0oJDIhjsw
YeAHWEToPItIa9EtR1iGlMfTg86wtPzj5JcPQWt+wSiEkBEwc5UkhasGHZzFjfmuOHZxUKX1lyCA
SXrWsxPzJg3ijrejfK5c4+KP5G/YaUdwrqVtsvKZJstHv4OZISRH487qK5IR/y97Z9acuJpu6f9y
rlvVmoeIrnMBCMRssPF0o7Azbc3zrF/fj+S9y1lZw+m6770zCAmEwIA+6XvftZ4FXZ+ke0Q1ifZA
R13lR0rx1+oMZm6KQLWxsJUwChdB1XLpDCm7eBEbCPRagqUtDPhKzHKvGdmTKGgnNUjw0o2kvY+Q
q4stpPJzPUE8a4IIFdkkJjcgHqjTJAfG5UPoawVBqOV0mUrzzhTUjecNXBtDjOFzna7dmW1Z8gbc
GYURGXSg6VDNfhZ8BWmuycmcbHPpUJY6RihawRqZip0VrdzcvBaW/m4adG742aQKQvxsvOTFnSFn
9qBSBuxdfovTA6GGBSIt3OfpB1/6o90Eli2o3hYy866vkOH7jXqJImMlDOEbeTyOpQMjA82+anRq
cVYn3g0ulRguFnAbDP3Nz/JyGUbCNYniQ96+Q2bFet7W21ETt0MRqkuiBzBnSDQPNdNWQBuMGpgR
OTfxfxgogxXBifThRJ3qohv6nRLXlxT/QZrqqyxWzvPrDnVMikMEkk2v43VpZFe/IoBFRpUgjVxy
qyImp0CfEqJFNO+0rteNGt8Mv7founoVaoLhQ7BqyGYgH3tqKli4KbJpMgDD5gqlFByBaJD3XaZH
K3WvOvmDytCRQK6+QXLKF7qm/cgZt8iP21VlcQsB51ckEGipcFKsdhf4jIq9dWdSTVKQmHPowhil
C/tWxcNOGIzX2jQ/zfhdRNy0oHf2kKJ9qMJwJaYGcbQZXfdSRO2ndBSFqbD2ojN25StlXCaLZsg0
En4BAy1c9rfQS66IKc6lpS3jnOTHGl0T4iyDcNp8OPiitxMt9UET1aecEA3CqnKs6802GDCYQ2p/
HTzUDFPGXY6UIqcNsxAon3JNbtN93YUk09AOxA1HybiJ81vY9oDCrqJW/xA9rnFk0oq7ahNznHCi
3cR1exY5GUg+LRuQmXlGmVgaqUuauZQsiylPuMSzEA70xPJQ3pQi5k3oTEfA//Ygqs8FSRZ0r9x9
5tYY2UCiGHi5PY1eCtFtBCO9hE37VEVIslCJnxUfcWodBpeuTn9CjKT1DoDSjInOrqv3YlBfkyJ9
TGMuC5rgVujtiwrwHWNaf+FaI10zfyRwpkApGXfRm18ra4vuxIJyKdbM8l3j+3TNXuZgIB00k2wz
liLHHO69UKgvYSYe8n4li0WxpNenYF+T8J0XAdzYop1wa8IuU1aBwTeaN31vp13AL0ErcVIE+TMF
/RXCJHJVi5q+pBS9Yaqk6sWJgraYstZr8DQJ/WKVDwY5QejT4aV/K3svlaCvRWCqac2Vj2pypkRC
sqfyeqcJQAYNfwtS/a1rI5WP+sEcpDeKZrBa4PMLU9aLkqQ/puPbzbwCBeEUjpnAgZHrcdmr+oMK
r6T1W0afKbCqU4aDZtBpM0t8o7ps4J2PG8czasxUTcQEVCZJtmAvmvCYMmqKVdEs9ITrFq1Un5AG
OGqKWU6EybedyE3z5b5R/5R16lO1J+CuEqTp1HxOW7JI24IhE1MH6r0fgsq7qATpvSK2ZBQ6PMsJ
P5/U1hHyLOVSs5B1wL7jeY6wK6TgFskpjIcsQh5t3olRGOwbOiUKdMUMIFQ7ZjRIM/fBIr1Y9OkL
eC4pNJH7WIvtXq/MyJaKCnKBT8Jemn8MwLAXsoxSHmyaEWAgrZJonzEdoqpAKwQN48JQAHA0xptS
BSMmNSIRe4yp6HKJ9OiddAospsMP0dHTlz5lkAXdg26TCdpTMQbdtqgSqnQS/UkjeCoIoWm4iNxA
6sQ2KkcXLoHQKAzGM8IbOKQl2bahT6asOPAXKfS4m8GWQLbZcXMC/2q3DQ6pXtRfe8oV4LcYV/hy
MewL/rUovMKWXIi5ZIfqmXfO/OpZHkPJ7nqyJgSESRUuB9k0MDYqKalg0HAtr653dG+QMY8/aQbt
84pZRVZpJ8ltjY1i9jd+CvjiijtZI2QK2c9FMMJbJyLgRb5Dhm/KiWyCI5Hhithfgb7KxRqw75S/
nCFqm6IdcgfqPtUkQc05VpBUR1zkGQRiAFps1h24XSf3tiO5aYhc051YKLTnO9qlUq121An0O2tA
GJJpwTGmbgWNWxE3rRRdtVx5zz0U7aJGYu2pZJJ9aSR8wz55CLTMajSkC69OuLLhhEVWBMhkzxy3
ak4IXi6CBMhDtFJU8/Im4TrSJ23A6m/kIS06Ob3WWXcoWrIy6OE/1lWWrBQN8u0PvSbPV6gCdyHK
wTUJxmuqUKYr6VmSCtZd3ehiZt5+pCZiCJTFMqr3ekO2SjwKn+U40lIKsF/mY28RN9xuNa35lKdE
IqTQGzUUb6rwGkf6hwjJuktlTAYpyhmlDQ64D0bb8nDYCWAigi49yWP8qGr8rFPoLgLFthC5Lmk9
6VrQfX3d5J7TVfWplXpxpQ4yxcG6Xru+FNjUo030zsW4GBXyFhtSnn2FcwjfGtc24bZqYMz4FFGH
2F2OmbXReziAJLFszP6R8gw1Ql0w4Ia276lMWybJ3fuuN54luX+kHHFrUtJq0cKUGyHRT30KR7ka
fkolFdmY/He3pGvjxSjPk8YtGCa2Yy42kMbgBhDEo604h/Izjau7UFf9hQ95cWVE7bpOtW0xZT16
ZvhGwOVCbpLnjjgIgjVeK59EyrqkL5+7ZGCZ3ZGG+HHo6RyIhadf6M0aSvpBVCJCfZeuR9P04QqG
ue2NiQMv/WwGmEKTkfzggVO2o4/yWfNULrQodWrK2q9wBXYydLBeeoftXONHgwHjhQ7nPm+TSfhK
SC+nTYz4JE7StYIFH4r0Xaj5aIeV9mKl8n1r/KxgeJB1ALzZpYRdN89w/t28TI6xhp0KOiYX2UxV
LCOOgYmMgFwaprky/JQU7j/tbicKJlTsSC29Eh1mfQJ1P7tjIlb2tp4ltyDAn5TAzsxVbOeWOPar
GgV/k34WaZTZgACklRno7+rQT6RcYN9tIF19Vay3fZcyNA/6c0P+lexjN6GbRImxMSRE8QN4sbBm
ypUCoXWZ0kbdzdQKqGrAFExTX9RjOqy04ha4VQHEa7zXZSHaBRy/XPARk1rLOcSj3q/WZdzINiqZ
jVzXdNZSR1JqbPs0cEbPlTlYz1pJZV1ygzcd69i2ldtzJWh05/sGlGqPoccP0GOPqrax0ta4CrCv
dF08hALJkD7lFeSU6bLJSmBbuKkCKXZo5kyEwK51NMGR87a5RB7vTA5bFHotPVwPjI/Y/5zVx//7
S3589xUFUc1y5B9cfpVo2erfVv/7gSZ7lvyf6Tl/2+bvn/Hfx+BHmVXZZ/1vt9p8ZJPKufp9o7/b
M6/+x7ubxNF/t2LPQulL81EO14+KrIJfZdT/rw/+Ibf+H7I/FLTTSJb/tVD7Vr/5vwZ//PGEP/TZ
kmj9haRm06QaI2FFUMnd6D6q+q//JTB5+4uoi7KlSaI6pYKgnP5Tny3/RZRkXUeHjdsFWbf0qz5b
5D9FRGlN6ocka/+ZPttU/l6fjb/OUsjLRDmuTHJv5Td9dlZkgZ9xejrqEod6HBGruTA0M9/9sggj
mpluOxVpvxZ/30CNN5MShpNhFdGKzIzxDuMNlBcrY0JgNATad9Zjm2ndmgDdgzdQ8kgH4c43pM4p
G5MZo9DtVFc1bdjJn30mBHcpek2AF9Txqj4K11kpoNNRRzQ8vWcsFWL9NqHhnZKxa6hyhy++MD77
EjCZ2O0CJ1cpBURdv5GTplgnpLNASpCYDhREwsO4h0QCLx222/SnmomVZrTFWIR7a47386KajHG7
N8cM0KNbI7sRckz080NBE//5Ufyym/mhXz6leav5TlE3N0E1Yn+n8STaxhQ0TvNNb5/nRbfp4rUK
Zln7yi6fA8y5idD+7HDN5uSZ/+N9ajcNs/MjYHj/XFTJmwS8Nz1zfmh++vfqfN/3y6TzE+f1f1j8
968+7+h7v14AJn4ISvLrOyC/oknO/LzUTqvz0vcD1UyA/vvtPC1nqvfbU753Mz9lXvUx0CzFIBaZ
3rHr7/3Pj0qaPhIKPz3yyx6/7p030DxOSYt5MYAOPRKYNq/89p6+X2/e128vNa/604+CnM129f3c
vFf59Od1n+tkBEKU9vNhYDqdzrfB5AnvZif3vBhPJm7ENbsYYv1mvutrQ/In0t33Jl/7mLf+2mh6
+Hv1l4ejyufVmqmw/7U4b/Xb7ubVf/3w/BK/vEuvpt2M2BV6Eak6lOtnOPP0p8xbFp7AVYfVCTkl
fiYuX+vZ1AKJpo3mzefVUfDDXXed753v+N7TqE/Mnnk9nnY/L30/M4VnTqrmtM/5TlNodEqTdG5L
XzgruYDfXUrRqmrfi42blrgyaVPNj/cpAP5cs8RFx8UOlolIWbUNsJgO/d8qUi8J6trt3ENxzaYC
Ql4dDFJ61waqYGdkJp4TtkBhZGrrfC1KUwdI49Mkhj1r/1yc7/VrY69ifNnMa/PN/MR5u+/VX3Y5
3zk/PG/4/bz5Plem4ZiFZBoV3khdCpnoOxc1PhHN5X5sMoWRgtm2rhkBgoX61ZxHtulGqXoG9Wwe
2vXpDikpmexnZQ2IrO92nRVA8TNc3UnxO8IaPY1q8YAUfViBmaZnNROv8aqVScU0eYJVY+uAbzAt
fd/M96U6dryMnIEvVjVNckgRSREysJfKkxoWJJIYEnpdNBMbz+/6netxE+sS+vpRegiSHnq0yTXh
zm2ZC+vahYlKsyTcsKZbVsK36IoApQ+rCdUKteavkNsmXA49ed0hPlJQG/QQSLoM0V1MHci56WeU
hbXxmK/VRKdvpeZRU9o3xWwkdI9esQ/SJt9bVRmhVK05QyCEX5PWeu+CuEMBKDoFEbw7SyyqnSYY
fyxVZgldbQq2mMZoMwCHoOmYXKnBZxzQDMHIEKCiz4vfdwbkByidD59pOjjmG1/jcP1enZfKQZDW
SqKe2ulHP99EPo07I8U6RPcXoYMuijvBOxdiLWz0UifII58YD0NSSUvdQ8coiDCfyuZOttru64c4
9yy/f37z0nxfgWqc8CW6DrEh7oUsI6F5OgrmJqJWTl3W7/V56asPOZCf7RAIuhIMKnBktE/fsILh
M01B/KOkZ903eagvXL6VTm6XqWrU4HjpiGHKol3UmJ0gLcVR7XdfizWhF00lb/1xBJxeQqcrqWZ4
OboAz+MA9FOsjZlkft0UzVadSp56Q9cbsT4aaGUkvMdMJ53DxLTvATVSjYHvizPDVjiQYQP1XNE4
0nCpwvVwT2lP8bfVff9q+puprg0BkuSbx9gRPjN/4wGTS1BxUepfRj8DUo3ugpbW/XODxqNfURQd
mmf7h5KfUEWolSP7gJ/stpeXttEGNi5RjSnwYDgTWXY8eeIdNKFC/dm4b20y7ToE/WfR/yVte1U/
dv6qFGwUSIlCqPgijXdmv29MJ0YYm65CSIbZsz9sk/FDpk2oUQzwcTCvNW9L6Ukk4hdlSYTtpF13
KhEdjor+RsGX9mR8EJY6aDfNsrMGi5BTkoOjP/rKpojh2NiUgFCgqqB3/WMp0rBycEtUtZ2hdfA3
I3Nt6Dy5skH/YoCEqSYfGW8rOOJ+aUA+IJEfl8JnTzyQISOoBfPcr6SRIsjBzc9+AuR/DaEDR+tg
XtN40zVPCV59RCF5/VMn+Xdn7g1c/Ejq2o0W7CB3Gj1o8K0vaEuTBkOzq5OdF10N+lIoTuhnEr1u
OhXWBNNR3jrawmm2EZtdTvZ6dEiqbYsvRzz5EPFw1/P5Kg+B8jjCKrwbvA01xMpCq7aoP0H8is/l
o0mPQXSUz1BHPrRpztIRfocQO65m46uhZkIlAQp3+4gqy7K7s0ds9g3RGmoa22M6DU8T5W69HfRt
DwjZ3yZU8MsPqBRjvPeyoxnhrnUyd62PB1N+D0cuqXcjoqAKLph1yQQoelC4Nv64Kw3IRXuEqu3I
caGgGAsXYfSZeY9qdaR2Ne5zKh3QlODyeBsqjzEtzU8EHhT6GMMEfqa9v8s94BkT7UVtN2O+1z7R
DqjaT/oqExdcXpn1TvpEE51G23zEYzx9YHxOhO7isUYOsZINpzBJCbMniwDKGPiI2LNeyVTBJR/0
hOZiYF5OxFUsxuExaOwUuqm6NMy9WEM8XVGKvmqCLakPRK+NojNlaBLp5rjlqid0OtvHCFNKLh0O
Bpo8lH0IPWBhq+j5hoUNIv/ml4vQIUAt1i61vO18UIwtuL71EK77DX+mp3vwQp2m3kIpQcgtfYSv
usBb7Re0AGRxBY+hSw4GpekHWVipwouYHgPjHDxTo1Dg8rY7SecKfJm8WMqu4lDwNol0l5dUjIPr
SD1thJjJUUuHTqRQDnOcyBnwihScyQHpuj3ITujLrrQoox3LoFcJAYCBAdo2LN9ruPseBW/poQGk
Ha/KEFr2ROHVf8LCs24wHjVbOdHxAeoJlzmzFm65A4maw7x9ifDZk/gzUPdf58mGaVH2LFBbYeCE
DDaVhlbspYJC6S/RvfCZn/gxG1CdlD0ITmcC6RNsxbjZLCa+JjhJMKS9seSdBMJCybC33pg4IWLM
90AelOeicYzYrp3mKv90FZAzDm/NoBTjqsjPTgQW8Z7camMmB1lZ6Iiolh4Qq0pbqsGGgNt4D8rS
Fdf02lOIEHjUGYql7oADFEKl/94Ep9EiZHUrvMV8XQVgyIHsueDUgoGUFxAig1v6lBzRxpzVB8Gu
xyvx4iOAruJVUc5kLzYAM3S685I9RcgVGyU+EiQrqMfS3QPPSvLbkK0L0zaEvRVfWip5KLEuNG4l
1REok06Ecqe+s54SPv8f2aOxj1Wnd1S7vE/R6Ktb7zLu6VGM6AafLGh8w0ZMV11kI1lLOJYngpqo
UMiyA6hrhEVXMec6+r1L/DrRuBC4CuboO+TCg4bbeHxQx90wXDompfj2xENdcmJYTv0OjS95yeb4
vjwaTlgts/uHxn8Yxp1p0r0nWDfcNbFt6Ju0obvz2Q0vrUonsRoXgf+UUFJra/ruZzj/SwqhrbhW
wGjHm9i8Ug2KCydyD3rvtIwswQ5NRVC8dYQVokSINnxCEadCc4FaKOgXKBJBZlWUM5HFsiwt2p/m
G+/y7D8H6p69R3smND6KCAQj+sJ/oD+z6a5ZtZAA69VEli0ok6fMs1Eb2ZT763ckFhlmuk3UrB6A
JEwMLnkpgAAzlhzqPwgBg36Gy+4ussutelFgoa/DVbof7mjMKK+uA/o0o79m80szQFYC3M0ZDh69
BxCF4r2BRNHmnVOzp/b7BCrYdR3cDd5NvTN/5o539I4f5RPNWu0U1qTvgrKmNrpENHhjRbCRSMIV
rYgccJ0E5GKwwDm58Nfa9cfiI7ebHwSRrbaU1uU75ZQ68h0Ncdx+0Q0SHkdM+hQ+AfZDY1s+adfW
XcJZTNQVnjz3QcelMKHEj2zaEX7dbnEEYV7KVu4dccutfIPmZoabGnqnO/FvNbzL/RKzIpdQ2Qp2
Jsm+UHAXpFaB381eq01+DmzM2aK48aor0yVy1uhLeTAk7AAOO1JYvgltCSwZS8y4U4wlYrB3EuIA
woVgguS19LRV8RC/0v1QDoPtOcCuq5PwQ3xEeNOiS33zOAySXXbRnOQi3rxddES87KNHJXU7PMEv
zW7ZJuRdbYKL+ULPlMekJyic0EhHtM9rz6aRCbjSz7bIaD3SVLhsW3IfCoVVcKloY9QIrRZwMzjC
KBMxe7pJDyRutffyY3WCc71u77QDlvX2LgLbpqz4sa9BWKh8aJBOlUN1au/Krbt5FUixPIwHgsnX
ZrHE4sqq5dtHDm9iA3FLwc4Gdv2A1QArDr4ycr/Te7YAe79gpnPQ1v5LvcX5XL0Ntrlzd68Yag/J
qQf7viDJcJUe0P0dcOeNaxLkltFSsGlQL0hWXIRHyuoLNlllx3htreVleFdvdXOZP0Sn/EF4Dq79
qnkLH2ijPRgL8bN47Ox8qy0mqOKifvGe0DRrK+tBCRniGQKwq5GkswAHueas8cRIxk+HTxhfC+Ig
LhC9BfoUxvDubryWB+rv+TY6CQ6dvQN6pJWxcpfpxrpLl8HaeMHiIdQr/6iXy/GF4MBlD9KYEQrU
NV6FF0FxEBNwcnlJ+Ks23oaLkm285+fwGD7Uh+4zOpmb9lC8wT5FpWU8i5/PySm4ws/89F/Sn4mD
8nvFGKPt8bQfoSoAxmL8vG+OqbxcN6/iDblEhlGRL77ioAoWD+JHumJDsV8ONzIk+sWD9d68QkaC
ybcvLoljvqm38mU4MRAyQKpv5Uv4A14VuqsVNIN9tJdv+rK9Ky7qLbJR5i6grB25XdIk5AXeCYln
9FkjyyVAdaEdDIecrJ3/PP3oHOGpB91FI4A5LaimV5SHzTFYYL/inSQXyUnPnBJ3xQe/1exGk3A7
7gmsv40gFhnLnjIILUfOTtHH/Luvn8IzbRH+9RxFq36f8H2FqxqKtb5T3CV41hx2TwqiZRF8oE+p
n3iMgykAWCbtp4BRPhq0ZJyw+JgEZKyL/n18D+8FF73KEsYh8kN6FipKNnGBqUy8Ce/ikXGZjva6
3wouh256B2zU6bc9X8hw6n+WL8gmqomI2S7Sh8m1+sMDlrrMHoXzCLfXc1BMN0hvK0Cvj53yHG3E
rbcNtvRdUJgU65GsDOGoHOsssI1rQqd5oVUr3/oZDUtgeAmmH6u/i55MY0HYlX8ZruLGOI9oLi/R
sdxzSaH1EceK+AKeFgaze/eBCoKPehI6orlYdVwq70Iw4uNTPw+A8yhBWjKDSqEuqlv2gaGcQYVu
zTtwR/7VYFIZPzgNvneQ6pfqI4zXFSZmpmpv9bnYWe9JbAvCsrtaSDreWCpf/Gft0J51XL64Ng8e
SdTXFuZsCX960d4bT+KtPKNrJkcahSXXB6/SOyYxhi7UD9qq+GiHw/jECbF9H/kaIQpPSPJpYOMS
oTvC5lkNtgBsajHsBvu9dbjCY655VU7mylvAKl8iLLfLM2Mpp8nXESr5sKlu8ZkhLz53Rz5XbLNL
UFx7qNbSGSU3RyiXQEvpVdwi4tcPlm1uOfDxQgL7sJGZO3TQV/rGOosb8ZQ5Nd74B+8JselqoF61
8BnGHj3n3ScXQNsQzuI6/UU/tAvcPMvwzPsG+S8xSIrLfs1s7KngjPNu/Bxf6FtpP6UX7Wxy7oaE
dkqf8r2+rfc+bsgrjdfOsIE7cUqT77gcpA7Dj/bWO/hwl4ADl2A49tK9CYaTK1T2vLnDvnHlmqL7
MKe/3tu1+2xDKMRHyzjh0K1cIjxwwnV4H1yii7bHMnDFn7qUnmR+AhH+vpWMoXdRXThm3Udqi3yB
6ocSrNLAFh+Ht+Etvysfomtyqg8po6Dxwzr7D8a9BPFiSXrYDmLeybyINtThl3cQpdd+33I4w4rm
fxxbfreAGaU/ym/xnaDZITDf2EHpVrdL4VmMHTSLEZdQS2DozybWpozDpXIPZr3munin7yI72FiU
d7fMFy7YzTC9T79a+WZJwKwZp7Nu2z94O3VrjRCk1gRCjMaHOID08C7IyfgWx3plPNQPFpiY3YR9
R6vwkF2tJ97Eu7fhAj8M23UzV1tbLqxQuCjMjZgfzWU3YSpEZhN9dL75uq8i2NWUdWoF1J/MqW8w
L0lTiWpe+qpGmVKzzrrwwiyEIpQ6lZPnm7kS9b06L3lDR6u9UzBzTaWo+f1gCNw1vpWvOkO6j7qx
3/oePHK3y7cKbmCproyt1HEt2Ab7SngFgkcubrumpWKjSQicQQRlbXJUT28/EDpHMqLMEUXvLFOT
35SxxwR4umHqoovEp3oFWuhy0u/PS9haSmdUiBqbQgWrcKrqz4GCFIBIVJwXkWIFnAU6hktinbcp
ym85MKlgmjfPLBN79BQqJGl6zcYpUzxVmPCOMDp2g1KQN0FtMEDjvJOmu3owADvfJ+q7HqJ3qdap
vqCDCX2uqPPeo0HV99NFOWSLKD4O+eSbm94xVS06AmJIWrMWBYiK3DzY9GN2khWFAbcQzhRqHcwZ
MQMn70nxiCvSsqe+NYgUiqBRzOF9tTG1R+bFpsefkgWkeiRzSXcu9M513XnJmJt1XVGA6/SSzezS
mG+GqX8nE42y+74vF5rAKX0PSPXQUlKROmivhVbu8D+Wu3l1vhFzCle4+GCIT3XQ+QYoXyHb86Lu
upe6Sdr1XJf9qtWi1QfXVgTcdr6OkTpH7CAiX8DGSKV8+NsSSktqn9N9881vq/N289MiAXIbBaQB
w1ZGobv6iMTqQ+xRS4CU2Ea4fKl3cp6ppWwv1bg1rPIU1zl/V0+REpS9WKLDUnpSFcZT4gKW8uAX
4VZeFipV8XzqSvUVnb15KTKt/Zj60Soc+7tM1CFcuxO4Nikao91L8BJhPUjrmSE7ynmxQ7mNq83U
Hw3ZbLZfa/MDONmMVeBNWtJ5k/nO+Xlf6/MiziorNfK9MlJz1Rjw5SmdtfZK6seVpvn0xubl+e75
Bhsmx/Z08736/WhBxBhAyXgzb/Z9/9delKYsiZn/25P1Lr2YjVFj4zFIAxMDgvAGUTsGqEHAKVZD
RJUBJRQSPD5ejkF3ciYgwpJtS+pfMPiVm8xSt9+PzUtezlbmOCWDzk9Q9KIS7fmh+aaQBb40tSK9
LMtbGQsi289PonqN4k+a24jT6+HfZMuvXX3f+7U+P2F+6rxTrPCchufF7/19bTnf+f307+d87f73
zXvNQ61etve/PWV+wc4g66eDh7z83s33dr+/s1/W/+k7+37pQiMuVbZCOs/T5zbv8pd3/8tf97U4
P9P9/ox/eaWvxXmDrz/Qaphn6jFV2+/3/C8/k/mVjSr488v75ZW//87f/ph5t//wDr5fYnwda/VG
m+6lms4k6TT4j5OBar757b7fVv/ZJvQAqGv9thtpblp9bz4vfW8z7zYrdGZg39t8P/zP7vv9ZeZd
/Lbbr20MhZge+m3rZvr7zLkX64VDtimqEI42fc1mOt/Oj/62aswdTsbn9GtDc+6qzpt/Lc7bZ9Sa
ZDBjm3+2i3mL+eZ7N1+v8v1u/uXzfntj/3I383bfrzTv7/u+fuqC/X/t0axg+h+0R7Jsgl/8N9qj
08d7+VZFf8eH/ONJf+iPLO0vCiYRFdyRpouaOu3vT/2RiP5IMzRdQUZEJJgMj/JP/ZHyFyRG8uQg
s3TVVBUe+oMPqYr/id5Ikg1eMP9Sl21//vW/kEKpGtolVbEMUdE13hqP/3i7BqlX/fW/pP8VK40g
Dq7fHtJWrXuYvIVbHuejz52uZuel75v//D5vakrDjflzWPiXuy5VXyAmImtK0mKUBOrWfDU9jwvz
k1qVqkxrBOpA/lbpxsjyO3oV1ojeWO4onUJvRwjy4HePGTJDUvqYIrUKw4opSS+JgIFXZ7oUanGz
S9PyKaHHbqzDnHAe9a1pBIiVeCY1fGiK3rQb0YfOrUxeYSt/cE3/OW9CsiwS0qkF5VaDRgbQ09xp
OZ2gMjM9zj3ZAGcMRmTYPtLr3MZxqVOqK6VFbYXaLu+MrayUAiJHQAkQNiEO4ckWgcRB1obRpr/h
msL24pLC01BMzwdaUTBykH7KwkuiI3VIaksiHxToGhYnLnrJOqCowOssGkWO1mqPQ06kq2UJJr3d
TCV3yDSaM9pXlK4Bs2YdDp06hBg4pQpy2doITXKfIybgdZ4+yqGHClejfyu0n50KYs7r0vuIsG7i
3CxQimhQ19QKfZM5YK7Ejx5flG3Q91VdGRxdZzp92kLKcJij5ZqgkT1MUGCL9RHCjp0GPdc/w0/X
76x1a1oZ1RkVjpHmHZBlPVpegoBZNwu7LXG66D9rj9KYSsTqcQioUHVZfFeiIN409Ro7N74txXpq
Q+l+1DONblG+qYzkglEM3xpIUxRnXFJ5BTWwhsaTVeJWEaCJ9ZFwNENlqxSRtVAs5UcbFIPd9fwO
Akl9Da0INXFH/GCsP4qdgpUppc+tiiVxJQaach/LT9gwfzXw1qXSyS1FMl4gcoUqE+0ot0ZISMso
pDSYpyAzrbdWJ2cwzX157eLfLHNYVpIIjLild6y94aKp1rGYUOTQLaacUXEwW7pYED6oj0cUw5o4
4tvL8jMUCH2VmqHAT9onFEpXz2Of6rtEa/aGQuskIWGoCTDuA/jLbE/PHtPMyJ2G6+F10+J3y2Nh
qyeKXRU45gv8+vKoXXuY4QvPz5Zy7Kt0QAYOgR7rdoHzTDe6il8bGVhwiwuEg2Joi7J/SjxcQFIs
OJKOroO3SguuMN7jMnn3iwaUJJenrWpcwzr+EEVhwC27bdJct3VtQNanvqUGTV8uZzRKyMPB6rRt
hWsgbLFiKvVFbRW6EiFFPBI5LhLtLdmLXyOfGqNESS5uXwhLLB0tGuFi1+mbmQPzr2rseYpyM3OI
Zw2+5IndQiGh3gvWey/l99P4ujAHlfC1koZoi2+r6MhgafSl6cpoZDpV3KS9m+9rN/jUo+TK8GiP
E7ovY1aEQt5aCrpeLzsfChhegkZ5QLb8UEYpwWu4jiKT+dTXDdg9Gg9PQTI0qzCQ78JSv0S1YK1C
F4uHVlGblRpT3OnyJnTRVyJG33QqJEFJF/djYDXL0lOZgnFMGCHBM2VK9yltjqESPdRJ8yPk6FKF
cc0AoGjSVaABp6B+gOKv7gvBVsbgSRvxEY81tfqw6OLlUMX7mOQOKqreKDdrTenAdYbdcAhHzNaM
KKPXqkcl6U994PLTkAunATPl1f1dEXvBwvDIiTcSJVga0W0Ai77wjBzXkqUdPcN8NwqxO5QaqaFR
6IhuZcCjMK9ZYMZrL6ZI2RWGrTUjBm3lLII8xZhKv45YB6p2msshNlbDxHdJz25BjhzCBrGAgyOH
LyrmqiSHtukJIARF3MhhPWhLX8UNkZjuujKpLUvjR55ojt42HRJVIyVXQX3NIf5UzbEktLpAtp6r
MPxyWIBLHx8wjvhGwhUKcdWFgNxQrIu05KSUwVXSmyU8P4V83xLm+yi8A+YIMHhIZAOqaIpiF68n
Qie0Tyb1fXfltoK3izE7Y6zFQmSoPaBeLLF+n0yOagQSvriWR79eKY1KAHDorqdDq4cZdIg1fbCj
8Kc84f80dVeOOA4lbAUcdMJH0bXPDEjcS/HJaqRDRow0eI4zJ4NDOc1jUbGipFHjiyXGte1lB4tL
3FXZfQYy0/00KT98HbFH7XacKuvPwcXaXkUYTOsqd7ABrTKMIOtarz/DviZDzDRXtWmogIPy55Se
bmQEhGwJU5kcWTVjW9zbgmt+wkdTKL6SMRK13raqyfdL8KIL5IdIFiL4JtbOoiHo/5e9M9mOG9my
7K/UDyAWehim3nekSEpUN8FSQ6HvW8PX1zZTRFChfC9fVo1zggBcJAPuDhjM7j1nH2igXokiLCGZ
1MXosNhPnZS3IZ7HczLJ6jZFhyHGchnaBTZc17qA9JyOQwX1KEvlg8Cd3pr4YaIMaLMHxNRbffsg
IxbDPr12OUd3A5yIXgBiiiCp5N6yr4clgNHxEqZVDxkKjUJga1XTNaROs6/EQpE1J9AWO3WEH8Md
+dtxMP4ARENn2yVxekAUsvbpoyzfCzu2MJo/BO7abgOzoKcm/R9esWBZcawNq2X4WAmVzsELnviT
8CQozyezmT2kJnVey46haLfGbRqTK+QfuuxlEhKRreqS9pEfTjGbt/Iqhqe5YZZR042dGhKmyyJE
CsP9BOnZS2CETPcjMYCQD6yXdiK/ybVJkvWbj2WLk2HKCGzHbtLPZnscmNJhnQUEGQ7xaep7uevL
ab7KlFYtuJaN200dswscLhYM7byHoSXaHvQRA1tcptc0rolIzztKXaimOGG86tMD88ienkJCGmsF
1NtRRUR016dBLF+iIVpQa/XBYXLml1gJuINTXwHerlfjExEYVNv6YLwyV6B0AVWQhz3l1ganBu4z
lyQ+3CFWoaZ4AkmK4ec3wyyvdS/eyMEmg88pUSrEiLZ9g9T30iUvOCR3OEbA4izlUUKT3PZ8WZsp
p6Ei3GZnSkrJhQMrjs8v22aifRlHBgzHqQV4StQ5jGVyU0oruW89TN1TS6fche13HIKyvsOUi/ao
Cjajb3IBLRkdCKd8CaSTkxVD13E4mXP6veKbbFdSKFxZzueA8h7QHdpagATljeoEDVEvBqlj2NxG
hr2XrSR3euXJ2sSwmDKoRCqyLJxXd1vJHtC5WZGrMldISFwc7t5iPmL2BC7XJsOh863uOGXJU9V0
+c0zGvsAjJGprD/ecQ0wBynOOGRpAseoYOBwfA/6/PuaAYXsgrdRspB+4C5Mmcfxc0uUzF6OghC1
rBo2kuf73vPks9Gk2cmvygUVh/MuXCEw17W0QK1tvGj67iK4Moak3DGoo3Mo2HQyOfIMwx2Y1lfM
49/sIfbehEG6L0NnOPrIL8pSNI+oDNLIO4uWPr0LbvEQw3rA+lDvMosHObTRaUe+J11EJybDLlgO
fgYFq+2DjiyMlGBDuW4TYLNvvIrEY9CeuP/mBKfUypweuOr0zli8N3XX3edFEuMDcilmF264IfPX
NgnNShL6RkM0pPdZ7WMirenSB5DHL75RItdoUAwldYu6MGFm4/gJBMUKeZeFgvVmZjH867x9McO8
vfaZ0171Hhi3N44H2g4GH9PGYEYjFsyS2QLGzLiePwAzNo5zLm+uN3r3ScCN7aXDSWbEJs88Nmm4
Aa7IzInkOJndL2XunAOhpu0B2BtWjs3JrpVeD4y+tMZll02Nd5g9OnWujE48KG5dHwDrIgPl1Efr
o8wmOk4ETG1mM6BoNyiKZbteIC09FVND7zcF3RBlrfm+FM5DBhN4seRAHhuMSRt+r7RozUmsnGND
6HYbiTuQsxM5Pre+Xs2HBT+fA4vqNjr+pwFy6sZ00XvkS/2u7VdxLZv2rUdTYsWwfrLLpx6i5MNq
Qp9r1xK2QVVG+zCsK9xfvr/NzCg4zGJFX+Mbb81yTiEYu0RfI4OwC9P6MNj7iZnbppvK+R5LZf2m
mm9xRCzHKpic1lXLPEFtVtUd0JvfXhN58Y3SLy1zM5gujZh4LMYjhXkylfL5ol81m4DUScazpqmW
CykGM1zICkPv6/FUpunZt9X6AXL3ZioluKgq/pGZK8u11aBmrDd1GUtgJ5ONCMr5kg4OEujKBeIB
waG7hGGpdk2K4T+Ph/ZL3Dgr3loK22STkYnm8qw9pWTMdUmApFb9g96kTrszpng8je6STFcGcg/g
MjjppZzXre4pldpMoncnOJ/70eo//Kt20qzk0bqxJA3jsXW9jmoZAMsxJkDB/7tjpf+QycDOAiQ4
6qPXzdShT7SmxNhprbT+a5Ghovb07uuLoYva0jblUbeuTFVrZK4Vya3e7cKYTHrrVgJiyX821cLB
/ms3Uir3NkfjKPEYaFgUCw9jhZK7+HRXIaH1/nAJxwgYGf4jlqgTYeNWG4O+rEzWG6RjDUB9YPUS
tQdWWxGq9MZQ3Tn/lrdeYu/zlRljZII+tQnrC9VXpfcW7I/WXkn0eGr/7H05IcYa3QXD/4uR38Wx
OjKC752C7oXuAtXNuNYnKZAFRSHCZNX2SRSrK68KvuDXNhDzk/XkGEgB4/rPto/ec7t8PHnBuNOt
n171hPQehG6ihO3lk24OReZuGEp0xxb0KX3x6b1UpLzvaank1soKxDLqaouZ61h7/cb5ktSFCDwi
C0A5pOodD+pSG0HbELtRFscks3yiIiFj6Y03AcpqXDosMz2N2Yyro35pJZULxjvGs7x6Bo9Om+2n
Dl9dQbrdqQ8rt8HA74zfPfIVDqEcHlutCQczUl8ys6az8nNXHcsE9m4eltZGNzkJA+Ra6HXZ9u+N
PlwJKELXW4XVbSxZhqdqIWau441FXETkMReOwZIB0nb5MUl8/Bedegf6Den3sjyNtZVfQDjTrZQV
rqaNDeTowjDRYGMgKtEf/Z+NtkAZDro0LLqTcDOGEvvJc2cwqaPMh0tWY4Uo1CbnRtl1NQ7/ShfX
1YZ7mjK72pPaX/N6rF8kDYM3GE75vA8la+S/f883c3Pd6+NhtEuykv/51whNKM+9+bI0ylui+2c/
d902LBjFETToFzPyuDZllzLOv/7kpJpsutOm9/QPTgvPYao3EBxMLgk7G/eN55cnfWSq1p3eC50O
deoAqVX9VJdTatubMer9eW28XWNUKbjJyUbUyk2kf0YnWP526IMRD31GlVmwSN28/nnHgU8KdR8D
lfps9ccaCj5+fag3s/qH18PffiSpwTROMLV3nnLaaPefU1uRuTfizj8FFDxZZrslfAMGz8Vq0TNq
QB4cGxx7ND9p96ndVtoolDP/gNSmluCeheqQRnpwCtXlJfQuZdyWZBqeCQNsA/1t6oL8L7u6TyE6
VtJpMh1DPUjyCGeorMPKJZ8dPZPyMzr+JPaNYRLowVDyevr6UHsZ9Z7eEHXwCeOls7fVeIQxsr5M
DFlcw38fR7M0j2JE1qvfjtrovYrxc1EKAMrE3c72TKTvf/+j12PLaKhBEXIiWeFJan9qfOEGSrqT
3l0Mp0ZkiWS6UINvaS/cA2pPHy5xxwq0TDOMAsUXWv/TeXK78aI3Dk99xiZ1PFvGvfL3qyvxl4tQ
HfrxSDNXdYQ96m8Ha3Yffrm+9e4AQAl3KUI/fdg4SX4sLOv6y8/pP2oO1r3lGaQ9v178+mde/x+t
1ZggJIHk6tfSRBlwq4UZLCljf56g/pXeV/bTxQ/wRpjzust0bylT3aRU3eSJ2vvtUP+Dk9fB9n87
Mv+TjgwJVgKb9r93g5/r+R/dmD9/4a9ujPmHpYKwVEsl8P7uxIT+H8QRkM5hw10PbN/7JanL+cPD
OU7twxG6FUO75O9OzB9Ea4U8tXwh3ED91l82+H/Y+UkX+/P4/1Rj+QBgbVCdFhzPv3Vm8IF7ruNj
Ug/BUTuOcor/0pmR5TBMFekJPJPyD5BEAY+SydJXiAVb6iJmlFGUkOlNGP0Nnkx/TaDbgl6xvxiZ
k2IYkaAemvouztbp1ojPCfF7Z4frNE+fUx6RY1P8kBK9iZTh9yX4PHSGdXULVC54LE9BntrvHJ45
Cw2Oa2N2t5R1wP04P1PvJlq8ypklzsU7m87VowyAMfZEFTYzV39MdcGvSCTyqwhf2Czeug2zn24I
nF1eHm3MYzeAZlgqpuXsNXl8oMrKwjhyByT3zt6oQdDCdUzPVQ4ZpSj8D0mYmW9qu2SJTDxZA23y
3gusXeYjyYxg/D+2lf8S+AWuIoD3qad4Np13S8NhObuCrMdljQ9B0VMjjSjOubVjXF1XnsZ5+DSn
jnGfjlRbZqpu3hwdIyKFnnMiuRsHgp47ll+pG1OCSE9xvcrHJQKnaWFuwWVHLajMV4QSdnaMpLhY
A3r/eELD3XkB69sG+54BLdhq3sw8v1MG95aYo93EWOJIL712TbDuxGyDJCYV7drlzsktznJAXtvi
j188OORkXDppsg/zJt2JRH71jcK+yTGkCDLnyMuW6h78jgXxrwDwXH12u/5Z2hh/xsg9ErRcHq3I
+95W5bjtC7+/kBBAIiOkIGYaASWTOffPdf4AxNtm5QXpwlqfRpCul77eZ4rrZHmo4os0uDqsCm0A
vOGCZjRgBr5pXPeH48CUiWaQG0Z3yxYjvBHWevDf5wMxcWu43BWLofxWyVd3bqddZ5sXl8cTahqQ
eF5dHioSsE5p/WJweiw7SHrMF1bKZjZ+qoJ53qUrmagTiGSrompg29Z1phx47oO42GdOV21hNQ67
1QOFlZLZPAFEqWqPzpRLlKUZR99Zts8nYm8A7MWCGWUq091gpQMY9+DRq0j6BhCEAD72LIB702e4
uQvo++Euj9eaIGOPCcxMaIhRn70gRohk+3sq0aIG9l7LN03cQ+7MTs4U7qykw+nNBXZsLYIPGvGR
B856lZ0g79qOzqXdPKJhce6mmuV6Zv1wu6W4S4wRBGXF2r4z4C32sKSawO2uvjUTpNyZLPU781q6
zXhuQh7Hw5B+GH2eUuCMXOJQS/9m1t+MhSivcCo/xXIAnSoK8hM6J7n04dYOA+/etKNbZ5ASF6dt
xFUnPzmiRGA6ADonJPXNXLoBtzY1K+bAWWKeS2Huxsl9i5O5uistgFrC9+dTFfoHv1FFQFnlW1cM
wcGKoy2ds3E7yJ6V6ECKQFB8rfyJSKsR/lU6F/ExzPKP1Pw2UTCRJuqNW/k5LdLwQH1wE5Kx3c0M
XDAmyAVoMXiI9Or1tEhbGGm7rPpsrV56mrMYqSj0WsJLi71Z94+Fvf4gcGEn8vIap9N+DGnGpZ6J
0DU+E9Xnbe2ooUAv29OSld84b/TAeQByLlVgw77bC7iIMBrr6wqCop4lAS0jWYBD+mlBWZtHvbGn
bsoXSJ1sMZPnkkF748sBMWBRgzodGkTrfSO3Tx2Nr80aASTy/AUnwBOc20NQVenZboo3bj8jH/X8
b1OSsEi3sngf+W118MbGI0l+tKmho+wfCqZCfvbQ9T55AAUhPe4cH6vBb3elJ6j1GuJEboIf4rXO
cguefx2zXI/yDBQfIWbtismr/NisXX7gQUXXTiUGmPgu3Ha99XY172hUrMS+fPdi+BsUiNCTxvGh
dIkwkn732V+4ftyFd9midNxCMvpQvix4jo95RUBZR5og6jyoqjWtO+K+dmNafauX8EYFJ7/PR6K2
B2swduaEgQ5CbppwyvVEYozb1eG5Km2Ui7bXoKV9WUPbP6RL0gLmNbsdVWMyvUK6BbiG+tSJ3/PM
PQxL+gDRLN0xhet2Gc2DLEsYk6ryq+sbz4YZXa2531mxR0cgxtM8GNOHdhn3rHfJTsqiS9FZAU5I
+5oUffyW3IGndqo8kgiA7zquh5NsbJkYJlNAxTZ4KyNiXERNvkvQm/abfFtM76UjosuY4R3tbWyw
s0RO0FMpPEa9W96bwVAB8Wy8vdv3Jp2ECoC7uz5EeTeAR2pvVtRz+Xi4k9YskA+5RdKeJaHVpdl6
G4ia2kRxEF4ANbOE7gikXRrP2dmsM7dBiyHbDVv7mNjDyV2bU61AoVS9d2Yo1h01e6TKCVL6sM9w
ieJt8CeCmh2fDLTJL+1dgz80jWaeCWJpDqFRPAspCoxu7bNpStBNMdlEOMYVqGmZdqOJ6tuHyQZ9
ic+tWy38GlNd3Lu1ZPCNhsPsd3hLm1vpx+7V6RDfxXZ/83sVgbbU2Zu5oN4bO/drE84X2+h3fZLm
1yot4Ximp4kAo41vDNj5Qlg2PNlZgc7V0W2oSTNrMQ7CmuFCzRgr5nXY+qQRweuudr1b7Vg0t9dg
KGGdplCoyb7cs54Kj9aYHo0COFxI8symzRp8RGT+FSlujiV0uRAEsdaJLe7GBuxy99ZICYZPHGrq
Mo3fRUGCqB3tMXGAxD/MyVKfkA7wyM03dOisG4x9TFRZ5t0RD4Eovjm0jYE3ycMSUEz0t/MaV/Lc
QSBxq/JNnzINCHNvZ7RwWwvjrWA1cTbprG0MA4esP67FbezlkVDweAfeAe/B0gYMQKjwtHhcFEU2
vh1wmBKBap/iNbDoJRZdh39LemBc/Z6m07D+LGaMnfhuk2q2Q9ytCxuvJQ5X1Q0VGSEwF3zJ/fR2
CSIMjaMkKIVCNVeZ4QNm8HFzqYVwyWV28Rvnc5ajgc8q9BNOg86FQexkDuaJVaJEmsJmLUZrj9zp
S17O/T72pm/GGrWMYWoNaZbq2y7MlHRTwA+lt4Ld94gxpRm/cxNw2EEa4uYd8+qa2aI5Dr1gudi6
A7ESecBzIPeIsTZUbDat3701DF8H5uAE0uCZ0Se5VHPH7UhPvo5S+uW0eMgyhCfk9M9d6R8iha4A
HPkc5UN+yNTCWsuySVy6ZTWWc30UN+IGJMM4vCqz9d5v8mz9GmVVPow0POki3G81OWk7xjnFZTJF
6RWZDLFC4ZMTmdm1jaL8TJbUrhoFKUTQL3Fn+/G+Bjy9GZi/EibaPOjTnZGHHZM8Bhf3l11AV1od
TRh6Lbr6cULhJfI/vJZXpyYuqlOkbnuUfxjttCAz7KZz1lXdUdfKXK3H1Lu9y8ebmwUmR6XTosRu
TVZ71uiQaaJ/vdW7hYcBpF1b2sLqa9UCBzSP1EZ+bvULlls/rL5ZbCtKklprz/X5pztAH+rNa8HU
Ncudb6PfWFd6JLrY5qjSoi4m6sNO5i9m07f715dyul0bNxyZZ/1toPD0x6I/qx7UvGen0cF+V3XD
eknAil6iFZU0XYWKp5SdXPWmV3u9+NGOKlxpriXPM0TeecwaRbcMlmkBcOD7J90SeN2Eqk1ATFR9
yMP1uTQa49IkiXEBCss1l3J/tgAUXjsAYgoUz7R/KX62BuZ2PSbIKHTBXxdf9UaoMuzPPd0fgDTp
7hdj+KRrsXpDigfDpSCfiYkjY9/Y4zOvcZ1nLe/UT0dELUC5F3cdS8zg3VNI7+mg/3FSN7vT4j8a
WhgYbrxSZRuLhQyaumRCrkqhuqvw2mSABY56Xh9PQ/w+FcQ76y9Ffxf6i5pypzz4VfC210XTKKNC
3OJAC1Lqxfoq/e367eeZNVWfLb90FQKMVEybz/bY0rTUF/LCqEHjQ7b9qWNCIH42TFTd+vXzChfl
IyizMTmznPj5Eeh3qd+vm9qwZ9THol9j2K4OooP9IImZmbpsl5jOd1oMECgWSm7BYD1arIgDV9DM
tIkXbcAzb7CKfCJZaCsIA9sPA1gSWT8b1ZjSQq6sjb2udGvF8GLyrQhs30sxy49dnjPAiphOY0Vq
bd6F5CzIASPe3xuSySwS5/HheMQ+usW491e0fR0dyqBegBXjW06ISB3Du9Zo7+04egCnO26NhAc9
/pc4UwE3tn92e/epHuq3rXvgiQkO1V0x6+dM3okDO6xhdbdMd1lVfbMC670ZWyDcyQnaIoz6UJrv
swScQyGaj/FUfbTBDW0zh1vAKrP7LqmKU+0ujyZJ1nWbHealvKUxXo7SJKvFn5wPY8/KEzMEQ3vf
A0cmGtZcvRylz3iaI8nUJ5jekeLRXONuuBuUNDAukufWknhimaiabk4vPU9xJZk8X2NzOJNOUwGT
xXIml4ewFO+Ic8RRmqdX8dWgTrCXJY5KiDRP3iiYfYnp0rvuXdF9W+xHsT7hyElhkYLlbsv8lnjL
VxYk5TY1jHtjjIEJu7A/YpfVuhAtlQhsnn4EhSaG7VKI7m1Gq7oqHqTIv9M/pXskse/hefrSK/WO
IZEgQre+CQ+LywLQ3suaJ9GdQ7XUs3GVWgJzrVcPD3lQMk+Ak7txMUFGc3k30kpm1jfdmcv7KMBq
PcQ+piSmqV3HLWEh/kDukTBn3gVN8ywKnnUO7hqK6t1W5Ol5HcDFLlsg4V9IhX7X++LzxIewJi12
zNnkQvQ9gmZz2HnmU0s2ONUFZ99067fcZk09ZQhOsrl/dGkFZz70iK5AahYTFDsuzo7677OMIpAa
Ifj80nvpOqfbjU57Hm3yu2U/PpTNtE/qA0ygK2rWI12SH32KCzQcACw0gAjshUiVjBw4sirrMSE8
pU2RNXgKU2H2T2VjYHo92dkabyn9fV3t/CkLgXIsuX9XSNgdIq9uQYSDsZIXlbsInvuQT3lMgXj5
VpFrk5Td84p4IbfCTyE9Q6DOFo371Tub1FQ3TSse0I0cK7O4n/NZIdG7Y+ePH+u6fOIsaU+GchNb
mThWCQsvt8AUCA4L5lG0oVIyYvrl2RakOJf5GuL5YSnQoyxIDk/WpPQikx8c0rnbOO4kt57rgT0k
JSNd+o+rjGgW0MWM+v5jF9Njgbx4Hmy/35awmbZrR1DUsOTT1U4VaxEpTKc0MZFSxxhK0fsSKM1M
JJQPsp2+mPbI4GeMe88OcTqvDAc+/dtNUAwPYy8EISqktqDLoT5tHAySPTFEvetVnrRA67dL4MFm
StfjKIUPnxpOZspynVL/jEoHROzkSSplEKKRZdsptZBANjQiHyq0jghBkVDKogaJEcGvL4PSHCWI
jxqlQlqVHqlQyqRRaZTiiWRhN5HkFzzJPJFXzGfgeKej6pQSJIPSycxxMweBccmUCspEDpUoXVQ8
o5BqlFYqRDTVI54KlYqKntG0CxBWuUphlSG1YmYR750RGg73aKDUWEv5XiLOYl283iwl11K6LcMf
fzhKyRUi6eJPflm8zoTRYn6q0qzer6t7HZUOLEMQtoik5yr/7hZdsCdGdiFpdd7lWJAXlwRQR9x5
iMsWpTJzld4MXBpucf52o7RoAaK0FHFar1RqKDWQjCvlGhPY9zw1gChFFALRtoFwZqkWzGScmE9h
tn71Tae6s5UiblXauEGJ5JRaDsxeukkR0HUI6SalqCuR1lFlcDYRYrtMqe5Yhnhb0lzRlCpNXok4
jxiaj71S6zGs7VKl3yNP6AdlD3nolmbnIHlEjRm9bRmDLlXY/kA3sx2ciMenEgYqhWA7/xBKMWhU
N3ykKAiREtKcynf5RIPGKxUfZXzjtsV3HjG3XukQS+aBfjp8HCfxwiOdWD9lHggRL1qIGLPse640
jbNSN/pK5ojc0R7RPdq9wLI5HLLeBcTGI40bqfeJjaTPFKCsypWCMlRayjLa1UgrLaWx9GDR75jV
phvHnG2GQbSY7Wp8JSKcLqPSaZoINm2Em51ScPoVqli/9BWQeQ4Iy0GpHDwULKy3g2jAsrkzqEHg
MuNdrSIhEYp2SjHqKe1ojYjUXF86pSktrfAQqhBIxxoAXnFq9QBm36Z+vp378UJI7qdaqVQxDoeI
VhOlXnWUjjVSilYkdJj3F9Rq0ApJUnHeuEr/OiGENXIUsYRsEttn+ySoNkh0lG629U6O0843wxdf
E4S1Bquwne+WZHG476p8TVk15AHFUga0eJweogmuUUejXit2ke5KreHlqk4R9eKeRWykdL6GRPGb
XHKl/6XLdoW6x+rfx/JgFUi1kaF9QIpdDr17peC9jZsRKpVFTjV3INi7Ijh4wfwtd/J39XjXKy3y
RCdhV+A5Rt1K/JJSLCN1pQLn24BrADorVbOcjmD7TDq3s0rLACqOziPcpYihyd18SJQ6unA/5NS3
f2k7BmDTWqWpthBXuwxsM7ZmpPPBYFPxojjUKDU2teD0mHXRXqY5D//4R6mU25HScAdKzd0rWXeL
vtuARsRjDi3XGN6jVsayvVRvs+lrOlwjpRAflFY8UKrxCPk4sgoOaH8PQf4ljKZ6Qy+iO0lE5yvi
c+ZNewsxuokofVbq9AiZuqP06l366BScTx/M35fEPVOpJDFXQG9RWvfI/YKoDviqUsHH3hmeu9ym
yONHZPJ1WxH72oMPcLKvje1+xdPAc3UwBsYilpojV50Qxp2dTgCvlRKfxCqYmUpCXORVSYGgvXTG
CCVNafiNuN7OStVPyfTJUTr/DsG/h/B/sMJz5NfzwS4y0BKrKiXN5fvOIvdlDHqEklgIfOUlKDAV
SOUuSLAZBMpvUCrnAYJ0f9crN8KALcFU/gRWA/BjlGdhUe6FBBtDrvwMFFQII/e+VMrpYJrfWuV8
CPkeaa/ah9HHFdFgj5ixSWTYJTTRD0Y9tzjISVUwHy15C9p73OzVPuzqd2URdKyv5Eg6Al3oQRY0
2hul6dHHphL6YGHtL+9187nTdQTdfNbHr5u0SRguPEZ6o0IXJ63mmFjI9bB6JKhB+QsA8cmb12s2
wfVG8NWlU/+jaqke6YksaINodOuXXjfTjPYqCgSEJNXxzhav6E+6v21md8SUfxKUMvZNEY4XERQT
/+NxulRDpaKrxeqhdZ54rkAGpSIQx4T70XW4YEGZWWNqWn911K+b/qfMJjQlheN8cRQzVIxMBFfp
WTTqEQ8tbY9/YKAzog8D8k63Rt34qljWXlKlPkrMtmxO8Ck3Mdl9Z9pdZArhmdppjYSWG7zqC/Re
oe379mpttMDAVdKCJXKerKFgppYW77zZ7g6e0svpDZGFy2Wdct4WfvNILZyzbJgpbbHRe6+vEQH7
MMxA3UhmoiivNHwxYbEXxeOm/66OX1+sumQHDtU6YV4YLwWcqy73m5PhsThalybh6R7RLOq8bNxA
VUWKoMpZbSXgRbakXHhF5sFeortlZPwesQNgNZWPXu+56lDvqZ9obWTIuOfcHe4StP3Jg3CC7OIN
IywMRxEuTdviLfoYSpiw2ZfSt22wXuxNWRsr+SaUBkE0eD6j4vXmEH5tl7/Rr2UxI6fesxbX3pi4
vmj9jC+WA4ug8ggUF0qS6kYTwSXtV32gX3aHajjnfGODWZkXven+3vvtkAlvv88b2Fj6/Azi77hu
d1bPGzY1p1Zt9MtyGKLzUj+O/Qr9imVCfmyK7N5yEw4LdbL6jHMmCdvAd1ACq3N05WpdfLXRh3rj
t0O2a7sn8ukn0pT4mgJ8WOpT+eUk1KEvvAABvzoF/S+SCyEF94t0Pvf2kXjntt2bcJIEuCaETyB1
rVvzQxmzWFkD5HNpgvktW1h4ycCnx+FEJxFvnK5x79cS8EdZU9I2JsUwiYYbLC5yf0l6yJfiK3Og
bUFg00bahGVYdfriedVzPXCV5BDJkhqI5pqjh/HlaG7WnI9rqeor03zWEgbNwwm8xN6iUHFwpHsd
WNEMS+Ud84k/1xnJ7oe5Iw53Pa6RmzI5ia8UfTteOXep9Vxb04uhBIDIfMCjZQafQkB0EDPFXTcF
ZJHiXAwm861hEKLS+l36v6KRl/+JaMTxhAvA/9+LRj58oRVRxUNd/SNI4Oev/RUkYPl/hJbj+Ug4
Q9wrKi3gLyOv7f4ROD5+Xa6mVw8vwQP0TERgAXuh3iJ+8fB6f7BYtLAa4s91XRUv8P+iHFEJAa+O
Xld4oS9USAE6FdPH7cX/6FfdCAvidjSY+zzmpgecp8slXcX4PBAqvI3HkkhBBy6kIB4d/1B+9DHR
VqaJXl21HQAkt4ewC09ZMZp3RpH/+OWT/Be6Fvuf+Qb67MIQWY1JmJjPB2T/8+xib0Fikgzuow/e
riVj6a4IDdynwvDOaWE91m705Fm1DzY2G3eyNtRIY1mnMaZ5H5Qi3ecx6+CIqXgivOwWrUQfmhJv
p2PNyZsxSg8l1Zd6BYrq1NHX/3D66sP77cMNQ8c0iZDwGeGUNOjXD7eLhxyfr+U+ImtoPnVrnd23
a4bdk7INOHLX3sVWEj6AJ2RN/wlr7/AwWPa19IPk5iQsUrExXgjxIpe+LrZMB/aDGKznsOnOaW2I
HYL48pDabXcmUfrJDmyiePCy1FGZEVZvBrfSKB7/w3tSH/k/31Ngu7ZlilDw3qzf35PtpHEVZoXz
yIVeHbseNA4dgvhgzjH1nwqtdGJ5t5zr49DkQH+jujUunpXI2+JG8zEV7bNYiBjDGXgIs9a6J82V
xDUmWBiLn3yVMRpTL12Ih/pJIvhHCMqvKil10/zXU+fecbmjuKuc366mqqmiMW5C+9FqwM74RvYk
reNctt2mKNOISfGUXKuVKkcq87uJivfnpmcJCJoZgfIpS2HYMkHAkhSvCyqkGpNiPqdH3APblrdw
NTL7DpV9Ciq6D0HAVMkbYTCJrmfzmrgURIKgl8xv8hACS1AcuDZ4XLgJeaACPqZj9ct+KO1w36bk
kedzkhyAENGlnJv6FDhkAdXmlipTfFqjNXlsomhHb7VB7YzPu5Xxfcpk+k5vcjrRdHKP5BAytctN
Yoja9Oyl8JgsDJEIIAgEj2v5Oax9BBzUeCc8oXeZ4aKSYKp97M3I2YjMyg6uSfie3sO395BnAyUu
x+ifHNsm+r2NzrUVHkVr78hF8jezn7/zV7fbdktukQfCXF9mXXteeorzZAx8l/4SnsuUfLAK5NS6
CPcxsZqTR8jc6f/jUsXm4nm+TUyLA/3gH7cfCdLMdoPEfsREdZuCEXCboMoX0c5AM+ueRWDfw8US
51r2z0nqwcotxboBKxCT4B1Zd0RPHkeAh/iq1xuty8fZQAuCyNUJ5bpDYXBHcmP44T+ctjqt3+8w
P2RgDlAH2vz3n6ftGyYWXq+zHlfgswzcyVOc+2+cIIfm7Jfi0FY2s6WIpoEIRHXnJiw9jPxtH35B
Cm1ffTP9IZjWn2aEjGcVAme4CWgqOiY7mdD0/u9P1/oXA4JjCUcE5N0wLPw+Rk9hWOWEqlmPZSTa
B1Mq3G7+GQXPLYHzS1usapHjiAudGaJdq/xmxdlzmovh/N+fiPNPCaR6WFDiC036LiZn4+nb/xcJ
ZCSRVJgm39JYTW/b3HJvHfy/zL/VqYOd1hjfl9OnnMTqt+ma38X2EhI1Yttv9Ecp++GQyrm476qB
RGwWjTHuBxX72xJL1vWWt0sz48aXM0NMrU7TUgJoSKcnshDr+6qVlzmi/IN9rt92eJtvhkFl2siK
j1meGD8nY/92JLP/xSXiOKbLlMIKPOe/jGS2a9Rha0bmY7+k39xxzq6zgG9PYEOwY7nyJPv8h1+L
RyBf2R5Xc/E58x0Se2lN2amzHppsGI+YTP4vYee13DiTbtknygh4c0vvSblyNwipDLx3mXj6WUD1
tDr+c6YnKoIhSpRKIkEg89t7r90cI9c4G12uMdQREvtdITa1gEL+318b539eyBfnLNcM/rm28Q9w
iF4lWixINj01bedtjBz+Pifp/eT2PyvVuWDULHNVZ8x1epeVfO9q5TlvEouGRWPTp/ZDjwjTWKX8
aXuDd9EjsAu2V/6wNJ38ncaLYnpmeowMrCRz066B6kSJ+VenC72DFplkckqCmYhs0aFvzVOEX3eT
V220ozGb0Jru5kRBVH7Bp2T6YXl2DfmcaoZ36VJG2l4CbV9I9h6UwBWTN9xqj+o8MXj3RDLNI3v5
oFzd/kOf97qIK/1J9O7JTPrwRKLjRfdD8y2XFFIyOLFONoW55hyUDBxTnPKo2VrzH2U0AO3++/Nu
zeeKf5xLXIO3hKZbNvtO7x+nwCQLg95Tvv5EaAfwvTsNzyrCpDi5TcNW1pHPgnKJNd6T7KLURGnb
qHDBKcifgpK9nIAe8S7rNHn63qKItu9NaOeWrInfhdgEaDAJPUw+VfjWDy0DMc/fVXUPIdek+iDo
WBsWynoJqaLdDUlyTwW9tIym1llhnCd6va9eCWW1VsF4NVJrN43pofLK7GWoJ3Ptd9YujwCnS66D
dEu61Ta3U+Tfsun/P0eozmL7fzxTpoW5W6OFFMzNP54pIY1+cAJLf4LD8dWqARh4ffQtzTgQ29mb
6TnY1KizoJE+zvOzPYcbema9qSWrM4wAmK2Vuhamqzb//TV0/rlscQD9WB4bB02HwKP/8zfLu5BC
P6rBn8bKLM/JmLYPn70nZqG3oBbepXHFRQo0CBK4sIeduc28nmzMlxV47PnwrchhH2zVACQ3hHlt
PEYncT9oFxX418nAHYMvJNsj4Iid1aUxybgp3UCtUdvCPIS9pT2P5tfR4booRiY6U+UQPXG7d1Fk
1LEEK2Ih8T7P7BoPGzFAmVXYlCYfcQpbgIW/zW7ng9+EU6MNlbmmpnYjgwjCfuxHO92lIL2wUibi
oV/t0HGxy2FmM3Vd3dL0HVtRf8GgXGWcmll7kCApjS9prgPw8wAuDlWV7/wQa0/kWzRwYy1DWbUY
psdluHELpI///pIY2L3+cbiwXdJ4Q5nkAQz8+94/TmiTl/puHavwSaRjecsFdExLYIfHlYsnS1xs
u/4VBxI756S8I03CJ98sotduEvBWgcThwv3wGIDebNVbFumxadpgrGDZqGtH122AQ4+d6mgFsVrm
RR/YENnbENDdKiqyb9jLd32Xpg9N/95R7/ucBlSHDo6GePwASnPXEEU2PGEagbzmZ9yDU6W9lbC9
bUfPIyrCS96JU0pgmvJBY9gWGEgGspIeb2nsyzEUaMWfNKBRBWUCz8UHPMQVJzn3TF83MntGUaKe
PGKVNDj+wYFplHjAPKuITJrjqWKvNdA1c0ZV6xZf9gW2krz8/cjon6iOPaHfmtswDoKLHrdbLZXp
3a7HbV6mCNKicfcule4VgR4YilqxrTypH8LUeCZbHjwpytf7S+GMwaark686mXkY6bAGGx/hLqXr
oJkQjHOC5vuoYCBVu/E9jDxo6kk17N2kdREQNXMVtgka0wiSiAMdqK9NKadWgvdl8qPf6uybanQw
SgQz1lOrhVtHMoVjrHzxKz3fNu229VkPNMFI9bNHX4ee9MlNeTSdy8B3EHTynxOK5YE5JH+nbd2k
1V+EzW+DIteHzR01o8bc0OqbwVxC4EifudaVW6l7aHbDb3qR6GQY21s+ZNre8QI6a3rqJ/ANPVkj
Rw8vb7avcveXnohg30RKXKcR9EWgDbdk8M3H0CU/WnN6LzwaqJI0c55UAZCHvdJx8JyH1QTfGmrm
H3SE7awyjzeNzgGRWIjFVVse6tTJdkTx0D4N4yjdid6uwdNegVwey1abzrxsGO+88sTCWD+YthmS
70pvsZDU11eYZbQ0q4jhO4+Kt8pBVn53BT7blAHNmdHFK/vftD55zBLaBEA2+HDDMVvYV217w13R
3rLG30w0P2M28/KzQX8344x6nQVcb/0apX5qMU4EVXvtY1cjV+7JJ7d1+k1liPVQ8GchP6q7lxm4
Uryo2sVxVOzoxq1W7pg3q1H1DkWB7MKIFLuant7G7E+Z8QaTmesfdK2+US11DVhylWFLs7MZhJse
ZNuGJlLq4aEMYEpPUSGE6Zw7sDL7kTbf+VPNPZrC9m4xeQYRhlELq3x2brJqdvMBnIjwm0kPq4fF
d4Gv0GB5TcL7Kmf21zAdqhYsRDpZ2iPrOu2hJjU+kqNdYE8hIt7uUAOBPuXUFud+VSBbxeGN4rpT
V1r2JY+cd6ze8RZnxSHupHPXMwo3shLnBt5KmyLbqQLbZFZbo/F/KpwY2WD+kIEn4EW00FFkR+rc
5cjfgsjFFzaFnGuj7rfbJfLmzzcuAveq9hgKsbdzzwENdvtBZr9UHoaPqSMJQZLhUVJ4K+rJei2L
9to0QXiNmQmvetyGB1IQX/I6NV4wY58joaZbjCrH7GGFUJZC7vaKj3iafqlAuPtyAvKtdz7N8KAl
WIwBv9Ebea7st6hiL5ROEZZUCzOAP7mPZS0TJvG9lSK+BW5zw28RHcIqD0gpM2ZmlMH6bpjJRS01
tFE7lKcRem+N2+fRl/JHPacTccO9WKm1DWyn3Q7m9M2OGOTmteuv9L6m84gQz+to3auEwoy01u+c
p/BkVckBkyGdPlELwCcFU+HQw9M5aF76IMlEDuI3Ph7z2DfBwyxLZE2/t9503XhD7JZb6TG5VrGN
dQMNEwru54eLVKP20iBNuiRAl+7KRY5Z7hpLb9zyoZfA1vbSabeIMDbiERKz5Fz9974GWTmIW2/t
zw7MeoY0LzeRREF08ZlIwdPaL0zhf980/kmbWyPdxW8nOctCdqNvZjbeWSbrIscNqMuwXXWK5xsX
AhhRotlyYQwHCtUJX+IjjMZh2BtGjvqJYxfH3fvfTyNgRY6BoNAV/amZb/KZ79zHhLoci6qFrM7b
E+bajcuW/hBLCTlhkeKWm0XgW0S5Lot+OvnY7ACnoqr6rdoapaZ2gFLeQit8w/LT4GVJWU4V2K+S
OQmeqYwLUBT5CLUY77DmF2ytBo3SbPViRJyooeijh4+nopf2cZiJCPEcQF9u/nF3GrGSTqK2Vy5u
++2IZ301tMUXQ4wFiwMsu8vNNCfHP+9SH2cdhjZZ+7NPUsw3XIur03J3+SgcTazwy30EjV2jC5D2
bnFvpP6SZFZ4FB2XZDdzYYhwst8YsHeayACH44DMB9X7qlvMQYFCtJshVQ8tTqDAe925qUuxdXW8
tM4VCyYlN5oNJd7F75N6zrjqsPZiCiUSJC0HHnA9apuMSmxvTMpb5r92XRPvQjdIt8LI3ke/3dOt
bq84V8pVP6TOjMsjaEJSJ6qwXETYGlsFErrNiJ2MNY4Wl3nFaWy0P8IX73TVb2Lh8vaM2OGmXXZs
knHbYEiSbQpycBi3Lkuci4cKc7TLiBgd1/7M0utDXLwXIoYRUvSbbmppWbJDjJHlcDFktuzVszVQ
uhfHjgFiBR3jzJAceq67AwVQ7ZnR0GHp2swWuOvSlrmUX3L5Ovph0/6t/EyWlP7MYF8+Wh72+di/
37v8mP/ty8sDly/YEcPBbhARliV+1n/8n/nfsPC//5uq1mDXKwmfbcQKujz8bx2oMTOjgQ/R+ze3
ln7+8GpeFYGS+03wyKD2aI4bl5yeJpoWO16Rib3e8r8sX/n8vuVnL3fTOVOQukiBIaEBu0EtzQq5
S7CXnkvPNnn3sUHyyu5XkgR7IU0aTyaSzoYfYM93grg/LTeTYTQYxzQTMlfHCV/pO0NR7FDoNMBI
H2KaZ6dsL216DDUn9QA6DOw4LINhWGX8BPHgHGMtsk8FIAvyovbc6EAt6A640Mvo4QtcLV9ebnr2
QYjnlEoYNUVNfmHCMli+wlXQPqkkOTdJMu2Xxy2fWm6Wu7mN2VfYcC/nH7J83s68f31UZbQhDRpl
fp/fwEqeAgF2y+sck9HBDnIIPYIcYIq12G64eOJIbo11Nom1l0MaSL6FY/Bik9LaMn4Cyx3aYLOX
DwuK9aZ1uxRQLp9YbkZHq2hEmOkjZcUijAzS7ArkCrDc+Atk4N93F5O+S9oipdrs/z5mceh/3v38
vuXRn3eXj2RIMZbfepx9RvzNG7xwDBGM+fBMLdOb5jX7a9iN8c5YUgJL1ejnTVHPmObP+2rmt/w/
7y5f6GZQxedDQhV5eP1y+a/v+8dPWL7AcmCglTStN1HPrOPvo/O89P/14WRKfovP72zjtNvbXHIw
AHCWN4JDsABnlx/2+bDP/3Qpavi8+789blHDPr/3P/7w5Sv/+JbRB7k4mVffrB7gzBg4/n2SZM+A
s1ovP6cKprZ7WTA3QY77+LA8M1U6FPlh0txVm7v2YXnNPl/R5e5fAs5fJM5/0HA+H/r5QgOHCyeG
LDMy529+o3DzaW8mJK40g3X/OPnVtu3LTc1GfGGqNGq0J0I6HAFyMpL22+LB95dTh9OwO4KJwcYH
f7tdFPlxIeyQ8MAJsxhglsDO5/3ADsVatBGVSrpTbd3JZocx/+j59LTAh2xDD5lLBOdM5KAgRbOL
NW/8G3paXpeGhe/OqMvXil3dccmQGPMLPHXUc3Xb5Qn8x9O/fO4/XqJqOUz/PuufHwZpxWETAzzz
+vCnK2JULBtOmSox8k+9R6lL7RZPvQzOMhBkJCdbPpdpigW5YseleTui9t4uxqtHQizA7jZrmFZK
Cx0lD9G26rp2P/h9sS5ZSq4SYyIhZ5tXWRv1V/shnMC8eMVToNMLmvrqGGohqegyDFd9pH9Memvd
6lLDRTOQFu1ufao1Zz+3niAbGwcGLR/xLiYycLPcNNtanIK55qEStXWzLY3aIY0XvU4NSWs3s15x
2SZ7p/Y+Sk5WZD0SjabeIdqKmGu9jP0fdQO7tpztkdIyg6OmgKoRvDu3jvaDLK6DLzGZDp1HBw0h
6K3CIQd4RqzLsKvu6VTvmr4YafwMJJBfNvTCUu/xJH8UYijPWG0pldLYPKEwGawNCAw3LSZfM3WN
lTRLefR1+XNCAN6NufD35J7Ch9ZuIxcDjNU8JaH6Yjule1QFWe4gVzut7X3CY/i6Xc1/roswfnZb
snrVkLwNudVtEYczih6rcGOq0tsm+Wi/GwMDM1Ofwn0bxseRN8M9LJlWxVE27OoYUHKifbWVZXOJ
Dfx1nMuQIFBzKxQOlLgpfoqCZsoB9hmXxuTAHPTBCak+YweOjlmc3ZLEGY6Zkz4Bcchf+yEkSGxZ
H9JQ2peGrJxpl+dSwKSD81Ju4DXse/werF2G5Bh44RZ6DZfCpPZPrcnMgNfj5+Sat8GvbOKaXAcD
qptQh/7kJXNKXHX0ybaU69k1EZlTjg50yXuv+OKl7MXMV/Lf3juoVrEKjd446GWY7V38yp3sL6nD
ScHW2/pBf0S/slt9n7W6f6lLb+V1AnqDCCY644b7oPr64OpSPeOuOdiYXwQknCejw0ojTYVGmXvp
OezilkMtYaPHhU54LjXVQXgsEkTMpAh1+HyQmp86sNmbfrC8C8C5L6AR9KNVxsd6CLJdr5ghamTk
N01AUsMblH2Wo/jRH7LUeqJB2r9AL6BeLwdxFusfQgiC6gNygmpDhSkbWxsBatp0HZuWtcFfTQaF
sUZc3XyG2Nug9NpfuR8C+fP1L+g3rGDZoe90fdzy7i5vsubAUiNFqnlTnHXCBVFlGpf8fUJy/tL5
H0alnlVcBE96bP0wa0s+QhnYp1KpKxJeDoUi4STma8OxIb28VmX7pZGN/WLU6TUzmuTSaoQXGmZU
YR8R+RA5WWmoSlRXAyxAXH/1RLYdtQS/V06vZ9GWX0bTo8OolkdMEdo+NuVlsBT6RTwcK3QTpyya
86BPPiiGhN+OJ5gORUscYCK+JVVGB5NcJYFBJZi5C52wffJynP+lcxKxnTEqRhXFDs0SKaMfb1Jy
Dw5K2yPaUMw1ZNQHilCjys4p92WGflAXKjz7sbMubFMy1iSplHb2xpxBw93k04xjZBernfC5Gf1E
/xwzQgVsbWMGFtzAepLwdAz6YmtzPVbuOtCLfm3nyTc18puz26efrOm+iXKEujpkwVW4xW/VFd+i
ChoggYSdaQQc3VpfnWvZ989YD14MUl8c2RIm+VSZqC1zZMP98LNJvxWVd+ujtD0ql2JZdsW3riKe
pCKDqJkTn9Jsyi/Irj8NrXz1ZfvahcrbhZV7KO3pmuTVt1I0N8du5F4L0Fp9+V3rUn1TYqXZJn6D
Lx35UTd/a8lxhCD3rn8j/jNdRSS2TXOs3F5/jSEbwHQ5loP1YzR659Anw3NnJ3/sNGkOMkM3sUum
uXm0gWXYvLYo1CuUhoaM2rMX19p2kBARLaeYXsaBCaNZ8AKYDnXj7FozJxFvuqEdXPeCj9d4jUxv
I5EDLjYl4BiFZ2ysAEBNRko7q1A7llGzG2z1lSb5dguuorvZQ5Fsy7IGIOu+aKPVXMKiY9BPC7FM
Bm8vAnaACsj5PmEetXLIcRTxeCFdI652v7G6vnrBzM9Iy6RJuh/zjRfr/SWfPgAoNE8e4zp4mC8s
5ZztiHqwpOPMNr2aZnYhMRi9+KET7fUoITXYNkSIijF6E2YwPLn0ecaTj/1ncvqnQf2MDav5EC38
A2ya8apLOWiZRsJ0S0YSb65U62YIR2ZAafUE+sJde1mLY3BRSohLH/rpaehwhy6fCcywOQNN+Z0m
fnagUWqdK0qeMfddaEsQh6llDWVMMbXIAW+Yqkz2ccX/Y0HbhKYj4braI++LPqc7OkmTNwV9qglL
CsW9PLl3QU8Wf8pRPPyGG1ncJRFxiHEZJbOmuW4d49wTkzq7TgXGt1O/HLu7KUI2q1DF7yRB3WNY
zKftnFm0KiibbFhUsvRq/F3WSUb3CtND3x0m1lAPzL37k6mV9lF6wt1qQ01aWrPES0YjrAeepVD9
+KWyk1OqOcT1gix+brMQWnIcUrWdTI/IT9/NSJXXdii0VYtOfeqehIsI6BAtTDjR75Fd2Mpb7r5W
Rci8O+caxlSUEOJQOuMboxUOXzEn0UGdlibkcrKz81ppfGc4r+2zhC08Znz/aiU+5iGCir5M5a0Z
n8LqO//ldBx5FnZKn75FeGlXSotoAhRDi3JvkquyGJkGPDPrqnDfujJleSHsZpM3BNr0NP0aZnjL
PfLEGEeNdtc4RD1NDW23CiLYF20EItTIvllW9jaMFotXRqx+UHcbFcMYiCP5mtoF6MfQSnfjGN5l
w/QzcfglEkFrKxDzw2gq+vRi8vXwo0+a8454p4N96Pc8kTjmx+9m0eoA7sPfYYMyV6IzPUkpWFZ2
0cX1HzIcnI1RZC9lyKE8xB6gAJ3TP0sYjgo13fXJTE4wZRGK3PY+6Xa7dUL5JWbXzAR5il8D6L5h
SE6hthW+UuWDu7YOZuL/imu6FbSBtytQ22qbuHTIph1ZD2KAZG0oV7T+sKrLDtB53U1hFxwuffUb
MYc0paH9MkXMINknS97Y1TYlpQlLy3iqMvctmvLpPQodUnIJ1PrWhFFAxN47w55pVpVRi71PPmAl
MDcf2/DEJVT7Qijmw62qrR+3YFXJRa+URUtzbgT9ZQoj/1I5+V13XNb1uEe2cQaIqk3ZaTSspS9s
xXs/dZ+ASrHyCqgSB6myT3XvaaqL5tDN4xIosqhselXusqyuiKg6myi0esbCxBujfMQAkdAbStjU
+e6T1/AiQg125tSXUR824yhD+tCx8qbpqB26tKYkPTQfIGm9h12M+8BlgpGNMLBVeGCUzVzFmr7X
fl6ea04GLXLMRu8Zw5WmzmAk7IJT3ZvPCZ6ZNbSI7lCLltWyk2ZHxCq+G0RpnrHYjzKTIKlvXDAl
MC+2JPHlt8qdURsa3KrO1TAi+d6jkr6CO6p9l3lWbTKdCwrph6KQdLXMa/qWC9+hcuWv2tbvUu2q
0eFcnbvBmWKLBy7QO8Z0b6PXdLFNbgoRpt2QLnMfdVJ+r/T0DL0DxpJutCsxucEqQX3btyO/Dsuq
BE9EN9ARmD8nSgxH3wNpI4X3hwWPeRYNrYaNb01HqY9Hh2vb3XD8Y1OPrCoGr2CEK9+dFgHGotDu
zdbSe261JwkJ+xo67bSLmzrdph2oldK0edNbHdAb51ZE0EO99IddKfd30QbvVvk9NjX57ID/ynrz
e4m19O761dfCT/VTR6J3a1SkGZNiDFABbSpl9f5cpiM1zzFWv6jQ86tD5B6saoDdcshveLHAr/Iz
cyhha4M2XF9/HbLqYIogR2mbPPinNtKX5j2nnH8z1dtnqJLNOlF45zAX5nutGoy9bkkKJMvpD7Px
5ygqeLJKl5ePOnfQgOowhfr3EjA9y6P25JnOvpmxZRpM47iRjyG9uGH+vQYc+jDobVzpdV1RcVxO
d8krsapMgkQemdnAJMSgdyZ4se6hOqrsUjs4ldaLU2fWFSKGDS9WL69GNDxlCcSM0omvfpApQlLF
sMv06hT6MIJcz4sAMGHPDOPM2FoiynacX9fMS1pEDhsoq7SrVRkN1aaZF+OpkLePwUS/6QnnLPaS
nI4QT9Pc26jan7T+rS0E6svgjQfNa6dj75QlyZySFut4goUzA+LnYxyb7IZMS3Uc4/EPNkSyNlRT
I76g9iPWrCRMsW0sWVNqdFf02W9yPAAV5aSxOCrTE9FWxo25/kzk7UvkiQsqTQlA6oeoMGp6DCEf
GKKhWs04/OUmxex6rXP1dUzd/sDKL79MxPpyj34d9Px8bSU4kTKglRG09gPbG7KzJQuLb21jYZX0
KXYmbhjQKlOzSRvZgyyyU2kM5FcD85oE9Zd/jQYyYYJbEeeST8r0wuMGSAHpdbIr/1KwH1klbJw3
KRebQ+p7v2YkNyeD/ly36VOdpvo5TBxrFyTqrEwyDIFmi6sFBn4d1Aa5BCmerVH9Zn/dHoSyPwwJ
ET4RRXQYo5IsjmDjbtvfEPi8o5dGPoZc7Vc5UfrpToXYaZbdnvse+j3vm0M10JkctSAqUFWCjUae
zkisfmuC5d22JTN4i2T4Gk4bzBs/r4+MgClO6rgbVZJymFJpJ+H6MVe3tIRGWA7rBOFjz464ofkB
7zBjm+xclPTEqHx6OFkO74U5ct8QqCpiWhp0H3A8/gTcV9t2IOfswhOwy1/axPpIleOlYzd2ZB3+
lWOmPbfmc8dU4ylN/ZuomNJ0mpbv+kiTDwUnq+si8u0m7p4wtKwn2xdn5gvEmpPiSpZtV4Q57bLQ
EjlHe9EOHBFLhICIo8Hk9WQkgvaarGU9j62L2s28A94Tf6VRLr3CE6YGPuy6FQOueJtFMIYipaVr
fJjjnqAGfyyuX8LOa2UFvMVA+h+c1sHt1hjBSswDkqxrf1XxEFxlFT6McLhHceB/kVCsmCho+pnr
bkfBMRGQmN0ixZqUm1s6S9LMgvGBUXBruhk+ORtyU5DWtzwr6XVIzWQtVJVvhZkAK1MrUErGM8z4
3+WIxhq2hdynYK4vfp76BxuhjNC9/ke0mnl1Ca1MfVPfxxFilhPHp4mjFHCg1x8KB/k8ncXtKMj0
m8gPaVtGlwrJCyMkoBr0IXkqXX98RGDaHeYzIhrvY+u8VZW4OqaKd5YLxQA44RFzh7p2iW+tujzs
r8D67qJutLUzb0jC2k5u+dR/nfpo50ID/DVC3spzqARE8Y23kVOi3znx69CAvrQG91a3Rv3Dp9S0
sbKfhuGH7MeNl9oW8SENcFEYPgXBOR04T9Dj9z6kmh1FW8EWRErLyhx4P+aTB/ZL8xjQ5eRmFTDD
ApdX0jmgApk9rHHrJBu8lPOWYexjGp/d1sBA5w5XQ9aYokpjCygjODRVYDHLQjgfm2LiiFTs1udF
SaLrySms2CMgX6K0V82hjjBfTjFmx8ocX00bnmKAzI9gEBhbmZDF6NJTIIlKGoG3sYw+2Ce9TqFg
TYSB0FmMfqe9+6yg7LrhOU6rb0OailNvG8mzbiKGVFvPatR6iSR4HpsXzcqoJK7CYjOE4QdwM4J0
yTMNT0AURPEnV2CeTLbkXgoNpo38fKsGDJdtT5DUmzIghGz11ugoYjdktAWR9F27xZhcPHUXKqIp
rVTByqFBeA9cUySFv029WByR4E3cTNTSdgGJO2ph6ZSHKXhKO8UyDcDdjhJzHcHJ2vGOLjBK8kZt
0PICcTcKiXTVWNsw0fqzlnormwo2L3vQPxQdKa4yj6OyLFK5UbUvh/olzVwPE/jVRMI/4POmBr2w
iJXO8zWtnekS072pfHVXE9uFRmTJbiqCr6pqqm1okBKzsqq9m+ODq1EMv9T9toxgMne0oGAZ+iH9
bpaZjoaLIahcd7zdJksiIg7apg3Tfi+a33Fjw9yMYRITcv1l587Zz4Jx2yYaTv1spFNC2i/2DG2t
SxvbRK1YHZT+0+Dr6gjMiD2rSd3bmFZ/+LOfzDp+y4uQ2g9GpmvThvRVVDaLo4EpyjhbOKJA+9Hp
hBi9MNWw3ULiy03JsRMVzt3otVOsrJ2cmnhfYeLeOFMx7UQU1AeDXCmQQ1bW8M6yZ0OHADfEz/6c
RwvDWG6tgQWIow35TvNLa0cM/ibnphawhoUG9y1QJ7syf/dYLC56bm+knhB693FPxBoZPPy34zrJ
hQTOxRUuZqWymWIXvlhPPpKsDguMAY9jW9nXiIjcOUmD+1hoO88tbTLAV7qRvIuZM0fKE9IndjL9
SgV0vFzrOZ6aCRhJHNOc1pe/FzN8IL0PotTt1xWzKiBOthfsAehweeMNf3dGBcrnzZZy/DNBqFbs
mDDHWZAV9A8WXPG9mwzmfo3MrqZXPgYnZthYZuYuKbGnpryb10yb1/nYN9dy9C52qBfPzG3B08SO
u2E19dYlsDyQm3EPxLYHkdX5blVVc65DMhK9a8XbJguMVdKCVIBmhOPBk0gfjXNxoO0oLceTlIAX
HXoNZdtH2/fD6FUhSWDVxR8y54KT2gH0hvf20Gr6Zcoq6xpgiwaaNlrqRWVRBeOuCXeMlez1MnpM
wnpaie5hpJIpvVDUAnbJt5rN8CVxxJchQH/x8Hyew7SCUTebF3263U3UU3oWw9PoP0NicM/LTSYs
jrk2f87cwMS5af2O2KNiHMY9txpF8U5NCavk8lKkjvwKzgffabQt9Ih4A4CT18ryXzLeCOew9bdO
68/v6pRhnMwYcdGtcscJ196NyqO5HW4LwynNY+wqCNnQjvKn9gcgt9XEhaytrmaaa2dElu6oQFuu
ojLqSBpTypKKSw1l9C2WSfrUfBhtvS/iMn3j6qxfChVB56z3ljCSFw1n/TbXFZINwc2rrzdrQbKT
TqLMw8TRTPtltqA3z2xRxEEbq3hPGduqjtA/NK8Bk060X0TneuBsn5ripei4Z/SUCBGtv6o8PYoy
drHcNzC1dONHXPfeVs8b3lEeHRlAHmZzi7EaWdS6ViGhTxXMsCIDPoFRrxnYxAeVQCy0Iz0gPF5h
F1I5syVAMuvBKQrYnZ2zEUH9orWUZ496tOsi030uXLU3O7x6paff4DP/6KbZQTNU7XORukzXRsq0
2Kudq9L2jknBoFCPy46yuGhfSkO7R0X5hacA2ujEElyZ+sOM+PMLFMo15vZ8V3sJeN6CLLTJiniP
R7c5eUxYIuK3fu3AJM7EhxgHZ1941bRzS4p9qvhLF+byEMGfX3XwYBmsxtegSKN1mA3dBVRWRY91
n9+a9IMmmE3sGfk7xEFq7bCvkPgJrxW9ntvCMJOdrSecjSgX2tiSEIcYdfObPTAcTruvaZlB+WzF
q1l11a0NOW+5lh7saQXfRNKfnho5FI9A/ikQ5bdDxO6CkY96OFGQ3GWaUIZefGvgzZ1KImNY8zRs
NPE04JEtumtfVJTP2OwfDKgK42BfCR3ZV0o5f+ZhnR1LT4k7Yv+LnyF9MK5rbnKEDB+sJoZBL1xz
6Hasc/fcGtugpeRCkNI8DD7FfWNKxvdPprpyj2Y4rK15qzNWlEsxGbmCOMCJA1N7nyZxRJ+FeU+s
srz7upvfsvbt7x0DwgKUPrTXGMOeYxXuGS5/gtFutLaxZfEkszl7jY2Rg0QPh4vZ0eM59KpajXQm
HZbAhQF+d2W07CiRiso9/RxIU453qQcuqUYoysuokq/9yCRP07VHiWDVRr2zzWQt1m6lN0yijMOy
U+RPwPWbwBFvO17fhPO9Z3cYbB13Dz1lBlGqgD06w7v/Q9l5LUeOpFn6VdbmHr2AQ7rZzFxEIDS1
SpI3MCaThAYcgEM+/X5g9/Z0zcXarFl3VFUmmckQgP/inO9M2XTnxnSccXTfJtZ0y09AhR7M+2KE
8JtH9bRD83uoebOIyqqsEHWof+0tzcdSQqKZeiQcTWx5e4JS3uL1fuLD5tk22riPuyFDnz5PR3SM
BpGavn8cyOqhqb4vKnu8Zm8AvWucEtYcrB1Vx7E/SjR7Dkmx1VqxVpTFSGKyjeo5HBh2BRsD/8Wm
0oAIh66+mIbH8IlzGF43miwwMlnUXRq3l7tOIZsbBvxmPCc0iXoggYGBXDxZL0NNW9aMnwww8+Ps
zMkeUBg5bKr1oWUi57eFtq/UaF2UuWS39MmKViCFQpNAeagrVWMWBc/Satd6YqA/IKZnxkpQzDg/
kaua3cfcsuJ5RtTiz49j5/IVZhqgKyNMXq3lWWrtokVcMVzAaJQR2TrX8H+jtkeXg4WGPDTx5BPw
p5Hwlo7AXmMz5h0D9eXZuXMyqItvqlFtGcTBZE29dxuPou9NW78n7Gu0+uBirTfP0jf7o8n7ZjRA
Uoi1pfizSLTMoKqI2md+V14ADRW4aCHcTxiDICkyImSJda7jJrsbmGdsCWJCJKEzfVbILdhpejcq
0Gm40HBdtZ74FXnvU+zpF96s53QMRvYV7bhx7R51gTfRd5qJs08c8TzY9W9HNONNFBxEKTv6Zxog
FUnqD698WBIMyVN7qMAyvwnf2I1l+liKsdrBV9F3S12eHIgqNWzZ7c9mLi+41JUF4k6Dt9s4IsXn
3wjrRjjZxZ+fiGjKsDIXkhtkMRM1MiHQ8sY3N7B5kjIKRW0fDTqlq8L5bSDHPcR9HLKUaDg2e8Ko
JBTCufCSi64BnhhWHr2Uid4FCe6RyoLCVjXLuEvblGlIjIK5WJw47GZbHUiy2EkN82sexrunGLHS
xXXgGmUvlE5NiJg540BuzV3vLccgslmVGJ59ElX5jFR6ukhnIi6QTdHUufa5H/PmukWwcgA6/Nu3
4+piCrske5Z/q11VXcbceombVu0ju17IGeLh59+mBerxZAAGy4ru2jcYbHsYbbWLToD0TfifAtlY
kMYop/v6YcQ+xCaZt7kisIaFlDQ3tV/hV8gX6wlmMhgYHxs76ZfOZqqSNaFObn/sZRXr1ccl+0SI
dds4kffW0a8k0npTk98/2EWqLv7YYH4fCWH2DP9i56upABDPlkizawFm/t7O3pEluo/g9g7OLAcE
Zr25JYVQdT2gCCG2uf6uU6KEqPwPrB+Y6qJe51BefJh1JQEoGfVXmRKGML0COuU2Bww2lIFNE1lm
Hz/6iCmeGU+PaXO9OJCxUUqv6X8Vg8wAFG6QDE/EHogrI+FOyRjqo+cHydDqbVBTfFvaJQXT5TJu
TW/Vq+jL4DgvpTU9IM+TYZzVnxmYKtD/RjgL1zq7C9ziKAAur3HvSmeNpV0JK8FwaVkXXWRUXsFV
ysNRYeN1aqpuW/fYNWQNMtd+jvG9nymTvFCz5WZ6yumgofv9XSLbiptUzfD3V8JuZQSKdWBBJkxf
diA/Yxd2rwz2Xcn0JB1tY0vEErtk9dQXQbODyc8NFXb4FlUAeM1q1mTgQJvvJgbmrbQYK446wpYO
ObIre3JR89qFIOUV6FPdU3aNBjJ6tjsAai53+y14wGaT+gWz0Wr+QBreEG8DBtjwrhllUfYLY5d2
poC06H+VDboozs1DyealBKuK6p2QgCJjpru4LufAXAMvZ784IkGoALLoZjjao2kejfI3Rpf6MNTp
bcJAdoOzpDt2AM06bzzkfeZ/jseubgGhjf1DLdrbIBnbsHWNIhx75p+AJbxNmg82ND9pUWkL67YZ
9HXmYFsu69eSkdoGO5HP/UWpjVA+5O2ILs9HNDHLqtkdZaHxvXhkJE6xnFD0lcX1VPWfU2YxlwQ6
bM8+3E1WJI2fA71zwMY4uhx3WgHyY2+BRbAWoRdI65oG5b6NrBaSS/sW2+aNqLvyTrtib6djfA3H
5m7uwZDaZhGF3AjncxJjqF/RMyaGFZP+b9U8jjeG45undukefvwEcPGeEHjWJ62pixwne8zaejgu
lfeiHZ/MVOXPuFSMP+7ISVEmeQObXkrsNiM2PbZOW6+w7KtK64+4bfSFKJJVQOr+3fj8v//iwu1+
2BqfpGm0aZzo//af//lUl/zv39fv+efX/PU7/vM6/Wzrrv7W/8+vOnzVNx/lV/ffv+gvfzJ/+z9+
uvBDf/zlP3Y/LJP7/qudH766vtD/lwmyfuX/9Df/19f/hIhieRis/8Uvt/4N//jO9Sn8x79d+GP6
z3z+Vx7KP77pHzyUwPqb9JHy4tj2VnP+P2kogfyb6wsQHS6wDAfLKugV7DM6+Y9/s+XfsNrhMMd3
53m44HDkdXX/81ve34j2kbZ00dl4uCT/v8J0fjAQ/+WZdYGZmJYnsJPbBLVY4sd8/S8+cmAtCTi/
iN522mU/qXt5o0iP9SbjVKvoOpLxGTtNey5856nEY7dZsFUdzek+NQo04ON0qjQ0bdmCMTSxQTAb
pyqdNPRlb2wJlLFLJ2RABMyB7Ikkzx5zQ7s7sLlFSKZbWEQmbleZRqexGb9asUcqsZBc9E9Izd3f
n86/wjCEY/7VuL8+T14pHKUmoHbHwsv8V84AZ/Ts5iLwGHAuFgWK3k9pXh4j9BVEW+LjSAMWbFrG
fogejUC2Nf8wrgPIKs3qGViKY2WZL1VknxfXVAfVwn1a6DsuWYv104t24IxRUUjr2WPRtWUW81gZ
5m/U/c7dzwOCFo/zaTJ3kWR74uErFOMpNcp94atmq6sM/ozHVmfPUG68GEVNL2/0R06qZjf7wP/N
SIwX2ZEKNKXOR25DMkd3Q9Ks2aKV4ubrrQ9SG825RF3/T+pVp0fzPJOtdVqM+//6ZelT4SxlTFWu
7bCTa8TiSof+eUhSFC+Y/Gm912Pr5+HHdGNH0f2U1tY+cjUeBssrs30dsX9k4Sq+hho/0uyAFOaD
rs/x3LzWZiqxgXEcJz2vWSX9KIw90zwrIya6w4M7WOdVRXFDs2LjvNnGbrF8Wk45QxO5L3BKrnml
KCbKAmQKZi9Vl9HZ8aj68aGAQFv/c9Gm/JeHn18zyLbrnNk/qrJKUIt1d9P6VXRxuw7y6FEwrgiz
Auoewy2A1GJmy2LxxbiaiHTLkVREvXTOTTG4559/mxdQXt2v3GiGvbZ6aN0ueQ9xRYFUNEcVL2s6
DIiUcySpH7rVFTQahIsEnMdbx8YkHBFkKnKCAX6IfD/WHcYJ96bmlxZT7NmDM9Hx/HbD1hKf2vqg
PNYLdlynDL/IRerrDsae6l9+funnIY4nfrNcjL107fvFXEnPRd/DXl8fVPBtrTDzoiI3JHbeVV4M
J5ZJnsuHqjEnnxQhVP8JqSihM7oWrHd3I9rlktqy3w2NfWnr9qpAtb/1UvEeeG9m3+W7CUrt321I
P+YjlbK4qW3jpTZwY7Byz05aORDOUgGBuMIszFqkHS7jqneOfXCd9RAg1+zkCwGH5T6qMvPcQYPU
5eKdyOqATzPH3h4s/lOctTbSgQJh8V1fWimKIUSEfZkeGhkzwmiCo5AuY3qSAfwMAq1B34ERU/JX
Q9iTYT7p+WDo4qowDRwZBoI7A3n3qYree6e39gtNNeXakB9+rGd2yzU0mXHJ7lkgWgb89gP2UxLT
QwJJYOfVv/h+//SDfls8tBit20+7pCGTljTNA4ty55xJLtFySKyNWQPNEM2eE9vBmTahzewuOcP1
UCj90qb6w0OxdJ7647QEFvpXlIG9P1z6EalokjaPzGyGCzZxxdhrj5vquSmXIFQ0wDR+0Pc8Rk9I
j3ZuTI/uFerNHhN6cpwQfuN2iIgTDONrHmHMS8SnWB6EbXHHQwPxUmmv3E9o/05D/FnPnn9u1odC
PnDjYBbv4pqUuCiRNHNT5MBsjk457KLGbQ7LVN4zCqcTg3e5cZw+3pXVU1t0+JgTMNCanS9WKtVu
NUv0rWuRJMGQ/dbo7PlcB8I+yRgrI+C9iaQLT+ffMs5R11UI0iJjlwscwbW5H5c42wcC0SgoK6DO
8jXBJVVZuOLNuHiBA1mfEtoWaNMNA2ha89lNIvp4om5F5n3oziYoU9nDOWkMtJ1N/jQy+GHp/VyJ
4oxt3TjovkH13axc6uhr9h+duHqPNDdfdNM/Rru5wKmU4oTygpIcLNPbNUVMKycdYOi4viFjd3yE
W+/V8BZ+Slb3me9oPg99yQSVurBPcLN08UaAv97HnXiJUqM9cp948O2XzoI9OBRGt5c1JAE+EA9I
ifha3yVVa4bFoMudAsO50+InHLk6yZYJTMK2gxGxH0I3c28sgrIcaAEIP5BVr5s23hxM+O4xRSG4
7dmWsi9CMSkXJg6zODZ+q08OXfClsh+KyZnCCmd9mdhvDqIIpkhdylRjTmBXMc5ffaNhO9ElWRUz
PhcHR9kz7ELzGOY4SzeK77ChnNxYtpEAJSB9LMrZXAhssFB9u52NMGlPjhApd0x1D+Ysf09ZvcdT
HN0zEETSHJuwUN3hVvnxhdn8qRG5RHBW7NzVQUjaboXRFBc6xkat5mOG/4XNeXSLGipHgNr8Euuc
xJUxdj7GUW1K+ZIM7W+/TfTWju15Y0wGdA0j06irhgXCp3fMYkXezTjv8PYma2CQdayj5XpqYeqC
/GlDtwk7ewBsriBXLYbkfrQQI6jTlQ2v0m0hSUjF0LofMOmweDaefTKgNggNjHuvW38/827qUpyF
WtDbFKHhfUZRzD8VwWwdMyRU/fjUtcJCO6Tz0W/Urs/XUBoXxoMvuW+RW7Ydm+otNanMxoeJi5nh
pd2wRIruRk80j54qrh2/32kI5FvYF+2utY39eivb27q+nYAqPSMy7kT+y5PwQ3MPCmUqXG83tC0D
nLkJkZUkC1LaKo+vFxLRRt8quc77e1wLxcHocUL0w7ur3Ze0AOSPLNDfuPjMdpaTk2ulrWKLkuBQ
x2ww037c1Zq3X6WZvSOLtIfoRFFoYhdvAPdcYaUWv4r61k0eIq3Zl8fBW1NB/O9wwO9I2AGutgea
91pIpbdQWVropLZzEAB9EO74rxnr7l3UjxbCNo8erCvEXZmguqgjZhBEuCk1PuHTARI3ON8FGu0a
j/0VoM59JqnI0r5ZYXpeQuiYO7NdrLxTpkqGRN+MzkGis6LOdHTQAfyAuLcJMycdgble/VF38DhG
PSDJ9TJ5nGroey5ilkOMAheVMSVwH5GBHccajWPDEfLkiFIcPVVeWVNzHZCTQcIV8rqlOwWjdbTI
EduCXRjfZ/PaIfH3JWCiFkw9Yda9EbYIKI6Zu4SDp/yLT2wQBNg/XaC2ZbdUr447kA9FGLvn1Ne6
IOepMroKvjaogiC3Z9TMGOR95m9wAJb4WItV7Il7CTLxtO3JK1MYWQ+Uf3hXCcgtXR4M1ZbXPtGM
mrSAtvwN8ShhP4/MpvvDm/5Y28N97ibJRhblHcopyPdlte9EZm4H6axhlc/dT50XZ8eisBBdVow+
5Px7GRac7XnCLNHeNxDpvdi59xdxu1S+dSwRgGxZ5eebfJK3cVQd68Umh4xpYRFhrverIdhiX/6a
FC6s2LuHreaFfQWTLmB07RHBiS4t2OpEoh3o36cioJbKX+eC1YiffXi6GxE42acBSJzmRw5z2HRQ
ybs7q8ZcIsbYDYugJyNRmf0hMk5VHzWbOhWgH1q2Zn6B6k+09S80ynOFWj+uvJu5ke1hqJDeZH3z
LMT0MhF6XqnosRYFsl49/NbM1XBCl+1RTi8Idg/+hPEW58ghhZxVkdqyhfO+9dsTKAJsNza7HGGV
od1NQHdy9pej4zJnTyxid4HFo5nAZ21N8FRRrpNxdIx5lwmiL9jULh3CL7lmXaqti9bJXooXtHQ3
vo25PxbuxrTwLzlDegXIhnCoSuD0ADOdyOCr7j/GTjxz3hxsCbXVc/tvJYYTpgU+ryiDUVmC1KLm
/Pb7YtzHJUmXI0N9w5PXso4vRn6PXHx8YMNPWdh6YZUuD5ZIH7K2RCFhxjpM3M+lelM9G4I0ogyC
1MLncLyKXfWQYHU1CvO5jEgPwid3MgUGDFNlvxoTAbE34LqH58AodMDwSMR5oktyV0kH2sB7npOY
99ZakEihe49yso1PTZxnV56yf49W/tB6tonolDmwWpduMzsVN/fuhHZGRG0N9+GG0X9C/WTi6N6A
K56yqjkunkTj7hs0TmDgDo3qpw12hR7TaZZtfSxYOsGihmR2g6/e2kaB3TASsuowjYedN8iGNMGM
l9qkkIyD7Lkp6nsb69apte7GnHq85Tm7oM1YJPs3skXh7tXuxVDiz9IM2wjJ1Tl2h/48sf2MvDQ5
+J0E5EHLTapKaC8ZYpqke/VrhNoZn/2aoSl5Lrs24UlPpbNH156hAlkwuxby3bGVuO5AAC4od/GR
LoTK3lZT8yIAWmwG1yABI3a5k8Pj5cT8YjM32zIPwUtKBK0DIgxtbaXpTHR2xgMajBaA1YxJQrbl
fkFKtG1b5ylv1peUeyHjw20XKdJ9mPQDG4CHnq8BPkg0asNOoSlRE/ddexP0hPtNfcvaLRUfMTlr
O9sSt+wfKdtQBjaG+1zAecNJ9xnF472P95BZGHcJuC3sxvLPDJwca0r3zXXwe5gJwT+yJrTdgvkA
ZQsz2zZ1l+qIkfkYA3FpFOaKwvHqPb0ZnHhnuOHmuMRUjrEVMLTVNyzGKAUhLhvTdz+nb2MK6T4W
1otsmYHM3blPxk+lC0UAIRI1B+f66EabHEzUDiwSgoZxLUosMDb5WHySpIkMTX7WREGCEPO2dQHD
qe5P/RoHBfy142WSiJXti99nJ6v+HotufjIMag7Y2mHanexYU3GXHnkuRf3posvY5d6MoxLPuTaZ
La+CxsS1m721eAdvWlFZ3N/nXqQhtttx0/ZoxduIFJU0S0+2SLNtYg4T9AhyDRlakfWVU8L7jII3
tgtcJV/yA8pCfRgmTG+ebAlzj58xmwfbDN99l+cPqlJfSKa/BL2IU7ZiZyJ9m98HuJibjsHvUo3v
RR88pq21GYz8RmQDP0Ox8vJrycrae/ep4M2RkE3yxcnUjYzXoluOBGPcwp2qtk7bPPIHUzYhHN51
Qf5qduNO5aS5WhPOEjOgyEOuwP4fDMyl1m9pMVanMp7P1myIHZdxRau7McyYtbFP+iVARYqi+Kan
lyNHQfWQBnAhQbPZYGREkWIn2xqzwtbh7m4MNJdegWDJiEcoX1TYrlTDRnhBFtYTMDjCA57MuMr2
BEzuEgspW5+QjlVEy836//JUSOb6/YQKP6lUvtfuGxNEPq5TutUz4+yegmTul1NiJq+QfjlfjfrC
QgBDImcs7igWAHVOxcDlQFkAXKwg+USVPpf/+kLmSvxCAqYWXgzfQ9lU0IGLqIO9pDKa7olbAFpq
Q4p3Z8mBheTkVY010I3RbPgj5HeR5I8qRcJQfBnMAprJzRDCiwiGj3vnIoTaVIMONp67eBtBsAm1
/UtW+6QGRs/SJuFkksFTRRG5Ra9NIGod3RsNB9kU5YQzIGvnCr9tluAPYRjmdnmQgwSVAIFrrik3
RkxdZoYSrcoR1KcGCWhO4ciNPppiqMl5GScOx8/UQvdUC5vVok+OVJcLennOiXiaJrL+eN2iEfpr
XhML1GGVQyY3M3dr6MgVm0lQe+Sc9jbSzAwry+gmMcTUlSFXYlzw1G8peMJGkj5E6xUZDwhEpcou
qGTtwxwljE8EB1L2omLnpRhgRk+yYTNtfCIg5YzV7ykrgXT1z+nhunUJWV6xeeHQG48ueM+NmZZP
c3wLYm43lTrbRIPky8YjUsebdooY2I37iAzBdxCQABOXfB6/KS1Ywz6A8I8hnE2rGBp8YIQ7ockD
GXaGTR9yacdlP9u8gFT5z5NVnTuH1JaAg5JTz9lkHu9dG9sFZiX7eoE9tZqgAYfl6TaoST0do2/q
KrbYcn5odBTjO43ycynlqt859y27HFlfCYdqvqiH6YgK85kcvceoQz8WOGaYeMmXcpyDV3f5Zpzd
B7doXpzEuc9gt7j9C27T2870oDkBa6Om8Kfign/7UdtcLQNVf1KKh7JFHe4TaFJGwB9i/yKRZbbo
4CrMpaKI3iK6G4wUjKqmi4uWMIXWZLUjXYtJfKFdnvq6P0pD35rrtWbXX5i7f9U+vcQy0XEN+nOp
DWuTWavcW3h3uu/UbpD6qa3Ec2Q9Gp4Ts/Ezvjs9Xwds4/gs9s6WT88UFiX5Q3E7feaLOvqLT1S2
RZ5Oa3xMBgIRv0PxJ0oblSnJxCl5SX0XvzZeeiJa3qeJ7s2NHtI7Fqde5n2LIYd8vaZ1WfFHYsu7
iI5zDRPxKufbMMrHen3OxqifvToLy54beUB8KGRRLDe8UwDzSPMRBUCjKrgWEvlIMu4HR//BjnEq
eBVvlHk9xak42Zk65ZSpW+y30b6tpLX3Tcxz9MH7QqXjfmoZnDHfpwMpJlZhM1qfbk4ZIWbBcp6p
JJuR9CMLvlCqB6b62jjFhnxM6RXsxuSUzl6MyFqOBSUHhkWLpiMath6ZNqepXYKNIiE2NnPzNq7U
lqR1tP0OyiVNekuQzttJrDQfSuYgZ+E6lYgoo153ezysb8jsITiovDnkCq6LXybHVORM002A4Ig6
N5TYjDCX8bMk/gohT74LEMgwkaQ398qgZUSAGWQ1W+ib0Wle8r0FS5LG2xJ7M3VeUONYWKlNbzsp
dHe5RONlLL8LNRk7ku7gJAyVs7FoJfbBoDZpihNQLvmvLluJaN1DExXkEpVJ8TiZZ25EqIA6A80i
06djU9fvtS6fiWyp9/gK/zjUulvjHgXDNdxYXumqTUm7GyZsxu0fDSNyi+TFOtTzKsSxc/86osin
1lo+plJOpwj80Y2z8EFogvmuXJzlIsc4NLAVXyuVow4lCFnMnCHcQUsd3CYJ+rKcVdPGt00AY8pD
vm/H4zZarPnYHoty0jfpgjRpsSAJ975HIJqJ3M+5Fn2uEHV+2wmJe1JX4NNmBpWa0pLnbTO01QNP
c8qopxk3Szg227F+EiZ2igXd9Z5oCLUph+xuNmREBzI9jYnPwAFSIHuiZRex/wBnOAdIjvg+NY5h
XKFXglivVqXDFJaB+yhFmVzS2CaYNTvDzJovVMncvmBLHjq//Q2q4A+uZlhTlXv2VXFXVGiUhmVQ
OB5N9+Cjr9hFmf+7BeHZ+UH0UgX2jR/3vydmP5emXlbcIrA5/PYb2YEji8QAQTiys02wMvsIhdl6
YuIuWHcrrzPaDGLqtzSOJIAF5Vc2u2Qb2kylREBHgLIA05Qq7jsI4YjUmc8xvkaWahVobJKjhiD6
MCL52RCpfkoH1DemkbxE4JzOgZo+0NI2Vy26wQ2CQMKBJ7cMfU3SLvi82xVhO0/rsBKzrmmhSxAI
RUVC9HpLFWdnAzlps32bwu84QEuQXLX+dOz9hnI/kcSnE32M4we3fH1rDLiYMlP192ll7sxWnDgm
mtA18ek57qlqv9vYIIBLRn9GvKuHrF5YZhDbklrGlW8O6cUPXm12Iocup8T3QeBdY+d9HoWNKk/d
VPCNHRrnvcQoBvRxWyKI3o14a5BudUTmDKDLytsmKPQ5AndIweldMZrt9nbQY1wxmz9+Pz/Ec/ZA
AuW1XrxXcpSh0vavWLJc1Gq8oz49qNQTEdvpV6NL516J/pl2OTqTFDfAJSymzNm4KsUyTUs/EVaF
/KGvd3NKmp2x9A9A5+8YHY0HboVgWHTwWA1GtHeX4CmC4LgVdT3ed2P6lebVUdMjkdzEET/mAArS
hIEXlyQhyh9VbgeHdVsYpuPkogWXr+mKIiOh5jaasHUXuKN7e45f44iOwwTssIAvY8mSDCzBCGaJ
0vSXYkuwj+df8ZJfdMwQdVH+W2/ZJKMlYULEJrUdMpixh6dCBdEH1IZ4pAnQqpr7jMQoeiBwMpY/
HEXgzKdhvPI1c8zCzRCzBUgWIU+e/TxPdq0gqA6/6vU0zkfXjYNdoLpmm9ZLvkPljGOyXI517u6V
buKwLcabUSxck82Nezbg68FWaMiAJIRrI/Dfq+uctcQDFtuN9BmBe2s3meRTuMTwqUi3gfiZdF+O
wc+ZZGpfD1mEzN65JnLLCYdg+SyBR+d9kBztCDmXbF5Jpws2GBqzngDr2shd7oldcnR6784dIUFQ
30HhsmAb+pZlbLOcqjyp8k1gb5e4hrbWzuBGo++oBmfqs7OzemdmXpffREv5SXOVHLI0XqksH5Mi
z1WoWjBKRBAUkwTlt1/FOGShkaYEkAp81zZqjhuXFNrSdrDmVg8InrINsikuT6yfgezf4ykj5ogE
8xnOZVMOH3UyJlc52+4Qz6HLpynf27xaA9kM7D0Uwx1tDszL69uctnnXdBGKJ88MbV2AiNTzSeGF
RDtJ9Tc605PvvucJEMnSKfas3/qz5ZKmxFEi8qrZ+xJHywq1O8Yla2mbRFpjiseTXhSyWFU/9kb6
ovrxKJ3Z2TBYLMJBcRMoGc9k/Tq3h/67KTr0gXnEut6bqjx8qxlV/0oGh+/u+l1rYi5MESXdlKYa
kaE7IZHaK17b46Qf0ZTm9VVpYala0ro7EcxqhSIdH8Y89k75E2FpgFMh8XojgjlAndNem+CSXcsQ
93OGOH6Wz3nhdEdyu0XYmIlJZl8NSdFkc2Omn5QNS6iDtN4K377Pmwg3L+PmTWpRgagBfETmlw+5
MVLcuwjnRjxerPVdQpzr/E9Mih4WMONBoxbidfHjOyhCI5hMfJPw5WlM75fS8W6XVIlttfgPLgrv
WabLjUNDyE0bm5zj+2fHF5/VSKE+TUjJIiHiX7m+bfvviNr8HqKJvOmMBcg0bMcF0cOcQz/tRc/H
7b72p0cb+e0Rd5BLWIXd3fam9buc52KX5sZt1w+QQTKQqRbH81Do5LpR+dFrSI9zxual9ZYtyXvi
gHaepN780AofqgzpHr38ypOP0c9PpcnVpJwGkS1gNb92jvFIDdhbCPVmUbUgMQyKf3zSBwuxaeKQ
wqrrDOOVQyoiuuZ9/ytb1HfV9pTIiAKL1n6Tbl39QRp6dssd7AWcnomPlN/uD/5iNYfW4Pai2uKy
lFaojAmXoevTFEWU3qjeeaUCLoAIHayk5loQCg6AaVjZGJtiHB/qiNuPnqIN4Tg41Tp0Eqkd//bn
DNP2YIkQqN91bnQr01bme0R7Vy7R7/tsgnDf5/A+aBxYb0xtOMfGqVD9cLEgQva9m1/102tbdd3J
pDbaaiPd4Y43r/IS8HdZMtdTNVJT5UCJHFdQYTNivfFn452RsXMey+XeG/M5HMblN9WGAYjio+g9
ohHHdStEOGBsInal7x5DMTmH3Mk4/GarvIeVsGk8jZ6ja9OdgvR+g4l7G80ceNlgF7cTWklmDPrQ
ODuRe0d2a58Z+OGd31oZAW4Q/2GAhlZEYLAMxNnvnBPRjmwbvKzbq6p4SLvlbiEn9bY3GFKAvnS5
wJbfrCuvfSLevhYkaPR4HGbxbk54FhQ43cM8J0QCwN1wXf93hjKRwyQ/eWYd37hOz9kHDIyW0dpl
4HNMRkXXnBrINxd963mrWwRtPres6zbl7xTcKzqT2J5Bu5tSQOoWCaMTn2SEXdEEUNciBYyODQ96
44U5T1Qy5+lCw6reZFbdunWJHlO0LF+yq2Ky8kffPJMVWlz9PBhGVl65fkRnMYgwUXwWOjQcFLEd
W8m8CLEJs0NfswbbmmYelmrK5ihY0wCIRy78Ye8r7z2tfXa3GHfupNlw12SviGqATUTX4KeZ3NdY
V/jWkiHMkvi2crPyV1nwXmuW75gtBkSCLjqSddNpsa8iDl085/psz7ctK0IUpBRcswxy7szdxJ9c
V5fe8zYybZ7sfsbkqzAYMakre3nGZkcKjSsOjevBAxpqjR4Ud1yB+5NAFKBFIDzsSROwXE+3XlDU
h7wzCDO3x11DGUgR9zVVC3tL5phj3w87W7I98GDagMd3652yFowFMwVKy4TIscYLupQFKDWqajFk
N7GBr98smVovg0GZLBncaYfhl6dR90zDiISVIVlNIreC99N74iS7CFj0+mD6oCrISR1cOz05ypkZ
+ifmQRH0SCcKtoT9Z/sLVTCZcQO8dMJDt01iY+UKopsevw7w6V5cJSQ25jYjV3tI6E8JK9wE/oLY
FD24XdIKVFV7R6byWiyfa/yyr5NmAwKIIqgqsbfQE8zxctFZgdjada8EhOgDm3bioM3ig+QNsjoL
RTprEM9hNEsRijH7VbPYnIvc3DWDuAKvu5lqhcH7JXPQbigDZy1z5/GYdhzuwo64yJYhORTWxOZN
RYCvqLzjccD+IocFJbXGrbDYVzGOwEdZLp/BRvbCeVE2ZS3YNbNSROt5fXmV6eDce7w/do47HV7y
2Un9O/yL21ag/pV22QCSLoyj+3/YO68duZE16z4RDxhkkAzepvflZeqGkFQSvQ36p/8Xs88/c1o9
6MbcDxpISNWSKiszGfzM3muP1S87jT9IW1G72sRaWHkYQp0YVX2HA2FD0EW1n/k0lZbzPct9hDY5
2NIC+ZlpeBfdIEUpQg8fvEvec8x0qfWvXT6HLwmLxwR7K2XxQr5CEKuHG+Ivi1BoeM4PbELo6AqM
UYp6gEjLZQ27beawWHMjYVhYTrvSs8a1zuHAWbzpmm5hlfUs1OKGv9KFameN7q6dw8eOBRnju0kb
e10jD1zI3tzFoN24E92mPoezRVI9t4TO7KNNEzFDqdpGUtRtMpKj9sZEmJTVjTxTyfQtn46sAVlW
Ux4YbHZ3TfkMZX/e+XEsDybh6BtjKr666hXWHTmSwCVK4ltXQcF0g7m6D10cB9d7nll028yA/HZ6
puUPjtC+GQr4CByaADxW0DTPRI7QK+kj0xbQsAlwtNFyTgPoDai9zhs9MuGMqTk9zFHmA9t+gjxO
pzRGpwg5396XNhPuQfdsQWl6XfR+CryiC/keCOG0EVn71U0V3joAWEEXGw+1M8D2cRYIY87YzFQu
mRNV9Nq7C8ipmp8w3cZb2w5QYZYEpHYO+Qn57J/zLg4Oy8h7rJJ4H7fyw5/o7TOfMJ+hFHscPcSc
ZNMpKcSnVCTZjgZ+OvnLw/1X0uzImnejBpWj2ZNSHbAwFaOGVoGE5f5wV2MgTejndWaOLKEjNEaN
neDPtBZ8Mx0HC5+4pGCN6KdQhxVtvWTWEa67/K/7/78/6LEOd62h3njqrHzvXGp/LBh9Cv0Y8f6e
7l8KGUfDsRgOyaJqiwFaR5lX7oDNs6TizGAQn7Y7qk7YIz5IFkDe83/RvKPEMenDMO/co2XvSbP3
h0+gECYCm1CfFUby6jUdEdy9O//xJRL7hj8CNf5PS/06VSiiv33kMV5ErBLxj/Y/ZdGWEEu8138J
d/+ipUY9zmn87U/Zkv/+S/9fS239SwoLZJL0SZe0TBvJ9L+zJX3zX5LAGB/Er+OaALaRTP9bTS3V
v4Ty6cdc9g5wJQXP4t9qain+RfqYaXuKnDzfJa3pfxcw+eekFLxQiOZsCYsEFZyUbFD+LDOuR2Pk
M67FmennC2aS8sq9FCgiKJ9yQOjEnfBEsmy08TBRwiaN8eHXU3T2gfPdf9eJUp3yzH+askY+5VH+
hXkUPqPldw5QUyxOUc7AMvwhc/Mn8o2n0jDkJSoQSM6C7o1s8PhkcQ10U5RjZHadlSbffmXk3SKK
y3HB1kX9PI791woMGqS1/lk3Onwgws9+CxLcSAaj1JPlqRGRaP7Aa/2ogWA+F54b71w3KNlKmhzd
TZcH3GjHA0QA/UDB594CdupWGD4Jp+s3E7oINJWaiQv6XSQX9SFfigg7ghIwsZIgt2yZeAbKAnFT
yGMbBQGTApsxiMmyDJzEIykVxkueON9sR5tPYy+bc+wYPOn6BwE9w4uXgxuZk4wGnXFbWVvTe2ia
yBU7OnQvQREj2Y3upDVCZItoKgi63k6J2b/k6L3CWvkX1TFZZdmVH4OeuA7ePiSotu3dFKRuimzt
rKVIyO2QKNIkxqqCFly0Ro9YcNxVqAR/TqLzLt2g/Rc1o2AgK3Df96iidAqcqbQCl/QPyDoxcAr4
P7q/uK374ppRsAfTlKwrVxQPBaGXKYPwCwXegcQbdRn0eAL7xOrQ6dWu5I/fEm9D1E3zGFu/KPTo
1vxEOhtijvSan+5oqtB9dGfelsgJn9Rgptfc659nxIHP3En2k2u1NK2IBch9Z1Y9OM6Tn4l97yTJ
NWqNdziZZKi3fn1GEUHbX38K87Y8i567eGQypawRKDleSc4h0sTzmHrML0bPOvYq1Ac0+FuVWOla
TqZ41P44UMUmau8VCIKZQXaiGk7/cUD8D8p+8eesNS44yXWmOBJMxX7U+v2CU7obMiT9zXlwsSP2
Qelu8mDx8C6uxi6+arOLuMPHL4zSxbGI9VcZEIETyWRYiTAP/iF20xLWn1PIlmdEAJnwpIPpwPU5
Cf58BBiI4irGieEZYsFwzFL08Y5D0ZdVw3OX5vJIDcL2tkYipjr3PRem8RTAtG0gv9e+3XwuARuw
0xNo+ACu1RlUnjgPwvdBItnGA5dLeHogAACI2En46v+ofIRr0vCnc98l+VoQ10t1n+I1T1QA4o4+
DtT+um/5G8RuXN3M3dQgw3dtx18M3arfhLiyETLo4WhXVEfSY4XSOt38QKtNOmh+gLHvQabF7VxU
0PCke456O96aSzmYNOF4k+aR1Oj8u9HPDr5wAxC0EV0bOSevYddecMwiWSMAHkpW3yLPoFLH30Lz
LsKrK/C+WRVO1q6K2ivA2ReLRnvww+lZNfbWacxPKTCmC13UybUM+Tg3oLIC2F1OMpCk4/ebNqms
V5No6hR5QDKaR4H2iBlecohaH2UXe5KjjMajMLycGugXPBYa7KR7E43LxR0TZVjbBmsuP7pNBcuf
zmMZEIZIhhJmUHb+NSecbBsPhYPCxG83bS6++Yq9KZ54F0Nb9xl/L3MGgqqOCQS8KvczcikY03kV
A+6ojdjKaHDRc36WC/bkjupoUgR0BYJNOs8jT6k8sBVqtmgutlSaePZwYF/GucMaT7bXqkKteEg8
gSas/4A1VKIfxCfaRhTmoGO2Vs7gd6n3Iwd8Rt9kB+VpfY6g3eneSY+CDnbdtc1XTwlzj0okI7zc
dfcy6upN2wLrd8j42lQd/yhGaeQhC/XTZLGlg+lzv7Rv/ZTs2l7iiW4nn3WJ9HO0Z1bAeAb5jF/5
21YjOGDTK8/WPL0uslN67hcSf/CByLi/auHesrlWm6wbxS2TMU8JH4fnK2iDUYvL0ZdQ9gNILcL6
1Nfgh7AYiTW+eLRzCyapaRPGRn57jnAalotX2Am8J1gn6S4ZaB6ZgXurenEth0780AjfIEb5jYkf
ZDOfiQhm02+OP8X7ELRIUwlgq0MMIC54MTqD6HO2UldZMUzP/fTZIfCcDnhT+KW/90dWUYXdiDX8
/X4/0k9ifX3VLe5SxeTLM7gDBNqYrhPsxkKOxdGQyDPGynmxRyEf5m5HH24ftW39wPRdre9EmjQO
Xm3psRQnvcuwCecwYKSAIywvU7OpaDSFrsfHTCrGYGlxq5LGYMRo+tugiD9ZorABYFRcDhEJIkky
jVsvQl+pp95eAVhADCl84GbA2ow+LvaS7Ce4T4y9VJDuIGJEiLI4FCBcvoQIcQ61sRAaaWAswsow
PskNIwtmRRN8MqXLt7Cfvsuqaw7SDh9xQLHJXhhPMY69MS6wZcjs3TckbtTl5Knn5j0yoU73EeJ7
x2k+9YX/pjvHQBOGEXcsDLkhliPel41zNhNj3BBdStD2bO2d4NXrvjQ+tAJHPLamAXZYjB7Q6LAF
uU3Apu+228S1Dt1gxpcyYt4QZYazHyr5o4pZxdg/cmL/qBnyTVcT+eWIX0Oc81nUIMx09BHr2N3e
aXxFEDyCWD2IZdNu97iwuzhiq8YZV6XIhRpJkcGU5sIwpD1PbXy48x1y4ZBYMzTvJSKRg5Gv3UrH
+8Zs36u8xKO1JBDOLOWZ7ln7dGLt4k+OfUyWK9eS02my3HmZAwLWIybHyZ+dwPaQMmoPY7hza4Gz
7+5XZI5ALpqi8gbu8lRpCqqGheehb7pbSfv/1DfBOpRzc6km1m91C86BGwf0ubr9mVtK3/KuI4AQ
DV9gVbegEYqxV+g/KsZw8CMG3K8D3P7e7iD2bGqeGwO13D65NZOyqS+Rj9jpswsPX1aIALKQEraM
o2PrL0SRPGdDbSwUINd/ZQfuHgqiCu1s9gCpb+o6tjZeYiRMIZDpBhNLOA1PYDNEUGJSlRyJIzbP
BSEnu6nzfg0D11/UpiQFqtg894X90+U0hg/IXESKUa5dzHo7Z+BPUJUEzEUd7Bkhu1a7Cz9SPy1A
CMZiFZTlVzOQeI8gW5Re2p4LDpNbg6oezueMVwgF44Xu4ZixWj0imluJBUlRQPPHaYNmv7ilBAYd
NXYnO88welus2yTbplZKJAV29o2tIS5dl+ayu+8PQnA3sUlBlrn6gj4clv2q5Wb0UES0/liZcSib
EJLqjkHJbLOaL2AabEtR3QYzQhmuMB4inv3WtYx26paLsG9ba0tA4nSOVXtxOdNQHwwgCnjFFo7H
sNNBq1nGRdwgFnJqbXv8bAYXIws2squahhSnpAZaEcBJBQ/9dKfx3H83MENfSw+kDbeaYkNwpnzJ
rOjgzLN5qJ0e1A35S30eEucEj35j9pzlIhyP8BsDUCJrx0QmrFTwOa86ez31db5rR/Phzk6ZE1K+
Zwf6Psv4bT+FbIwm2pJeEwBThPJtat4hTLTg6Dhg4+Wo7cKk2rqsTonp0vFRdNMX8FfRxVIBOY2V
2CFNtrin63Tj1h23eGIA11H03Lbq5z3FNLUM8ap7gSGTqoksOZ+6pfkQSbXGHSRulS1eeTrJoUjj
n2NotlCuYOXjLUGU5zIPDes3XQl3H8sW7MwYAO2oNcr75W2PByu+zcP4KR1wvXAUmfGwDXPHv7U1
rtmpfpB2+is2bRwl0QQ9W64lHs2nMYpuvWYrMc7iR+hmZydV9d6OrK3BRcZFuOGJjgDneHFJ69mh
dDSeuXVJdwLd3piPJsfuQc46I2kSY1PD+OPo+PlXFpmgtWJU8HhjnquGqfzdNFAu1pwMNWHs+ONz
bCINEAmHhZ116G4NF31N2OwwUNhv2rO2fjNsYr9sH/MRulrvJvEuKuvifH/oCtCZScIfB+Z+9ppw
OkctAeELrqzzHe7+nsWysD92LXtMYwSmvYr4SQ4jysF9q4ueKDinvPzRQDaxNz8XGcmEDsQIRnnH
Cp/rqp7nbhNTDW7MIgDE2SxC9WhhJM0B22VlhawN2oesIc+wGloUxGDNsf6zYs2ZUh/mPPsZBPDh
jL4f+KOE5bAOksfYg789Wi2Dd8Al908l8ubpsV82saaDNqGuHqM6zNca0uvOcsbvER3SOmmbclc2
+DIHRoIszyY0JB4GI7o7JF2oTqiuK2xm4Mj6wpXfeGY8vbZCuEJNj406zfdJzwp2zMDYzPZw8paj
v1UYM8KuqleFlR5Lf3BpQ0lHHIeA+xbokrJAzO2hrd4zC10+6TMitvw7Bjx9S/iM4iq/NeqIFKre
Qunwjrp3nwFmJoBxszNSrB9jZ5knhCY/ZVx+p8WV51HX3kFY9A29IgSkAlw6Ngm0hXRwSTm00/dh
TpD0oFYLLZP1/cilzNfB87ZTuXGDjgRCGyVTvQB8QmRkfS8ufWd9F6SRoZcGyzdZ1rarZvYtxcBS
J/btjRdjyesjyV7bpLZyFOzbEgnOqgT/u60j9RRID43dgChE6z64OO+Kk+3GJvPZZhBhkJUF6LoI
Ua6rY8bu+5NTxjgoC7NZzY1nP4zjuwUe2n4qW1cd8KNhPhotxPOUGrlxEAb+SBZvNWxlyg/uFfbp
h4dl4pb1YcSiqMabQAypTUYDaVsU14EbfiXIo3lJW+ulVSSTdHV2CfF7XmxerC0NPnuDBJdzmLA3
9cJE7DU4ed6V+MReFuody49N2BzlLIYd1DzYWFqX8OhAcCIXDeLSXVtsxsCOLVeBz/pWCg4AP6+/
B6m2Lw7L1BXKCdaVyXRrD32BqC8b0HaUaD4OZmPoi3Csawn69MwT+xaMs/fkBFa+72bEQbnlmFeT
mnuHyzTDpPWIHNpfxbqJtsAyUWnksfxElfuSgUHyrOY4Fu2NGiC9KGdgd64fJmFHO4KJpkfG6OhH
6uyETg7ZVZEIDDgV/X92dfKmOoPJS0HxoMCspXMVqaP/qOYKC25JlIRX1IfmznHpHIyG4UFL7b7N
TTvee5P2LyYMyiFR4nx/mGEDSpk+BHBjtg3Yr22HUkh5pXlwQekBAhs+UosraegpGC1qKxSKxvNQ
dMg/Gt3v9TJ2izHVUV/4xAEtwxsfLzcNhYBAh9GxKSV6YEBenFOgg2Djxef7r2qcNkEfZydfApKr
yorcPlXWFyo0dbCFeIhjM3lmPsl+ssvp0DgI1vBkJvQuArb32H2zgyR95FpJH0czajZ2R/NYWenO
C63qoU6H4AL/E8lmL0ZqUVDTZ0r99FwobnaNYsgvzDk4NZkAum61BFW2KvkxuwnULaPInxmAsq6Z
cItbrRGSDbWOQaftZIEUFh/NBeQvVxau+o3sEnZLDm1ETxoImjPLeB3S4jOVLlh+VGv5CogxqKYc
P1YZbOsqnh4Q+DTbMAvidT/X+Tll9gCFMwXFhnMis1MbPHuzWD3EWYGOBpTL0Iv8u1s/4ujrCjjr
cRdi2B7R3uErRmKPM/CVU3q+TGX4cRnYb72YtUecTN1wJAjsdtHksDjwWmvPbTx5KidAOJbdn81y
iemGCakm3HuOqN8xgbFTcpyemVlf7g22uqQOBS89HfvOdnw8ZhGIrmksjWOaquP9h05s1q8hKs6p
sQBaNuJ6/6y0Qhzphp8IQ64eKwLjV/chZGW56XlmlLGRARGfbg8hURBxgH71gfXpZBbDI90X0bmp
PollRwRQa6Je9hLEAshWc21eo/oN1tt8aZgGXBvDfYZkNpBMAK63NMydqH15qa9t+zOZo/LCltcC
yGe2DPdYePdNnuwbSq+NE8feuXQCdEH+scPQeu1tc8WUML14VgITdsk2GruxIpe+ZUcV8iMJpAEr
v+Sd0kq/woUZD82YtgcAjjeYvfDjoLBe87kLsDLU8Y3oPU1APcA320yqjakVe8J5yAlaJsRo7oNn
dknqkkrJ/ogDnbutOe6jWfwsiOA964Fg7IiA4TXyd2OPLn4DnCo/Z2ML5AI92WpAVnO+P8jSItNg
GF6c3vLO/UAedZ+PcBiWAkShKsf+m2+0HsXJFksC9SyObDMJOSdaZVO7JeeFxSQmERvsSj8rv3ge
vfo8FAby97j8hmoGnxWzcdaWnb/zW9Wtcbtrhh7w6Gx1NBxmPwQKAVOaezT/tlMfguQGzEB/8rP6
rUEgjRzGfyvyq+VGPRKkBFETNvMrLOWdORregVuGhfyIE7ROtXqc2yyh3lVPnYd3yvfm9OKjs3dU
bJ/rpnpoYPucx1p/sSvYh8ofrm4M1icYYcs6cj5Jp3wl8253byQhCtE3dvmXVjHQ0Zrm1sjLg5It
q9aUH18vQZfEmX5D4PGzjFSz8/VncqdZIrre0bZxsoUmkCZFuZNnWAPwrhCGURos8bMuOszEtob4
G3iTCf8a+2MFuuFSGv1TW0Tx1QmJFoqxHBAD/c1ZWjySX7OllB6L3uE1ztkoJNvGDVhPVvOpOGsH
3CUYKFqO2mLehBDLyUMXVifj7I5VzY6DBt02x/iKUjo8yxgqsOdg/KaPs3YKePFmyIxtR6X8lgAk
SQQZFW5pm68oo8FcVYVmQlOyml/ef0o31vbG7K9dWX1GI1PscdHSCmV9shNuQ91sf4IJ2j5MeXYj
0J23w1N096EFIZb1wjTFEnuLtq9ToXYCYuPe8GEjS1xb6yZ1mJkIXV0Maa4JlYkeomk7pMQy8zoS
WdRAVtcFF7rRVPugQQ+Xu9OvwXLrKyFlUKJVSYJW5O37kET6yBycU46BWxJ+c2CWlGyigYOwgR9G
SaAAvxfE0JJRzIygB9UeMKisYvvVHWhnxsorNomBCiJErbsOFdx0K9rTJgyruiFu7p6XFE88OQgm
nekDHIGhsRMhU0wqnfiEJsUMj0Nvf1GpOd8a6T7fMc6zGX5yIsfhrfVJhTSY7rV3vr0OPtKk39AP
c88y8aiOMcZc36mxgxWMuVYM2411mnjcd13GS4rJ8C+vEPXFyELjpWO5c88CuA9T8Mt+Ye3xXI1o
fOc+6w8AjFcJdjAEJUVyyj+5EdNwkm6Hld1QWuG8+7Cb+DRNVr/rbLoLrPPeyUHEuxFRdfBnk24A
1N0hCgMcECVu79qPkNoryv9Y7rNRzyvPZWzjSuY7zN+7bV5HetNVC6HQfU8HbZ90ybkzWMQZ9kNN
tpVzovKSO+TGPQlBOd6ZkGCGRMhiO9QxzIJvyPGHd791XktOjrlgEZUEVxsVy5M5E4yuyBvEmQui
sBXVV2WhqPX8AixrJuINMk2KKeu1rYR/DGUbn8cONgYhtO6Jz+mXkXFWzBT0PrkHEMN9oK5vdksQ
kUuj7c/5Y9nS5volUr07IL/3FUDYmd4hqDhAm8FYiDDz+j6R6LB2MGWh2lIJ5j4rG8C1s/8Kw89J
jHuc/KhspeTIxHuu5pXp+QixpB2cfIQRZGPRVEo3eiGjTq3s2g5pY8BkwFiOXvQky/UwYPFz4K2d
veXBiT0orGG7vxctkTU+eSWSJD+D3GDx0WmFmqHfBG2+C4VOeN6qPidVvF1mAgRE+m56dPgtNrT8
4i8PhWt8Ase6YK2jcC1wo90I4iLTgKO6bcVTimUcpdcv6KT2ofD6dxKrFNOMJVu+Bkc+tNaEXBWn
EGPSRyBpBGymVX3RlrsySUA8gW19N42w3pclbAO3HoNFyv2Z+/93/H3+S8rJxb6k9jaQnMsDWfR6
zdQme4WqujbapF/PaCYYH/nWvmJvShwJT/Qe1IAQ7keK/3FFVSTITwDxJJt83I8pFAT0DKtcdWqV
t0jUeiSTW8j09SYZwa7NZk4MucqPyBBrJkUd+9+AFWsKkPiNEujQe9iShr4PtjDog2vSNcxnLALb
usFedyAnX7Wi6AfsTgwbSu8BcfVjm+TvTYWRSpnWay0/tEJf6YWe+Uis4sUf4mxXW3G+S0u4MHJg
CmaTJOo6RbCzm4phhxjss7DKN1PxcfZtVIm6CxTmuvlLViNBsp0vdolA0cQwybo2x2464M/KQT1f
/D7f5ywDTyZxYwlzTdsyNy42uOeZLe1l9uVj6PJSZ2hHPg81kmwYW1vCK9uL6sedyVGKc956DhNm
N2lBIsE8cGPhLTL2cRXrxx7qCuODC1eHuCa4sjZB0Ka7CDzDEeYBic2dtQ6LSIHJ8N01uOwQ/5yq
EIdCfk2S6IvRTuHe65GyiywjRkrbxqnPliShJW8Qt365dwuwsGNQV7jUMwUIch5gy/J/uWeyF0XU
ncji4holxA+Wj+uK9Muz7FYDBtSHjlzjS9KVCPqmx6CLejxSkXXtcSUm7jQ8ch3GcKmJvVmERVI5
3VsQfasNEI+WCCQUIIYm9EQNhiC/ukpnYk7tU8t3RaRXXqCTJRsEqztxpkbJEDyQQA3iOjqTqEiq
dJKPZEbSMRq1eqJ9YwjLCnBupm7r4hS6Fm4LSJh0FXAPBlejB0NmbPLLNImUlc3EwTWjHmrqRj8M
eN0upvhlwQy5r7XThArfT5GFtnHzoobPpms9umTWQwj2ZrLD1A9kyky/Y+xeUWO3L6Nb+2eGOY/G
NH8MXdE+h0R4tFgWUeVhnJ8R6aG5/jVyUG2a2v5WWOarG7pYVkzEvSSww2OacEWvp3AKkQXbD1LH
0BtQnMVJ+JA43YuEUJDQfGz7Dqcj+nrmTcYHEapyEwGHZSVMK4Gqalca+trS2/JaanxJUJ4hHo2a
yycieoT+hhgXw6AQIfQMETHhgsOhWQL40qRFApDwTPr8Q5giZPeAFAvXhpghlRQKYW5OEAE4mzXL
d9JDEvS+edyzPjCynJl4R47IroyzipCe2OKSoXSR6TqpHMhNQ30Bfh9cowiMwv1XYWhcUk1+WOuO
HS6ADBsZ+o4vkFLehpApgWMHrMTqKGS1z8P9V/cHYwZH1FvGoRib8BaSKXEY2+ijRiqFDzuro1sV
DEdd9pCY7l/rlq+hT2v3reQ+wbYVo5PrCiw6XmWubCqw2/3BtOxw16HH+eNrwQyhtgGdsPLkmNxM
wAY3Sv+Z9IT8EYJNcvvvr99/JcwSkVaPrU95eO4MxildpZITtoIL9EM6tLL+yY2cI7aGf0kNid7b
KKC19aMJ8UkB0++77GAzEN7UAc7Ykkzgk+/Ld4vkN0RF8EpNMzvgLk8ov4pyY82EAQuf4teMp3lr
qBIGmxUMLymjyUsfVxth+s+ui6Z6knFysDgRAqzYO2bxjzmvLIwC0itUdosLJmQ2SOWBzguVePxW
mqjih/gTzK0DnT/Kb0aToLhpnmtGOe1k7xtISJBD5Jns2A5adLukx5+8Mmc9PXwUKBTd/ptg+deF
DZztem/B308y7zNUGtZqRKA0oXvxyWva0ttRtblEKRKf8qzZo6aO1wEhgrw8MzlbCbo4D3d56aLT
MHwcMA7m9dT8VowA4KL3Tnz32BfRSclTORA1VNQmW5s+xNycpDfbKtRa9i6iyg6ts5U4KLMTS6zG
/iAl0mPZEOsm3a+zyE6TR7jILAhQi5SHjTFjxVs1N2fud7StXU8YmslsDXA762jfOAZBFVGsMomO
nO6JbJdorVqsoVHW3YzDmI3RZ9upPHQr1AcJRSNie+Z4kNu8iH8QDcPXAlOzORWaY7eGRsBuLl6o
BnoxvmVLV6gPqQHfvyi/A+4bVoljl5t+LlogxO468bY8DwK1RDquvOlx9L+DmMEyBbmQQrpEnC1c
sR78lLENYBpMr7jqs43VaVrf5ado7I95CN6o82CL9fgRwQzGc/wxEsXlLddFY0ZrgPQESlawDrCH
whdMwbip4RnpMQyo4Indcb22WgsHeDrWO7cJzpjYuQpCmjOpJlJ5UADUtfOqWBP5XsuIJ0KJiJL/
p59+pJ3H1lSHy0APTSmz45iANPeQA7fa2EGxdyswO9Ogy63ZtSf+9MvQQzYzuvpsJTCx9IJYGjL5
EkHXAOKozS3gLkagmOVHp/mMKWk/OgOMPqP+6XjmgbJ9Z6VwCIc2PXLCM4yPdlYBZTctBELWuX62
Gqfe5bOzUwGLJJsUGx8gCuATr2L+267CPqy29JkfYrTRATN9lEGxsQtw3aYDJa2Of3pS8EYCMmBZ
qXYetJ/O1yEZOGbLTbLZW06BFYbW1R1dtvS52rWp+c5S8iuva1w92ONCu3D5UJWtopxvWdB3uHbH
5R5TMkapNEJ0+Ncc7rw/AZII6DiwJy0ycSHiHug5C7ZspCj3mH3oXMC/FwN3+zLbDVPyqFHTc/9z
xLqqscIzQeOGY5FTsLJ18wLJVa00YvGE0O0+LtkbSr0pNKHyMwidPON2OIQNC3pSWaqRW0Xo1ZcQ
N+i2nrGNWQybzGyd1y65DHycY+RN20RVawFMp1SJJHclm9c4C7ZezFpn6gzJQViwKyuYb/nCvrEO
JUhGzPVqcCuIDr75HX8VVig8Fk3awHAJcB0Z1ceUlLC9K4b2s4v3Jg/eSt86EElmr5sFRMfC/aWD
DrhqdnkpSXLI2K5M31A2fUs50VYeOdurCEFNBvBuAS+/1xMjHyYYq3q0P3UDsZfea96JdjcXu8BS
xHl47bXMWdUGLoM40uUA+GH6XupNsJPtMXZBaMwU8aYa0n1fvTdIXgj8jBQvj36ZhsVPU6CkLHOg
tDFvqmsSbaDTI43d5yRJv4toKLF2/sIkAO4qHqI9aXev03iu7eCrxUm0Iah7hD4nnwn99CLFcFkq
kt3i9AuxkBHOKOtHVYafOq66xMeKlaQjhXo5v+d+/tPrNbygJZZGHcOq+Zq7OIRmu2fVMF/KxmZ0
GlkMIyCQdHnr7HqjfxSaIOPECOKryXuRByQDZZK9eZWUF+alH6gD3sOyJyuyXeyp/s/A4YZbZ8Zu
aJS5+ge53F/FaZBT+A9img9DWP2Gwa3L3FZJVgXQFdNNPKnPlQsKAc1oto5wne0tm0hYItoAr3TB
9k7vT40rYL8OejaTeXJNsa1yhe1DqqN/eHIeyrj/YBFbCpec46DrdRH5emSo/lk5J4M58iJ2CTDi
lX1slvGX68ftzougYyR4xHXmX6HskjsDEmXdq8jbgRHNic3ENkRdNsxLDkIuLm2HEtWanv/hCaIu
/ssTdD2eno/S0DLN36R9uKPdTvsh8FnavHBVNlQTRQRnK16SMhx/HelhRCrPxpFoEvRNLjh1u7z9
/dP4i8aYl8kzTcH7KGzly9/eQyE7iGpID0+oaVhSzOm6jN0NoVTvRKoiXlrezIo0iqDMsn+QNy7/
9J/fIWX6indGwaxCLP27vDn0PUx8pnuC7yJumnVhEsdq6wx+tp6Xnzh0Mbxrr1Sbv/+ZreW9/+07
C+jZ0Cx80wWYAZS7+g9ONYmaSVlkucMKKq4fkH2d2gHfdaDFoQ3j/YQXoxF6fCU0/VfpAbJV8nG6
V3t5R3CHEf/KR+iQJBYwfytGkjXn7pwlTX91nPJb7lLEo3X4J3mqDd3796dtA51WnmVLPjK/y1On
nJGPT2V8sruG+Yoxn4ZFQUD4qbVZIrcebbFmU9AcEOjJGZBjYM3ZBQFugwK0n3aoEpPBKi9hys7d
IFeg6fR0SC3yWNqqPXcmiMgG/Z5nG3v2xojI5498UN1+0AkLB1YTqxzBxQVbDlo5D6RFrUlq1Ym1
ZzV9pfAWr3//Tv3106kcQNto9TzPYsn42xtVFrI2eaXdU8fceKW5gFemjYu5775om0rwHgsnvORz
Awlh9/ff+6+nG9/bE45PT+JYSIL//CEhUYyMCLrHk4DNWsxkvyHS7HBKBcTuMjb9++/21+MKi7ov
lONAyuTY+u27uWTD1Kgl3VNsGT9BJ72h8V7dp/upyH+NVfDz77+ftRwvv10DDh4h08amprAs/PbS
pnVeM/konVMaBN42NiB1Bc1eaAmwuluGHcuKIC4Z+4fGc1U1BTIvsn2DUjEEXNajdeNJiGHV8100
mld+si5suqoBxhE4nl3KgTW3ofMQapDf5Az8w/Fh/fUAxWjI8cULJuFA/H50FaR9TkPmylOUGN6a
mUWxT3TzKLr/x96Z7biNrFv6XfqeGySDYwN9o3mWcrSdN0S6nOY8BYcg+fT9Ua6D9rbrbOPcdxUg
ZKbtlEQFY/j/tb7lhYfB9Ycdpv3PgkYYmL3yiKCqW/j5QI1tliMqD4VIVWwbrFFw2kafdoZDTFH1
asZV+DwVLxBzph/BB38N/zv8KG8/ru7P6Ph/GM4+8ZiGwWVnvf/1mvumivWpss0DpQYK/Fi/6e0A
oEUBuDegCOBvxehAKTzM9eN//ryNf5jzGMmuIyhAuxZ2y38fzi7FW54bYuwwuwfqYgKh56HcIevj
aGAYXASyH89GCxnESlp6XbOmVg76sEDj1/9htBvz6Ppl9GGQsTzDghbg2PckgZ9mYELdCkGSoXEg
J5z5alYPTbPm58b4i7ZT9cKpnBuO/aHmauUf7mz391vbx6VjI6hzadj8Pq3Q6/L0ItIPla5/oSZY
oRwR42fb2+Yie8QSLC7CxuudB3MLR08wamYhTZIIllxs7gKiCL9Kw91NXWlfewHVMVxiSSPQGWLi
MnSgFsc0Lq+DZdwmUG1bYkwhO3fGMe3r/mDbuKvNXieWp3BgPNJyq9DUEhgdrgV1lgWGEXsDwYHV
b3SgIRBptEqs/BFgw66r/eJIU2Ju/MHrJPSLGWxnVahmjRHuphOZSL8atum+NFjLjOIt0cNHyAsN
jFoahYq4uxBgGgNlFbvhcAoT09mqmf0WVtrJEP34Niix0xJUSVoO6FEDbsam9tRgT6cv5tPsbDhR
JfAxF5bXe6fCzZ7aML11TWRwOiNx7z8P3n9YsIE+cmT1WfY4QNwns5+GSxFzehy1gGgZZXnHKbW3
KA2+JlHjPfStfvRCZBjpOJNmDQ4yDZFrBCA8d0Ng70k7prlMkTWs0RXDut5iwqNOgJaRZkkl911t
v0Bu1BY4FMw/vHD79zve111mWbbHhA5595H40wsPMwCuAXvAw10maqMxmbTxexeG9tc8l2+eNh6y
zHbPQK0DrE8ZPemiu7U+pE5ODwSOKVJ0KHJUKB9Oc2YP1WeBelAOy3tSaxqW1BWT15Bu1bqny7e1
AhhDbUWvoaGtZfifRULozsLQcusoMjr5DjL1gzFUt/vOquXcf8pvOKaYGOGhrTMzpoZMb/lo5eJh
0OiFZJL0NETPqyGL6RQyZe5qKngSTMJGe/NEhSklj8FUzd2yid294Apf8wBal8QNtitbdF62qb78
51HxD3YdX2eNZhYxBDfxr3Ejet2AlgbHdcg80nmG6NK4bb1GzjZDZ8k7D9scH6xOSzAtrfKQ1a6x
HCJEEalfhVuZ/mF2N35bUh1iT7htsBAxt1m/vp46bmhcyhGIO9E8ewApqQcNcih1eQGLiez/IW2L
kgQ/dI+DXm2iCaV64dJ4i6OyOXWxEf1hp/v7rM9LwtUkdMfxWS1/3UB5k4kmm+LhAeu6QGbqQMII
aBjSb0gjoM6DibzOdfSRUHVwPg5RUrnem0dhuOKHU/W/XfyM3/b782tBa2zoYt682r+sQDnunKoJ
dOJtQ2Bg7BEKGF/1NqYNCGGADw3KCdJX+p6r1oEO73a8Nk1V1zCFbzvW+Y2+fsC/6axVzWkX0Wmc
HKdhevvDuPp9dXLYUMyHEsxNHBB+PZplIooHp3LVQZOg73BL6tA+9RPqWJ9zWurtKMASe4fm/xoE
/k7zt3XJre3HeXTS4kcxYUJRrv0ShVLuJUkn8Dy8/JSN6hzBilXdY1UPJKP75qX12+qJGSI/0rHE
cKSI6eiYhsu0qVajlcrZfvyFZMwPfUL+WQID2sADzNFZVYW/igoE4XZiUVychdVRHeSb3rNRFjrN
VqDUtxrX3tu1ALYx5u66NcHAVpiFjnZEaRtl2sbqPHfbNfDxesMtdhQLBPIgx99MZQE9N5lwoPfo
uONJHaiNBsgbNW9ZWnZxBBIMUG9+qNqx3fRjaW3vB5CShh7qV9GeJtySuEMg8k4jEoR+nXeu+QI3
FUxiGr7kZvVl5gHtwzhba1Zr7HFwfpc6epBeTN6S2ss5jEhmdrrOv94n0YSi4VH3+qex7r7o5YQ3
guhAlFYnwGGPjdlixAEHnLtWeA6rTzT8CVCnvnZw5Li7n6TjQH4fChTsiY8ZvWIlgMQTGhcji1nj
8gA0rD38Yc/x++C3DU76+I19GxTer4fduMAhg5qrOcQp3LJULu976AoyEB7gjVbTQCBJ+Q8Deb6j
/m2X5dgGt73lWjQpXPHrfrMNdbPth4j02BQvu1ZaxJz0/jHRimyPK51MR0+A3yV5Z1Zl5Zh5fugV
7M7xTv/5tZi/HHDIV2OrZbISYgaz9d/uqQLrh1EDLaU1rT3XrlecuIlYgsmI1ZH9brFvWHsyYs8a
8RGr2a8xuYxEu3T91yTVNpEkKb2Axx7HxVc2IhSOTZBjCB0HLWfv5NPKnyLw1xYMQJTZy6mUULib
dTkM5p9mes/47e0wx5OmJXgvJuA4e7aS/rSwWxmdSgvR9iEa6nh1D0yacls/5HMk+eL+/T1A6f5V
Omf6VGO8V24wHZIWJ/Ti/qUHYjkHSJ5n4FU1AO/pdLg/QGlErDknwWSSCPD557ZWUjykdLEI63Y6
mENKQ6FtySFGit7ptVilKQaKazfuZT3RTEkccYjtRMuBJhGJ8veXOsoULaTwjHNcHJLIG9e203zP
/REKQgn8wG6abinzJrCX+UB6hQh6ZEuZyHeWne4SraKvnVhEACPXDrzqMOWDBydz/nLELDTnJ90D
k+5f+U3MgVIvdB5xJ7NZFfpDYRMt18nkqQ2gemTg6nacRbPd4BDF4OnIbIboqQYZAa8Im1FRPxO/
jtCYHCJaVtPWjV6iPIS9WGNno5eAXlxzILjKiGwf1P8/7FfoBbHchZCuBvxA3Uhbpsqs+qbF70ZL
Thc0lMtkEdoAe2DYCGxaC5hW4Q5GPFHzaElMmhuPidEbzwR4rBq0LGtww7QKMhqsxmjJo48naJsx
S99To09uLuBA28GmInHwvj0bVXWzkjBbVGHqbTKrjXYtRrH7q6QHfi7ove87AkWXOnzJpzYFpO2n
jAaOL3OKAmlKTqa1J7J2ulOC+InDRYXk3oSrLwn1fG+L/hYEtf6chLq/DdEOS8sPnvD8L4le4x1p
tWBdaiptFc1pFbSgz+Gct1snCGbLFAWWoxxnf7frsGxpkGdoXWmyR0zRFtjbR+zyuLV2jMFwjgBF
vCq0YhsNkvMCuZEL3w7LTdP8hXd21wplPCsrFYu0DjU8oJTkx9IGTVMYs9rJPtkpyrMQH8W2ReS6
xbllLGJYLgRbN/QeA+cZwZi5TlDXbEtI82UKqxEcm0b/J3ylRnTFakUZyrB2XhYZezOHPMZhH436
ZK7bQB7GWC1pfcCrMz4Xuf1qFflnryEaJeoifKW44vdmJzda79o7ERpY+cISLhUW/yrC1Sd78xPC
WfbORWatlSQmvInWiidNOjnceJkLSCba/keFUk+RHXrysSTXTWEke7wbU8dZljvU/rOJvosmDLVM
m63fqRi6a2lM3RI2SLH2FPKqPos/oYStt73HMLq7iwMUtjerp8NE1i8ZidG7Hk7O1m9AfKoIfd+o
Z7DjkqjE1spxHZcB43UyHyaUMc8KjfgijbMIcRLfZnV3xshjMNvqDroRqgtupxC1RGK4xZJdv+jh
fOWxl+zAVJ18Wyt2osf3nGSYFwcMf2tLGyNc2IEARiR4+kk+jUCvVrqtrxMtxewFP2qRsPKCd6fl
We6t0ameIDOEy0rWHc0TK1uKiQ5rkc36I6y3K2B3mY7lFAFBtrPCEjStCueldwwR2+pIIGV0olgS
7a2EWajRuSEK0WkbKdJm1QJDWPU0sM4OcTbKc9k/zRHmDAXiA0uBQg9nwVFtx/SDWPPwiLavOulx
PCtTMJxkCCtPfvHASaU9UerN1hQg/WXtJmLjlRZAS60M917fsMt0wvqZfe2y9ArrgR0TlhW/OZPk
aFx8oSV4Ih4x7sD7kh1zTEPq2KpvfQoqc6Yv7z86OIVJtK033JI5CB0FFTAqLFe9cuuNbUXeTQsb
41pxM5FJqkPrTJNDjA9+LuCqQ19rp8TDTxzSJOv0z2U1UJMr1HNqkmmsMNOv2iq8IiD2nkgqYGGg
w9oI7wCvtDxwkqxDE9smYl5r22Ky6IMeIdTNH4zmmbI8oVeE0C/TCIjRkIXHfCDeL3axlrTvGQTh
bZyTZxBWabciTDQ4lqX32OiDzSV9j7pw7+OTOaQ+IrgR8fsmpq0Nzt4IF7bs85c8fekasRxwWx1j
1OS7HlgPXcbkqNkscdK3AzwgFbpG12JbCV5seNQIJaw09B9G6V/LVndBSOtyG6TJA7AoYsAqbvyy
KqyVpuNJ61CY72NCXvbhmL+w5DNRoVHlausU+vymw5CEvm3JntjHgjQAnqYZTPYzGchhqe7d1KRC
RWR5zbEaak7Lnb/V6oq7WbcvfiK+w5ZcjSKiH2vSpQnsGcCKaqoI6XenZKweR+IpyhrgaGG9BfVo
LqAhmBtiftg3Z+kV1T0fQ1LpqwbSAx1ghfNLAxWKUQC32HShJUmhTZ/8lYGbeBNhW17jism3wVTj
lSA+gfDgs9np4sKxZQ5Z8p2rkgInP7JWtEmmAK8qyu3QgqR2Te+EgK5bl3YJvzDJdahlXPo2A65F
1MieCAc85/OvpikcL42Z1oJ0x+PmGJ4Us9Ca0CgUuaV8qs0wIeeqGxBP3CzSR59qpkrwn8VtGsti
q/pWLSfpYDjpiUgAZu8t60AnOWCok7Xt2ngpx2a2jMSnNlao8qYhedf9Vye9WHHnfnHgbTR2neHX
KkHJD6p/QqW2vGt/yzSmzRLZ77nroCpMsmgPfn1dB5p1zgtrXMte3jhSfjPjeuf1/rQ39JXFVoqD
0fANOQfuw7x5cF3ClPTSsHdW516yNCRvt+uuZjN+Ga0qWGVhdjIb3d+ZkmjRSSC1DbEnwhpTBpRP
te7iySFfmPQNl9IltThOHZEVL52RMkPb9BGnZmdPrrGxKmvr6d6W6VoB71CTZDUmxZsAqo370zm1
RX20GDNMreh2MghiiSX3ZtrRTg5CjNZ9ayHMU8NO8CxGXqmjU5TbOIyMk907R0Bb32oyzC8kXK0E
BZ5tO8lbPQgwdCEB33Cju0NskKwwEXkIJxl9GZJiq9L2dJ6BvOjSX6dcjhhIA6UgCAIQkEuSmM42
9gljNLxTTcCONwl7JQP1fneWtzEaozqH6js1xGyB+7d9CDJ+2y7vzZC2Ah3c9emqrkmLG5C2roeY
GlE5c//o56Np1dU+Tapo5eXGQ0V1JOn+0u1NjRjBIlR8T2BADTwYyritY7i3Cqz3ToX1Xc0WRhyi
+ISloFEXERsFdLpqxQ1Fa7EaE1khAuiCA4c8dPJYo5dG7clTgD1zSxrZexwIcbanZjYqJXtTzz4H
g7LA+3lzzhfmBRevT6wX7VG6zpNPygx8TQKWc7J/nJITaFqpp0I0+rEj750mKnmoo1VQLG52BrZf
k635I7W953w09WM2oVdR5EFncQa4DtvqenRFdEFOMicPNmj78EMaXYvxRPXxgfqjscaUkR0oC+Yc
mO2bA0aXaVySo1vq14nFWCBv3QsvYgJpU3JFbP9K6cSJEVDGdAQRWNL2q5v+jepf9eA83AEnYeoO
t/s+FNH0JvNFdGK/L5jGkXRrdSvXGnf+ikAOQtdd2PiyY3BOZD9abbdH5EHik/D6B81Xe30I9XPb
ESjvhzaUIdtJt0XkXhPdkluNFAg4jwjvYBYgVGniry4pt/tBdThW/fxRGikLWq496aEF6VuQ1ONa
CeITW2EGJ67XH+rqsZgAJRjajO8fwl1Q8VxDn37qRfNU58OrY6jgkWoReqgqNa89JmvKQwBmxqRB
zJd6+a5JObXgbcKa15M42ujT1YTJvJC50t5GaKg4kTpCs74HERmbaKveOQ+ThWa2J6IYSXIkoaVq
U2Mv04L9jcXYyGZTFQ6wpsJ51DuNOgn8oTun9r5CBzBxjh3rli7ZBKb+kJbE7Fm2LzBuQHf6IQJu
gBMgHqWdirlo4dQjUMo8ealtwlz8qnhAjV3uY3LraQV0DyQHu++KG8yfsAV1WUO+KeLIx4r4Acls
so8JqoJ12yUY1IN5zSDDdsijQ2J9dmoC4RdFgyS5aghebues2aaq432Uj7ewnuDbWVPw2YlQ2wwO
ES1JD//S4p5LGnFxJ1ZlifR7jCPzFgjr6tvEPhlKZKcRL7UfZ/6zJ/A4Iu87d7V1rNQoH+ymah76
HkUkCTHWcj4/3MetQhO+VBKGS9Oh/O1cMTwOShqXpBP+K6uPv7ZH9PAYfTZjBZCgRx+7km4nVz4E
0knjnMcJ+xX4qnXUch2DpW4WWz6ZT4MsbHp0zLZBoi8rH3VoIfPwYUbKVBJx/JgOFoAmMTzlLdAC
lfY7B1Q7ewXHe8q8L8FkA0Ax/CcFfuUHV4TbWi6bKWZZn9sFnYntidGGeZHwP6EXgFsaqyLXmmhS
CmdorooBDHLLOiktEDV9P4AD6Ndlx34gqwWAC1jUWz9T0A2y0jqx1IzwIUwESFXxnVKGv6arYi4b
OWdWmcO41w1cEcFAhl2CSO8sSgHGXKXHnGbTvnXbEyHD9WGgyeLZ8savQ/ybkOU5pmQptD5SjUFv
ta0cx3ZbBvpTQQ/gOFKQvpe3pib6q+jp4fo4Xxd5FyQnLNYzHNR5pgX/rIrxIjVcXRY7uLFoEhyP
NkbRJkKhLvF6Glsy1Iihn1lGTWK/wnudFnWTNTC5MQ5h1W+uVd032yL08VkZ3pGJpN/ir/Y2JsWv
Vdw172bbCZBk/UQ3AeXOog/nOawg4VJHvhzanAycUQepal5olg1fMhsLykiUceawtSUrN1DI20OA
49gxmotq2/RgtMEhb7Py6NXp17CttW0WDjg6LLpgpaAfdkcktehn18i2okWbEoZHCeoCE2dT2I18
EAkbySCRX8fIH9lqo8vy4n7RBDneT5O+iwMseAUgpT32YSsOeWxTMCvt7sB2OD7Z+ZH8q/A81KSk
YAIgJ5RWCRJwMCcOTVYyDSUGE98npABljzOofedKZxcHwyVEcLkbTPO7K0f7nOseIQX4IhoLT0o9
JmoXIctc6Zp4s1Acrx1OFBya4GT2XL+dK1+Vx9RgCpb1TqnHOwiKvZHOjU9sC2S2O2YCqblxCcZ4
0deRPGt291yjWiRqVRID6znEitUx8cyhkZ0pIQeqHE7KHg4eZ4hDBQKsQ1lHCBOcsa5y5NFNzKuh
vOaR8znDczbI5vGl9/KDl/rWFV/useyyAdGtFUKg5USU+KQphKG+al1klaMWEUNRVx3c7/pqVN34
qdugKV9UeiivzQxyxrXm9lNzcTv7GPYRnzx4CILCyzcl+Yt366GtpoJM2uKaYhVaGUQ7AmqiHJ16
7WvdieceGzI2oxHYCdnrSQAmDAbRkpn/a65FeNAysz4rnnNPtNqrVvpv7FUWteVlW2y1bHMpamxJ
wMJAkxHV0eSL+ylTFuOPQmlWOWJPxOSmMWi9TjZrlz5XLf2erBczYsPbZU+B+DCAcWEPr0e2VfZO
r0vzkxe8Q1H8Gg54ZixXwVI2M/yRBsf+wRTeGpulsQqaNtzgbNuFuGPSSTTkK8KOifzojHPwm9Wx
kXMpDCwco7aJA8cRhGAat5r5nApKYobROd+mpVO8aZMIz2VUcNrxjGc/I7MmdL6InmRcM872Unez
Y1Lnj6Hk4GUJC+5LMDyQgKChwNLSdZs63pLwXm8ft+ax6cJx3Shhv/fEray10d47aSGunEVPDPnS
aYY9lWpzpcV4jO87uJLZ1YjpXsSojnlLPoI2IIxuX6ApacPtpLvfI4N6FK5MjN4dsgA1cq82KFYj
l/NrqZh2/EZ8bhjriygc272Y+gFnlVasfX1cM03Em7hVR6LXZ/NHffkBgpwFZMCfhlUS6AKDA1WJ
gXSjlWtTeQ8INe77Dp1xUWJnSSlW5smT78z2ygbhIGrfrVdbkJAz9oVCC1p2zoGDYSY54xojsC+Y
CtA7WISmafhwHeB8k574VASHaPYKzhN68w1wriRCjN/KnftV28LlwfHjE3nRqYOjTLUcBFzwO74L
qgDspAHZfmi21UGZFGvvokkaxenBoXi5SG2ALnY4bC1XUoXlWOcVVbO1FNtuP+M4xRLk9Oh5C4zl
i7ZP12ZYFoe+Td+71onPbOXrhXRgnHvsm/ZR2T6o1hd70bgsKaN+L5pSyZt/psvxZORGuBJ20W9C
1X9Rlmw3qiUELk0dap+uK9e+pzjoDbNFpVUIbaJGJxeGFb9rIUmUZb+RnLZqgS+MMYkNFajdkOXq
s9OY+9jC9ezqF0y0uj1U+2KgZTYCHAK6QnRTO9yQeLrkbdAp1eV66Ej6DphkO4/g80nXHyZCHC9K
AgjppIZjWynuHQ6i3nzYydrgq1RQEzzZMZprIBueTXqB7qvkYIH+Wk6es83mZqKON49jlEJOX9Zb
+idiX2EPWkwQM3bBhLHKCOo3/gzzi0kuchwbp0bVF1MNDimNGMCppd/8Q3ldQmxxqBZVVKdwuuyT
VG9WjVF5K9NpnqrMbB4zmVj73GopJWr5TV4cZVsPdhqepFf+pXuEzFa9VROBhwh7YJXYUPE1nuFn
d/uCrkcpy1tmw3JTMW6+gAUBg/keSfP4GGfgLUg+mvUb8Tl5BJFvH52OxFymj5vrjOACVB0uzYQp
eopG58ROtB+v1JBXQsLwSKCdPqBZpUlXg9K2HdVwN6bjlcQQAscjEsXxQYoHzWOytczG2wVAZpZV
h6ORs7JNK2IeuTVUGKy+BFxwqEXvVIQ0whtrWbLk4sNW0TofTHeTGh3rmmZSrvZj54sav3kR7iyt
CjhimkN20WX+TljOW2dTNBmz5yY3zRezn3Cbon8E61EdTbv/xpk/WmGayulZTNGV1WplOWZxagCV
bASubfD++MWRUT5K215PTJxPJZPRGHkHm03TJhqsr1U9xq/oDT57BmnAri8/bOqdYfriEexEDoQe
nS0mZANN2cnsaB94lFt2djF9qLiMsDZkdK5Ih34Ngi+ciJ5zKkaPZZiKVRylV3J4dToZ8biZogiD
KZmfOzb0J1VQTteSYHySlc7t0442Hu8atHigbJB31KQiJ2we8Hi9mmyBzqI6aWasb40CMO6B2AWy
sOv6NbW7ZkXAeP3Fm60IgaqGa12X+oMyis/46arbWDbfiw4aGaj6bJsqzf00jeZMqJu0Szni/UjV
ZG1Mjl67pvMTNlBacwmHWwcFqdy6BM8LN0EUTIltCYGEucqZQQV2W6cniXr6EMTTnGdpwssOHPw8
yGT3KDkpdPmZvojM4kklw6egJJolAqF7CsgOEHNpBJZ/z26bw1xeyvGCjm68mExlK20YqOp240va
hdatH/nFC4uXVteK3W4G1n/o6v4pwrK5c3qdm2P+dqyC7kn395aT6desjLalWxovIZlKrqnnXyTd
lW0GpgLKu9G+uHW+Z+O/6h3c7gvyxAJUXzqEGlCR2rtRjV8U0JPXyMcGTm71us9Xdtamp3xCRubn
9t5toU9xivec9lhGHfBhnhsHSLqYW9IJfgfwdZ2z3j7y/8fHrV/0C/zv/M96vUZruYVbdbQv5s17
zj4536gGm9WiUQs15xpAcqFttGrZQcSrmBi3lb32mYWhA4w78MbypLxrrJ7QsRPIncgVqtmttVqv
L+vLlwvOssU7gQLLYDGsh7W5sQ/1Pr7Ft/6VjK3vYG/Y9VYOYEHKOUs8onybPNbturNpfazTfON9
HWhX7fR9dhxv6mY+N18konV8JniiXNhPBMSCqlzhBCMEu1Nbavm4V1GC4CDRL9GYkzQBbD7qqk0D
EA23FI3KrvKqHSDEfhsknYUVX/rLRIwaAebFBdtdSXJv9EWV+cCN6qzpW4uvZLgjWUkpkGLWdXdh
UZ6ytFfvZQUMoBu08jwiubt1Sn8lVWDTqD77xBcJyqQyZI8ZZ5+oJC9tiQSBsPEab7llfRK9Q8Us
YbuZFEeB4aPgRTx9kmuHUMbVuLm1aoUj83BLAVcFTzf3AV9lXSlnZTdjfbg/1FZVH2pwnz++daOE
OmKF6ycxE3lwobYdgrqRh/u396/ShqHR5XOCu6yInzNOWnTKqdxuanMoD37lEMA4f/XLt5LuyG6y
CRKZefZlTtQ6O6KaR4N+2WbIvMf7n0yBY5NLLKkQG6RPB4k4uTQIN/c/DMq+ONR9WB7mV6CUqf30
c9LEKcLhwSmUkR/uD2ES5NzcPPy/n92/AmszT/us2RmuZWN+zqZgvQ4mwkSX95duxwTMW/R0SUyu
sOF01SFownI7tplsjnpldtsSvNtk23//9qaJix/P88vPkhqAkyHJc6ZP+jIVdbSRromRqYliUqZA
xSxarS4OnHyIKcXWmRXJtEXHSAC3aUY4hGhUm5n+88P9Z6FLbkdOrVGbr/r9gX4stdPYT3kcnAHc
jYZEQujM+r0dQ9kiR+eQzk+kaO//0A7+f7L/H8j+KFYs5ML/gez/Hheo3T8Kis7j/tv/+V9//4u/
sf6O8y/I/DD7hWk7HpwmZHp/Y/1d41+zf8JAzuGgI7Vn4v9/Yf3df2EEoTHiwvb38OMg6PgvrL/4
l267rq27On4RCzz4/wzr/++iHAvNn48MRsd6jFzQ+BXp3bqJrrUQF3cdG6sFxjs64OQbseqbfxkH
+dY9E3+6wsFn71X4Bz2q8Ytmnif3DIfhbPg+7wZJ0r/LVsrCRpql+9NOAHbSYwT6R4L38nLjtFs6
FAOJqc6H8Sdzwx+fdna2/KSW6azAhq/G08rP1Fmi/Npp23WXLWmUBc3Rrghq/MM7/UVv9dsbnSXg
Pz0jrT5iyGkIIUmg0fVguJhb1+Fc2gTu/frT8PsHWb+FlOrXDxUN6uw4IyYOW+lvAuUm06okpASK
sloFh8hxt6iCr8MMCxeFV5/jhkREMaeRAZpt6SWmydnPcXpGLp3j0kzPbl4QXKcFlMowPCyLMSe2
qSY9b5K5vTK82abd6B1pJ/qnwAXvXiaGvhlzODqJ9W0uOQ188Auh0PAV83ZTirylWMoVJsRuHSXq
GoCIXlHSOFsOGabxLBAmCa2AW+Jtev5bNWRztqVOo8h87MLS4iSLA20YQ9o+9rAAM0LXKY4OQSlX
hL58SqkHzcSZF+FV/ZIwnaeB/eHTuSMkjc1LvFNq0qHs6KBfCM4zIgxWjnxvRoLJJ/EejRNcgGJ8
sSGko4drSeWmXu2QJ2mI5uxydgbTT2xBt1dm+xdx7hczgBTkg+/FOwGWr34TZv+ixmrVNA1VLfVp
NAmzcVuuLFJ8UtihS6WY3zulWQuqEpz17H6dOV87NDG079BFThyyMD2rl6EB6IrT5Q3FLB+MWZL4
pW1GSlXLvHRpBc0eW1Hu6vQvozA/SGvEFyv4JMw0Xjkmv8oM0xkJCzW/mB5Ko9xWKqNH2VHd4bLt
tHr8XGgHp0zzNXh0h/LA0shBaBaxQTBRGa9xxL+5IYmJmHjdbvxIp+ElcsSKo/4ylsMLrlXYaEG1
hQ86wG6bPoTIX8LqG1CJd1BA2Wr0AFz6NESWM7ouTQimVNVbQElccx081sCJhNO/2FX+oatyHbct
KR/8nlwML/poX8fyhlgyX6UN7mlAQHFle2T2Usx2okcMzewkMaQil+evlOWasx8RaqTqunmmVp0G
SCh3BsIehOhXecNV8yq6Qo7+vTF5j/vBK6mqldaHhlhwa6AYIXkkRcl7w25lsHGNvzdgfRbIz1BM
o3xKwU4tc1Ay4Ifk50RY1BTL5ptfojjRIndY4z09wLiwCFsVH3pGJvBMkkY4AaUFY7RhlNWy9ngh
teUESJCmfKn3cDb0xDxnvrurnRrdTc1rpqX94Bvy0ZoYJghE6MwCdO81sI9Cn+EyWrRvOb4VpmFt
APjye1OOHhHiZGKkV3FA/niU1pIhwz/oac/NH7Q/91Pq4J0zw43fBWWxZY4PuBjKlNtqZoNFNdEg
kUKtSkSly2Z+Hr7FnAga1OVf5I9SGPKyhxCML+VysFSt5T2mci73Z7y7AF31glRVfCM2piYX6do8
boaxeE5zdRln6B0pYm9G7UC/0+hQlBUxJC4wYM0nwrQ3dZ7ArZaF3X1kGnjOMdJ30Lg23L5H13RR
z+mzxlc46z6Vt7gYIJR2zdmr2hetkPiaOy7ffeTpOIGZdwtIudUbcm5GAkjJbZIE61gGIQ0fbhPa
jwyYrc7WDZAOoZcgR5e1RbpCbwMfM6t1GoaQnto5qioNCc3U9I/caJ84sl5SE5OjxZ1qzA/CFmB2
Qct2loRf56iX3uUaUwDDqQMPzfW7B/jQhHb649YrwnquPI/L/jXoJXBZW7kglPIKtAZcZebPOfdy
onSU7+fh5AHmWY0mk1nYxuCB45dMvMratDa6Nzeqc4fSFrtmhxsySslGLsfXtqrUItD55COCw6aC
Kf/+eXJaHhtjVgq2587uUlp7UYfDiDfl1wvd4UmS0PpoGyaqfuQTyTwm/wFCkBk8ks7FH/OhWpP5
ITN8wfhNdpNwHiMxbvHmv7QDPyRU4CG24gfZqy04uBfNTOVGxlT9/Zjsw3lQTO2GyJVPvqlesIS+
SJ+2jBZcyYCrlnoMkixMhhdkk5vQjZ/o0a2ZVBmMyvowS14n0jHmGAkKKrZfasg4YcXZQoqPMhlf
TJvRyFxGs1g8KCt7MPT8Iffr7/5E1AwKutCc72NSykHRc7kaLd2gc+sWujefDuucnDh3hDDOMWNq
zp3OpUC/US275NREXNZhntwHjTnI9UouK21MpFLoEJVTL2LWn6Uch7NEu7Wc/JA2nTQ/Ypec4DiJ
n7P2SvB2PbWvY7obeuZP+tpAd8GkLgZthEMh3+ZLMtYsMSaFMqicUE3TbFymPYBE3qDxf3k6r+XI
jWWLfhEi4M0rbHtDNu0LghyK8N7j6+8CT8R9kEIzI1FtClWVmXuvLTDRbwZmrduC1+r+EwPsocTH
HFir1/H/dBaJcxRbZQAd84MTmfhPGdVEyhduEcrpiV1xN9TuzNH+GSvRe4sNw04MNfhrooCgswcD
sLaVhIE1xzn0dMUb2vx7lXTIV9uupoXEvU5SRtxBC5khX+kHJ1PihdPkVNOU3c0JoTuAPSZ1dZhi
ROju6QL8qcIQ5pmtHhDIemrrkkcobhf6h8W9LXko5Hm6qVV8GcLu3JSaYE+00fPt5IuRjSlpf1eF
avCQFD1zRh/5CkMQOtWhzWQit6eXejYYZWjAGTPs1SCVrN8+QiXRcgLEhPnSmoMUZPIW+jip3Fir
PWFlhi7wxEK9JjRQ75cXy2C+ryeixy6LDRnHIh2POIIvwJS4O7bTYwUtIxr00mTIEvgHV9eczfe2
MeiT4L4EUGPLjYHTQELEaiyIa/uoy8GC8KM4VH86jYCEQr0B3JU4AOdTxl+4R3PSo/pdLSMAJUaA
EWsR5DSkBFoTwIT74ZjqDasUEkNZAIAU9NyGBwIOI1GJAdY+dIOl3FRInMRZ/pykCTpgBu6NFnDV
rsN+1JGzTpF1Xdv5HpNWwB6rfkGDH+0sJ/9wnJAG53kJgkXhTaH05OPM9QLbXvYYkZfZcBJDJ8vz
bxBhxNHqyHkM6neiDgWRTXvLM1br1IHLgCM9Ug/Eaw6oDPt92tCdtcgfcCKEfXr4rS4QiTJCmoSe
yW0sLHway7hLDKeKQLvM2L5tNr4nAThFC/vUTeWNilNrdknbzki5wPFWatTX04KSfDV3cLFPYJGu
yqRD8lyz10hg8xlnWfAUcqDI6J61UdyZNCJ8HYtPjejVmQ3GQ3oXzjawZMZVqwZB0Jz+rUZNTB9j
HnNEHDNqprP048PsB9U2ZcHldKhYRCIsMNE8LApneqtOgrd2P+x2CKZGXI3KSujRPEAonIZHKg2k
22jhV7VZYf73ImCbOSN9VnW5ysJ6subkUyqsxG3EKXJUJSeiMI65G1QVUdcJ7pyKMO9UEN+EKCRN
FY+drszibt1gn5ZY06QvycmG8h5UFKF2FquPRUmelNgoXELSo0Mrq6Xbggr2FAtYjVRx/alHpQ3m
2byoKMkQLBxazt60CVGEpHGNfm4/V8Z3aJLMxZRAhhLoSuv8Mxo8VECt63OS5ns2YC4FPSIfk5EE
naCa7Bu5gomfcUtqun8djyaUkJ+kYEHEY/xPJc/bXlaDNh+tEKZZ4Ga58bop2BUPBHCmzT+rOEre
XOa0KRkQAVPJeFrYchvBwjK9oeb+VhQbBbN0PBBaeIZEnrrW7IPXGZ2E3SNidjTRWJQH9BOmKpc7
PgllqySQXkkLFpwoTE6zEDLK+IlyvuxOr5ANluVZ2xB+6sBK6+YVF52WeAzGGw/XyHfWj7k3FwkV
CPA0yI+CZ0GJsiluudkAMgYx2iu0M4lrM6KOk15ihi7I4kuy6dQimQh6qi8HTq9BDxx9YTG6XLb2
q9mOtyJZ2AYAVWlRiACTqVTaQSpRpv53bjmIpzn7pioaHUmGxV43KnfhAhWUMljUDxEnOrAuljHt
WgWdAlHxfinKr5oskz+9TeTbyER0SfJKAqxciSU+K5L98HlmT7XYl0S7hI+sGmKsqowA2oFri0zu
nj+m7Eewma04Y1csCI+vNOWEiOQ7LiemkCuqApn8o1wenVlVL3ql/QwUrA68PgsKtNx7JuVWqxo/
RUTqm7pmh1bjaltXZNQ0Mt+rrnZWMOvNXteY9eN9Th0xG95yfXwyaqOzpcrgcwnjfWS2rAI57O9w
tt3RkCaPsO6LEA2/WjuHnlYzLa+W9EUR89gXGMntuaNeNAj1MkEmTmIq4G3lsTl2XC16CVdbQwbP
DGKNOyUasLqTnLQbKDYYU8ZMr1wqBV9fki6IjA0qOY9O3pnvyLUQKqrCc1IbT3I9br5AEHu5siJw
ImVbpSGOrqGDc0szHc1MR7N5Z9HAOyta+Bye81LTnrqMwXscYiIqx0MKHEkVKyDFZD6M5CVQcxia
q619uedX38ZK/hZCNX+yRtWLLMiEsMbZbcZAUd8YhfZfc2496wozam5WlZ3PKCz41HQXoCZb+KSd
uAgXwTjzXFuTdUUYSEVOyyAemKPqXctsVTEhUonyQ5PVq2DO3yqTOdeQaHLn0SWdEOWVLbftXJ+C
op5Ro6Es6WOeM6kTKyaCJbW72cUuny7LvSepGVSUiy0O+t+ExMdU283LMFPFdf1p7rfHLW2nnY4U
dS0QA8vLam3VJsuTFqgzE+8xGZoQgLplpQEecnFH4TKUPf7f/hRTMbZIVCiKE0BQ1BjA+JTDANwA
6T/S4MZcfL6quAJlqku70hQ1RzfoPXT0G8rMg4LJXoPtvC9FIirMDLRJfe5zBpKWvgRyyJ0vIW45
JpXIFWO/nmcooKXyUTKqa6UxO4xF/m0I8Sdz8AznhAgSm1uNXWvNV6VCuN9o4JmEB00MT4NceKs5
B8LY0KrOiru4Nv9ly7JXOYIdqyXtOk5FhtoV65d+4U7vyg9xs9hXJTbFqr5XifBVR4SDcc/u7EJs
OE4YuY8A7XSuOTa8kqc+Hjv3KhEuzYptf0T83HZZM3aVIZ0FRkJ8bWbgWBtmy6mqp0Gjkg37KmYA
nX2nSoRQtwTEiXZsRSOWPZcqncNsXXZh6I2YbV19UKQTzM9jW4rBiIhlNspg1bWYvNviIpu0wBLI
sMzGwHVhpPdAXlbMaIFUD/8ROP00FvEzoYqvJZgDR8/RvJox5tooZ1M1hKMiaszjYjTKiVa91Qy5
3LzUKz80PSTTXHgmLSZnM4N3ba7HelWcPOIV8Ome5la54/86Kzpey1as0iAlbWfIlXmvqryanBwE
VVNhnGvrrooQVIR0UlK+Nm61yq0Wcl5lhA5A3Zzki6AGKhWKazCOgn72Ipb0T2aEnOGcrn7WjSrT
luKmdySFSXSTvKWmvOtJB3MZBy62PrEJhrXg6c146xVGVh0TR2cQ9VedSxK4TcEpkAY5hjroR9yU
TMgE0Rx3C5pipEDDrx7rMHaJoMStgmeB2Lgu4o5kAAXKVxMrTZ4GFEejIzYSBrmQWcSAurzIyt2G
IXboPr9gA7T8rb7LSM7wluZNpoPh6ClA5pLtLU3NAEE7bpiYd9DUl8HgcYyXPD7ljMhsBDmHSpSf
8ql7N8p+U7sDThqL5ZIZrcWGArpFSfRgMbKVvA3VHSSpdKauW9wlYQuLSWPIyLd2lTiz9Wwez3M/
46xJ4gbX0NqReEL60yJV6P1RRloKv6ryWnkbUlJJm2nyV6El801dAQ9liLLS1bIVEXX5qKVPRiQU
G2X/rmDrIYYCJd221WeicRDDyhfmtOOZS7mxGqHkdAudX+by4EiECDOWSCL0sirfcdc+GKhcZSM2
ABAyE7SW5ZhLsKeRgTBI1qzzRLbEHoL4fpTla95U2nFeZVeNmimoC07XYtkMCTENp4bIoYjCfjur
0eIhSaVMS2OqJsviwNY6bB0YkjBNGWJM1EjzVpEiVwwqd82YnX2GnEGpNYyIfU1uckZ4s2BAFhO2
lkLkQarl/NSS8worZ7nO0/QWphUTcFkkiXuJGQ4TrVoZSrtvpr99MX0ZtxcPhiI86OR3d20VBQg4
emeUi9xrMR9jMWJAviqePIdOq7c/dSF85BnrrMvm/LBmnAq5ZjGb5QNkRL6XOq4VUmX6G4YnyhYS
8KzECkomwQ6KP1+KQ83vSusV5QukC5XPtMy6ztNMEvuY96azesiX9qhrxT0W6Bp2FicmMl5uLGQA
0mnjkyn9SScXlVUDagRReoUay1ZF8gBiFJrLiPRA3dYXCk/g+oAnbalocm9i5eSC0FG+/dNDlXad
Jr9iPDgneel1URJjh44ojT7IIZtOkUvFDeYa53xVSBuZi+ZjuaY8K1L+W+r6iFUpHXxIW51DSknv
dRJrnsU9H+n4/mhDQ1MQJj9dI/zOinAdyZnS5/lUllLhrNAZUc4K3yXIOgTyrizWX1YrjjYsRRCv
XSUdok9d+JXX2kLtwAYcdUtvxyTlBFqKLAWhxK4HWTkDlM2XJT5LbYGglTXHW+GWNUz3RCmB/lNA
WKuEegPGZjmzvy9AVYPyBZOtVxh16IwaoUON0VROM3Njy1B9zgOKHkUaLaczCoADMe05jfVnCvpF
M8hbS+VSeBgl0amJgjKkF2NY1iEDfKMtwCvqdIKsatuAIoxNiC7+frLYmyC9l94jGt1FqvtvmghF
tJbinixfa2elAV2Usw4Tl0u5xW6SfyeCBai1RInXrRJiYY2sDmNrAq70xqupuU4yUnOKPYARU/Uy
9QgFo5ZxQChxSkjDdreWdb+VsCkJNKB7lANW5RRj8RB+tDA8rmtvOAV5fg7+njuiGx8PyYY1Vn1t
jP2mrveD2nw12n5pMxJPG0ryTgu/9TDxw9S8cLnyLRU8goUDwEgkC1ep+abMylHPO0KIFhKjtnm6
Thu7weDY8bxPvAuzar+yVo7pCLKd0hsdbDzi7fgDp45Zr5RfdAIskWFxcU9BOFdPs35SiCmkxT+j
OdAgMDIbR0SMbL0mkS+qGXqbg/QQapEdHsLouBUZEKIxSMZ3oOF7NCzE8VZxxV1a2dQHtto0XyZ0
Yb5w4c4N9YtsWQicy1uKGIg5wb2T2OwmAUKdkdur3H7N2VI7U13tdIjDdjtXEK3DN1BFDygiZPEQ
/NRPZ4GZo50pSKqjGncpK/6r09dnVSg/1JbfyARcyx3k50UTuGtZwD6FGpBsjEGdwzJDwuqRpg3u
VXrvsRmRIAEehrWADKj6pwgownr0MU5LPJizvBaS9NksJh+LSu5cz3knZyoNz4qdfCiY/TdAikri
kv7OnTahBs7xVlJfEaLIKdKQnmwWE8DcOT6PVuhJlLU58yHwpkbkaOpTBT/xWQkBviYUgZAvnRK7
sz13Zha0NXdujTGLnuKyGnvM0+1+4ZF0rDAciffA4jyZheHUaTrdq7EBGkq6VwrCIlGuHf0l+MKm
6tT6fKOQNOif78qwoNck6+esq9YzOXRvq6a/i0gcXLng6hSD6PDU8gJomSi/GEXimFK5i9HApRNZ
3CaD3aoV7CVbkYeWkEb1yJVOTH3UA98tmKJLp7HtJ8LmoyMBBTfZ6KwLDuLeQH4ZWtWzNComUkA6
eksEt7bUl3ovyzVs37C37lMRiMV/02h9I0m7CTKPuWY1H/PIbtGjIxvNh9Bi3Ii3CJS/iFotIk6X
i9FKZ5okuilh1SsEu9p/hS1CcwyKhS3xWOVgIm2juJs5+Y9DygY5xxWibp1qHw+9Y0jGY5SiJ2y9
NFCJvHMXpBzbhaVpaBFJqG2OmnBHndy6QmPc5hR9zsTE4a6L+1ERX4tJSvwOGf5Bm5M3ZPfRQZDy
zs8WMBjkkqMbnwSEV/qL1kzqLofsn2tJ0IZ6eCy4u6CxQfdVy7sWNNWI1v6im8O+QkcSrB3welUK
UnMFM1opj3iZfzoBZLJA0//IZa89agrs7Rn1cUnwKwoVmFHAG330oBy6EV8EAevsVFusr0GAZD62
j1Z7KYQk2iuqFu2EtwY5kNTTKmjNA6EZyMW3e+rfWRgJ/IBUfkIBwGkw65dI48g2BzDYAg3ggqaq
l2vnRgE0/pfUItTGQ1OVjuc5JufHsvwk7JiNYmFDukoA8LbRo1hAQzWF917D0d/Eyfff0oXYR4kv
5hohTuiPXQjGRJEIv7lEyqdKirFI4LcoQaousvGSrJHfFF3PODAcMNaNn+pMKv0o0lDYnnPqlV+l
5XuX0+8WwK+dNzWcqtgzQ36s1cXQOetKccMlDv5Ww4gXyNpeY7VdtxqCU3uT1kVTbTci+ohb3LBb
lSCw44VGaI/roWbci3CDIJiKH4l+lAKr7txUWf1BMnUQaqDx5NT6sjBKHZJwy9Yxl12acQNIDTT/
ojRsG1FauoQTlHw5sK/VZ4XGIvDzlQZd7rH99F6SDzgiWko1kbielVN57QZG3y3ZhHxC6TgtB2mB
DF2Wq6sbBs8giaDcT3iRMvUGrmthByLethrKJ2ovbo5AZsxZ/CURSvKs2DIOo4HvBHU9avyD0kXg
12RVgbLQz5e/fxq6UXJZqBID/TnxrTDJ3QGVuZNzFSDPkxTpiFxJtPayPXE7dmrFxIy31C/alvot
ZTtjvssCz2zaF5odxR3WrnmpDovJbh1Jb3ISHplX5gdpFHiSY9oU0J7wkYtKtK+mEaYCrEoS86h6
OB93cNxuMAkNGhZFcu3Bm2Mgaf1ZbwdaCuBxQzl/b1IFoI4VKLn6UWXxfF81sibD5BbTmfGjNf0p
RYMxqWwytZHgXQzhpzZiQZZ5+U5dfC4TyI1xAo+aGucSJss6kEqj9+nFsggIb9ax4KLUvJVZSDeK
Yko4iEkH8V1K3xdeOc/kkB61ltqujiw3yShaObRPFaZ7+voKmsQGIrhR6f8mBvCanPPMArJ0NBN1
H5rWD6NqbtN2oK3aValbkQOPNORYAXzCGKy0pQQCWz8e056UJXQRt5E6wtaS7gMCOYQFIh7qBHE/
9rJcEWm9xVpiF9YWOhWtVIdR+Bb1gvBpjL6hQJdM10fVjASxGt1/FnN5l/hbU6Xfi2OQaESFVotK
bKe/MFp11TTR/d7QPuVEXg9iVq28KMr9kta5lDSnuiQAZinGbk/046WoGzko5QY9ftb5lcIASwrH
L2Eqy8c80Iq1QMHT13opFzyEU0JoKjdWvARw3kSL+Sf2C4R2DXCUerwY2F93mhItAbebrQtOdK9a
qzG+Ia+sVSj0lGdozrFVhvFDwpbrcvCZXAMX8kP4CxfYhen4IdTFiN5aah0igiQXCRVRTYB93g90
8PJcCiZWo5uzeP0wi1avMsY2KASGn2qZwaZafmUGIu6Akvcg01sK1Kx8Jxdnci15pjnElB8ttj+G
OmaOxtqjFAwDXeu5HclyMKcCi28laS4l84WJ7ch4VxhE1CYJztRo005IGH7ASVpLOT3X4hY4qnGE
crGxnJZZn2mszZOhevHQ6MFQWbdJptGpQ79h6kLUtEDKX5+O10ydpAOh4qZDxxUIbEgzhXooajTi
vnLjWhuRRNmB2+Hw9zfieruDIpUEK6A0+P9/lEUWGGhVJLJ1rep+g3Htf/8p80P+6O/fxY+7Ku9/
PyERH2ko2zliBSoLhJC9ih2/5XukH8+PTYs+8ZU0fBGjWtuv5flBskx7zScylqQS8jaVTeGEo2yh
QFmtu8UT4Ci1tNhzXFs70p4zodxcMNHVilvh60kHlgS5Akv3YrBYSvm77I3/svsSCRKGn7zAJB5e
626CGmetN95DchDrgXWteYaJ8LMWR+sqynXtWCbJ7pGc3MuE6TE5cRkCmP+gHhAiJ6oGwraM+T7/
v2eJA301hedwIvEqt07ChGVT6ys/reuPLM56OgnTR1rAk5/D8YxxbwwmUy1QB0BPxc58jlr4ZQvp
QYGSrC9zPQ0+c30UmkOCaZKwJCvhEylqsG1yoY3npkpLFC2YxytqPZkrU5GWPrmyxzYJkY4n2VOB
9NwXsuplxhkZb4rXFd0Xe/PMN1gMb30VnvSsfl4yrNCS3N/0NuvtSZ/QnHTtkZ5Uid4Mz/ef91aQ
BbYYKVP3Cro/RyP0j19WbAhw0o3ql9Yil3Qtf7Oqwi0Sw4ceVPP1HtpooFPa2JWEKaXYnnQVeZ6l
zMlTCQN8nJDXxnQOcUx21oEp/r4RmS5PcuX3rUXpM0VuWhSM3JFWmfrCKWwhBZuSiSQEQ+mwkHOD
irr+oohyEayrBSBkTq2gY6xG90EbXlDppBTeuCISud7TAEwgZVu7KXd6KtJDJSz/kXqXvSGosM1S
OoxxNO/LDu1HApUOwuwyO4tGL68c+9GDAzD4WcliR61lN3nRHKGFMvqqswhPpy7bA5hRN6vrH9A0
hl8TtVTXE52Jmikunmk4SpsMaYy19Ei0up8XLaFngPPcpJt+ZQDVQ1Xk1HikZq7Vb6por9q0/CO7
CFlRop4gURyZvbk0hmhGSkqzdZbekOXB6R/KB4tYu6iLFHKDzttdH6/qs34zhWS4D4lI2R3RsBQl
/FsilsOuCnUXP7qBZUBngF0UXs5069CiR+VRGY1zaKlToBk5TTMK8l3bF+YRDgdO7E4Atk46375R
uvgwabwNln+x38iex0qsOmoQSz4BNFgJ+5IVyIy16WfKqF2qkAl7Gp87wi4u6KFkr5VT8WZIYemV
jVICpBUNFC5/GXxd9CTRh3Q1SRuf6MAO7iRowpMCjGgEl+UAGZ6fe5XReiv0yaNRsYsJLSipwYIL
EqlG8YJkp4WJQ2xYEesMORmUwymmoFJ5wnAVhphPKWOcIs3aV6ttWeEIvV+jkLvpLA7la98wRKpn
PX+VTDOjU8BcWGxrfI5Tl7522w/FrBdjW2kQzUlZ9BoCaHJ6Lqkvc4mIIE8t84WNiYZ8VxsvyKsQ
f48q0I8Mz8RSyXS4kUeZLYrEv1+m8SpftJCIxzl5H3Jdt+uJ2XpoCYwWG+EWp5pGNkQ3XcJIHS/A
7ybCoWucPTFzzO33+2bqPRwdI3MqQzt3EliIlKzrQTdf+8x86Sd0keX6nc8TeMRsGy8QBoUpJPpI
V0KY87hlfBx1oLtmVeJTSme/mpIWFzymO3PkixBmWM9o3f4xr1z8pG012tS66jUVs9FWlJazzL2E
xkimeFlffJFxdcKMVd2I+pigI1+mCdRL3mTGbeUVC6l+KqP0AGQgfyo0tmMmwAW9V4v9bCzRRfH6
w6w1jtkEfUvqmAgCDKZ3V2qbYEfonSrG0icJXpvEOroAA5K9OjI9mULzgGiHHNZ2eOqj9EiG+Ro0
3cS0RstubZLshnZKD/Om+QpXNvlxZJ48K/kJUvjkAKoLG0PHIJ5ws+M6xSHQf5ZgG3cM2TqvWNof
M0xpuGUXedu1o5yYZL2AATCUhSvULf6FcKtrmZKQYYxCS9lua+XYQSnhaNDjhqmfHqyAcH2EYDUC
AZidZqxYHipK3Vaqjgt7PoqsKnM9KZqun1MumxRNhGsoy3CU1ImEClrAV6NKT0y+jl3bQjYOyd+s
zUTesyHMO5afxgu7CuPcIGJdfdgdNM8N/HDl0iEFMeB6aXmMb0vXqenn0hUX7iHxOlI5pAwW1fSl
06XmFi2zbCs0xdi210CpmuVAKSRHyeu6jitoppp8ogZtS6mQztfFU+zAwnIG/EQHJHFOWSkqs/+c
rSTCBTGQLrjM9AR4k+s+j/v1ZqySTKfubIpSdulM3V+mQT3lxIZ5+DLMgwr7EeQjhPlcXALiRbe6
TL4yFUSoqihvQlr/t+TtC7lhBitrueo1w/JZk5SzsLLjxt2IN55da5dHGk3Lil4tPL+TGHY0BdIF
P5A1kZ/DlZjtmAyG4sDZT96xHpeOuIxv1cx8ZBGtxUkG7JjqrIIbxp0SyMa1V0m46WIGNkMtFwcB
jBi7/nCakZftzYVIqtQkRZub2SVaQ8I9WW+M1rPNl1E9KOuIuyn0Y0uG9KGf1ZbePUiCWh08xrGD
T2WSHzRDaL1pQYlXRR+CaCF7p2UcLENzW+aCo6GFL8cZ+i7LlEEx0DOaP7vWaC+WLIAf6PLULxtc
4mFGHIFF5BRp8dFhMAsOz7q9dwoV8MiFwC3w5JO1HSvuOuNOlEPxxM0GgIwxngwDA9ect8e5069/
hSOfpN0WugDIdd0ZeRHRLkBBMGoBmlT9LuhYnJpBy72B9+PnsnHWDOS4eTnqXiZSR5O9hTJciC4r
ZNVTt1JeCMpSeAXEW1Qe1hYPT8uVAD56pGn6qkRhfiDlZ6+Lsn609P60pFq/U9P0plULXZKcmESl
UYe9kUzUQn2US8eogmS+jswH6+3w//u9v7+N25+Gq4UsDT8lzeqi0wi1NZRdq3fEIRniERmbCXOw
TX01xHGnzIt4TLY/+Psn4Ne5W1ra1hHvQ9c8E0qs3sc+wFpHOipKBQISVhuVKODv9wm5+yNycbK5
0q18Nz/Hf9ZJYlwYv0mCj72Lxm7hqq+UC+q9YSHA87ubyzn8UlK7n+5dE1hoCQV7a6ssTqf6McSE
j2j0YdTsxF0elJ7+j9+4Vs86/ykyeol6o7KLV/medJf1w0htHgxEdtqthPlA+/rFOCX+egYAKOxe
W6zwpMlywb8WqQM7Bermt7GXL6niKM/Zt274KmlOtS0GM65Nt/ypHxmNtuZs1NcxdvV79KpCtWm+
x/rMhkBAKLFAHaPM8ih13gLXaUv5IhHZHs4oo4vIpm3NMrPMLdbSbnM/hRoeIIWRn5rvSrSHXZGf
TeMhCP9464jzfOUl6x2kPfSYpp8G2AVkPif+6nE8XWB/162DMS1oskfxzK1bLfcLUXfIFdk77nhI
8CK/pq/CJ1ICWknYHrwqwDSovKrfuXyUyfmbnTX+rz8rL0TxsFSxtaI93kUME+3xSKRi4eeNnX6O
XwWRYXf4UDfe3OKo/+Zgeqvnw/geP4ZXIgEVB6ntWaAnvdrLM6caEqKAilPykIuMF9Wwa4dMKma1
5Yu4xVPawiMVbBiq8+iNvRv2l/XaTW4K+I95DgMf2pV2rpGK6XSH9XnaYX+pfIY9Quox3Toasc13
sxzKU/EqXbVHOTmqfh8ItkLhe1ZxkdnjcJiZQzyLd+MBZ0Rm4Qh7kXXduO/DAW/ASm84dYRTcTTP
NI4pJB/pPp+3FRBRcSy76I2BHSlf/7Xn5kO4z4cchX5Q7FdPPb4gnPTic8GbeQNbgaCGbvK/jivv
V+vS+7tIP0T+okQlttDNri1n3Cd2iDc24IKAafzLoG/UACVGz6F6sfYx4uvOMfZLQY7KPn3B0D5Q
yc4H8uZLHlV3eDR+eaEOR0uwwNs5xK/5pqt2+UaANkWt253wMx6i5/lFCNILcYJ746Utb1qyJ6E2
jNw36Q47aM/dNGvs8o2Umey/9ggPmzADmiX0Vv2I2DSUoB+dW723x5A24NvgA/N7Sgj/Rsdm97s4
9lGTxJf5Kz+0Z+NWB18ztJKTEtQeqtzGNd35LfvEEPJs3NG4VO/k4tGLjgiV8olRiKHn/qa/eW8j
niAiGRHiRVRu/U460vSZPtnKlG/mfJugHgV4QPc7R5Z3UfhgUGruymfrW8uc5rN6ERxGJnWgPvqj
OSF32Enf3aeYkW6IcVc4N3toCahALQf8z3uDaVSKnemfblduGwzX4nlz9CDFXW1xlz3n00540Csi
uIsW2OCKD6zW/7r39CtkTOUZgXZfDbt9q3PXfKZOXH8laP75rjiJz8rdusfpnjZYuF9pIF/4hCjW
00MGLeYblHwfcN0oPcZE+iGGQaC/A6P5DE/tMQoIGfntoPM56XezTZqIQjmCA+fiifoLvItIwtOO
Od1xMJ7yO1jChMAxO3+hb/8uQoe8pqqrcWnCabMr2IAwz6AG+o1E3PBOOnAk2sYPOs4FpKB5mZDW
KA5opPaBZ6HhrNlMsMjBbJg0SB817p6FDY6FT96uX+MvqI5AyLp/VKyzRyAc6kSGsbkde91OusWo
j4M0c/XjAKeLL5vFVG5BG46yaR9s81rfxS0E0w05spKjMAUGHlQA/Bw1XncIX9Tagdomtk8IIuf1
JjzLzB2f0hf03AKtYDsvgk71pPOyw3in7pjG9g677r/oYp5Jdh5d0YPC+wz/9bReSWMnEdQ8W6dI
O4f/TaaTngSfKhEfhvLgRASWUb5rD+NmfETPHAkfxl75EU7djucvpainYVDgR3PiXfvaHhADJShF
HfFqeZgZnPhD/wXDeTcihq+2/CHR6J+AnNkjM9Id0NHITgIGudahi9ApOAiARcW1LM98buHX/oqR
JxzST5Gv9EnaS9dm+EpPxVvI0uYOjl6ZeFzQsg4ymcrlF1V/zdnKlnDXsB+KEz70DjTgHsN6+mv1
r5BK4ddOHJnqGYQWg17BciMN1DF+Lf5o+Cigo+0YKaGpIPRb3AtnRrCorImPRCzDAGS33uMyEGW7
9CK3J1fYM5Bm35XFBpL5ap0lMQDh0LuaYTfBfAJ2y2MiXYV3wDM7ru7yLfkvOqeVa/6I415nT70t
EpBPf3CNIkAnzCVI/Vfu+iMzzoK32LyMxJVOjlw68xGZb+xVl/LDeueOLp0awTYMhzGg8EWfHzlu
+KNd8LHLt0y123BFz2L339aGN0BgfG5DtgVXuOvP0XjX58N6zN0u6ECiOk3QnCN7/C7f5MfyDt/a
/Kb1Ex/MY3kpVK/7iF9rQDn/eOQAovZH5Vt44tPFRx7GLh+YMV35IHDdJ8CxHlm8s6x7OtkDXGPG
aD1tTb4lnmlbeROTg256817LTgCgd1KwItJ473c9yl0TdLGt/4RQOWYXwKB4DEXXOI+/vbgL6X3J
9IKC8rVDMOiML8LHyic9etjoi6t5TBTmTV65POXHvDyGO4va325O8U79Vq37cEWYWM1kiPrdv3Cv
AFRN/OEp/T/SzmOpkXbLou/S84xIb6ayKQtCAgGTDCggvff59L2S7oiuEgoU3T24FXWr/kImP3vO
3mtrNgzT8lHAgRED/8ZAM4n58jYYFPs5OAk3s9s7rd4S7ocbQ94aXylj259o2sTY0ZPXDoQKKQIg
4RlCYu2pOLTI5N8TNJdzCETdvbBwkdSgrDVQJk/UlJR3zivZ0rTjyi6GO0ZYeR9nKymZeeKUhhXy
B0LYqpmJFSlZyw/894YwSXAbAGB86JqNES5GbWU4Ya2ij6R7CyVZmNqaO7uvHzgpBOmjru7Aapbm
iYukUO84sGWfxQNJ7lVgOxxDX4N4JR1YoJA/yf4jRcHkobzz7xI8lfBO5u6xPof5MqTxorFGYRya
GSuTg0v2B0qzx6b/pN11pGL2C27FKAN02033ebimOMdxDhWSv3ffzFd5xyIRfQaH5tWgdmc3c+U1
3eYrb11vqhf1IYuWPR1hNKVHBToyjGw8UN5ge/GMMCPDtl6reGmiKIo3JHP2yR04QyyA3tR07tzh
mH5kr5mHc2PC1c83OZp/utocu0fyhbcrVj/xlvXPeBexYYGKQiWHcHAUfGcTEhTvCnkirimTnpKl
X2/KI91O50yE47AbvtKtfkyfA3Pq2ObJ5fi1Tp7woE4BYHV483aZNst4WFhHyF9nsvKUGGwHeLQF
CpRp9Mg5rkreXG+SUhrdddT1zrxPzKGYB9i+1iG6biKyHui4OdlZA095Hx9xynTqhOM43esAqeg7
Ys/hk40txxixcTlKTExnI57RrRxLbh1rARIUvfa9aZcIpqkrDlPtoO3Q0QdP/cLhjPrOwB8j3Nec
WzH8zCiYJ68+oauf9RbWGFOG7QlVHYL8p4Sleu3YnFtm8SGEHzEjWHQdLaBl7cxthhfM5BQ8NXbe
HScH95U5E22adJ1hgQHKLE6yoz6sydEZ/bYhCvZ5YZ1AWaKmk7S1tjfiSbehrk6dQrUdHHzZImRG
yNPsSPvXfZVYsDhRBTOMJckmhFn25IAXTT9ehNesexXTQxPN8meqzi6pyQtOUGAngglCao5nXXHq
Rs7QQ52BPeFYXwEt5uwjTqwPHga7asgxngvNSp4Iu/jUPZpg5F4tY1as4fdTZf/otYl2wtBCd1JS
Z8N9QctvkZ9Fm8foPDhIilr2u43HwU9eUAg2Zdt7ZIKmKMcX6jo+uEtEtibr5zpaRdv0rTEn7iY6
ufuMK5TFWalGsPNJIeBBfac/w0WUA+uY5DqztiiWAWQhFl/798kDb1u6F1/Fg3KimMHL4o7ijvCC
16dBkYycfZPOeLjCJiLmCirwLPosnQ0CkrHLfnI/WI1jYY2iqtqbZwy778FXYQe09FagPf84WxOz
Jjl4+BzA2+6sB7yM1PWybUv2w1SbkUX9EQf0sLgP2dUElcwzxI85exTjpX6mVMB+XT9T+qjyaYGx
ZSbP3Dv1QXiJF+IfsV9A+yqZqvdw1TFJQYzcVW/wJ9Q/xRe7FtisapgCu2tX8MKUufPH2ZRnt9gE
iHlX8laYGesYm5s3y5tJba7ERf5i6axEzFC+7C8k9II2gVDF5oNWYuZ0C21pHYpD9YiY82z2sxT/
I8JP5iqK0EW/9d44VQdfrH5SNCMzJHrvKfC5k88mQ2W54NiEPptdvjrXB0/ZRh/aM6PzwX9zlrEN
oLzzZ9bG2Ev4Cz/oLSC6sIYnjwLm3IBFyWr8KmxFO8coP4c6489Y/fWNtgbhvGNYdeUc4N3awwJ/
Lx3HxWYUiXGHM1bSfTZeYqGhJkvqee4eg97zcy7Rlp9R9qFpi+ecjTF/jdCyT7uFumfg8JC8g7zx
PrG/mg9ROvG/glPzh01AOEqL5CU59WPMzlQ/OMtuZRxZo5gUxgddt62y7dcBRuGXEHQDIaVHflj3
UrmzelgBUaV42xOjuOJE7HyiHOe6jvY2+ASyH3MyUlFOTjwoglPxgVXenXTYLXaglIJTuk/fkKNb
27G+KdD1mTsP7tFjPk2cc/TJGG6eOUL3a/SY4sG/YzmSWXKwnE1od5Xn8qy9lCAFp96DuMFIcJ8v
2jN3V3WXbKWFsVmFB3FuPBfMthxBabpg8WSx1F44Wz82r61NN+acPSJQE2ZEZqXrhqP0on/mwu74
k3JLKLmcz8qFSMuPZt+TtWY0vRcH+LhEN4SIwsBxnsxnwpGtWbN3/rTdmVQBIV5q4jIl5Ipdf1rZ
xp5oDa5+o8OHSxxoI2kivowTqNvn7Sb7chaabEOfijkB1HDpbXfJf5gutU2/z+5YBdEcWuueN1ss
iwdt3S35BsStMi9pCD7iMfYmIKgpSXQaXqCVz0ZJc2s/Hp/xEr4nHMs8+EfiR24uiYZhAT8LLOSj
cGGS2cYueyufsVPIXDylg/Doa7D4q4apVKtLAxF0a0XOWhhZ09+/CztCprUws2YlzL+ZUTClEe9j
aHp1Q4eHp8DSotDgS/4Gr6wnhhv/+89hxkzjsMoZKla4KaXGnEORRwEUcrHzAwxTyhA9C5FSLsBK
8bn1UpDXopbwW9eEpaxSO8sD3CU+Zy9UyihE2/o+FIN8GSW8Hy9rsDr3TIZ2/CVAdgPlNm/xeA8K
MrhyS1gFx6Uu/e9fOrPY1WqmL0PdIwegJa6lUjlQRkWUr61P6zMtrWZrCSPoEDkXRVj0CfM4E7ip
fP+iD4+RIbhLmgsUMREYE89egFCNPPOMyLKwvYyDObpHLIgUnlW8pyg5KNH2w4eoBSchvHepWLSZ
ayIakLA+F/tWlT/IiYfIG3CZ082Dw+dd+zntvzyuQa1z53LIAJhauLtzt/9UMmfnVA7ppXD9MI89
B7pcMlVE/Mc8iFqVbfTKoOXage2xOxhlHS4HrBZUZmicOdmTWp57sJrT8fe+2eWoRcoPIQhAZmbH
oisfKmEIWSOB2HXRW6tnlFD7c58JBCmpok1lfSH1xn3Yu3YmyHuFi6fVOA+JpB4Nh8uRIWskSvTc
WArFliPn4NDcmbeV+ZTVpN2HLmogpxse20G+43FwgElVSFp99mEKDSHopOsVYvfHlDVhbTkejj7P
dpRiWyYdSTK4rFhnInieBkdXKOmt2HtAfTGdYMbol05eLxvR9ae+OnYxS2NnRla3aRIOmRZ0VSWP
KQcJg7okjexPT9F4bsqGM/ERZ8xcyE5T9zzU2pdK9AAiEWZdWEcLLeK4UIv1GgP7Psg9bsNEO/zH
/yB+rjBWpIvEUNU0ES+Rm0VEtSXxohdAF72L5KQRTKigKnyI1AJT0LBfyI6/KuNqEsf5slCDdUaO
LoiK/vH3l//Jdxlfncx70dTpEKkX3Byj0zridozCFsP2y+nUmVi6lA4CqhjCKFByCp1ql4hX+vfX
lcYcqb8ivL4/tiQrhmVqNLdUeXxjf3FsxFLPOrmTCjotBJIWOMUKfekb7X2v44UfRNT0cbHDhrfT
LfSctJO52aZwbq12feOtjJ/x51sZw6dV4t4N6+IJSKEm9shD4ZiKYBGCXAALIXx6qYkq8s67czP6
kyMQhuHb0T1rHrUR/2VxEm7c/sZwuIzfGkeDLKFFVUxVk63L96L5jiQLqU+vPE8wVAVs8CNWIOqz
Nw8vmiOY6o0noVwbgDIWDwOLiagTafPvkwjp2A1ZJhS2nlDuM9r40VA0dJKctOqhQrzJ129I1WuW
OQBjSBbGiZp3HO2RA+AyidZK5ARIjKEKYqWdhDJnfVXjHznhAtvtyJkrnkw0IFmPMrWKebxZTQs8
hxzBhQhx2Nw3q8PvD/XaM5UVxcAia47Uq4tx3YPjZ1dyS9uM2Qh18DATPW9vTJ7vQXo5coh8JKxT
hL9lGPK/X12H07mvrDH5p9BOsGkOTWxsWoPid8WMySjBGm1yGLIGHAOhPENrrrpA2+H/6LCvRwfd
Y0RFZXbfbh2VaBMJH7SpfhKdyH6WvUZ5sYNhCUJHz5di6dyLtfeVFnGx+P3Lkn/Qsxh1iqxrMjh0
yZLUcYj8NRktTe0kVwa9B00ERaaRQivQ0TjRauljnulQ+LEdG8qqg/YkjmVlc0HO4JMrtQgcQwgj
evfpWvKnGRaP5chcUAg3nAyte+/EZnFjjlxdOxSVxt3IHJP177//6+0qpaWnhs/bZWRNawmqDYar
6TBip6S4eQxpqY+e/leyfAKF2qWLAI6aDHl0YnXrvVybPQoLt6iiqEcYejEEXIQlkmD2ZD1rdE+M
POxnI22k96gJ5TKoY435VDW02F3aGK0Xf/z+7K5OX8XSZFWE86YzEC+eHX6T/xqDHYKiWSGRDhc2
PiLR/tGsgwCAejopx5mHLysECDI+nEYmioa60oiT6bDJYWPvPsmD4Ukj9p9WgfRZGSEFV3eXEbvR
GxG3bKvC3t+fGs95hxOxwUZJwTRo1iNlqRoxVL9/sKsbI8GqusFuLKvmj3UJDSoDSCzIp9loNSV2
XcEViGpt0YGaqQK0xINkkUbCrQnyy++vfm1fZISNxDMR4J5ysSeonaPWasye0I+cHoHSRDvQTW3a
YCm5xiN5VxRI2urGZ762aqkixCQVvg8kuwucXAjxvekJNLeHjmeJ4OZVN9MbKbC3XuPik/laJeMT
ZcAi8tsNerFUzfjG4nt1TH6nF1vMC5rcl2PSCmC1yBWTIpcWSksLoGcVsToGmJYmh+4bE6T6AIPr
HX6ZA6YmmvHoh6NoS2zixi+aXSPiDzVladb2EV0qg4qB13uvfuYuqhIFcKMwkmuhf/Qy9uZ+BEa5
xkPmO+8jcMx0UGn8PiQuM4c5siiiqJF2zdpjIdm/2FNULasVUPpc3hCnTyq28YkaxXMZEdQ0ALAJ
aCt6xN1NywHcjUvQ1kTJOPpmVjL7/a1cpG//1zsxTIvDqiZLxuWik+uGaPaZktt58iW4NNs9IkMt
o5Lo4/aHrqicjQKwwlM2v7/uz9MJqkkTYZ2hE3lqfn9Dfy28liuRyRRGuT0M3syQmZNEvGACzRr8
aCy6BTlNv7/iOOL/3WHHRGZTMzDOa4p6eTomZtMf+t7EHaYSxhmgzOYo+5wVwdP/4XVUWZR4wKzm
6vjJ//pkOnc4xSqM1Dap3QyOvBRazAy5c+OsaSrXPs9fr3Nx2BKUSHcQjqQ2SIpKsNQZmm9u+foE
FPSylVKVvuJD5KertAw61u3sRQ1WRh6c+PjUGpq6WQjWqLlS4rmCHktSPHERcBICdx7zjonj5e8g
H7Qo2HIVwA1kaa6tVof9PhOTJfxQYd5pIope6D418Vgzy3GPbowPTHbGrBCFWOXSXQzNIo09+Lkq
HTqpMVKSIVQE8Gk199LhDz5zYdVyocQz2SKPpJef1X8akywDI/RcLsT4xQCKvLXGjOsprTbCi9Gr
mS+SgVIC7GOGuamtZukKGZJ0wse4Nl2YyLEuIlyFrqN16sHNvC8RJh4BmnSwDc2khjlIxqLQtGdx
IQfDPZfmfOlQYU2JgZo0OnabIEQ8YHbeEzEuJ9e/+32kSFc2Jg6UhCiIrAYA0y9PS2TbCQrXtNQO
YoAAsgecOkoOSisfzcJ6pxrRTMQ+PGDnOVtxcF9angqkqcXqv019bd0n6hHz+rMm5XPJyx4HIXqV
dCVip65Ig4jk5dB7FHZyfeaL7lPR6AkP16mnmBKXnSN+FCX+aiM8YGujS6V6TxCGKZoBBFWs96ht
j1pl7YeqPsoEBpaNsyCnjYZIbO2L3Jur2AgrlX8QkP6idPXMa/FyBodYVrd4SQ5y1RyxzLnFR9An
K0WRPnqXsDjB2MODCSdKIb/VibTMOlqPPl+749DF8klEohuQFwPiCjwL0/F9ymobzkqjPnq69PH9
72Chl2l5QH07KxsIFTJyviqy1p3i2BptwZrgqjJobKdjTZPUZyDbK3wW68hPCPuU711NJTQdNoRX
PBLos8PtAnPHIza3DV8KLxu2FQhj2XGFhyopd4TifViaTjXfLM7E0Q33YWPh3UruscalD9xBGVMO
hqsbI2Q8810sWgQlSRLFJw1VpnGxmDgx1FK56FFHgyFL3aJfV5BLp7pFHTIutAVJiB8+AnYkGQVy
FpHHHpYdTVBHae0b72Xczi/eiyIbKrgJC5aHdXlFocrSNC3RlTY4EOTp61AQ/NGoFs9N9HK1LjVr
hPfiVMjat86o/kipeCwLlDWeZ6rztMnoJpqCu2qr7sYmJv28dSjc0ERdlyUTKubl2l64fSN4tZ7Y
LpYB6l2ZiVSWxgvicnfjdMWLEw/QCYFg26UBZ8sTSBeqRefGpjbCkS+/Ivi27GemqfG/y7ti1Ycm
uP8avKz5CBEgXuL/i4X5NzcEU8ekC7p+k0SIE5V0VYw0jWr0nKuNhaw4CnA06n8ISoqwE1CW7+7h
/Q271BGQP2EskYm/JdRyHjhFNRt04V4h32jqkTYDcQ62FuGFC2eM7IypmN94+D8vJwr3IwUkg0Zt
Q5YvzmElYRVRiKcKQmu9r2SL1nvxBoNq0kTFKR9TdOse6Y8CR7xJ335/8Z8naHXcTSUDJLRhadrF
OTNsMtxNUoAdxaTdhF9p1vX9iWrdwtfzbSvHD4OAeOj3F70ypji1g7s2DA5GiqhffOKsTNPabaCj
pyGST7SEWVi+DXoN9CMgrRSddIJHrnuLA+OAivrj95f/PgL+O9tUUeFjy5Iq6bp2eTBz/Yj01iiP
AL4TDAIsldGhy0jvxCml1Tuihw8N5gDa26RAJgJoi5bqRN6ok040z0WtnEjeQHvih3d9iZc/60wq
Julb3z8o9Q6M3zpIsegbxa2n9XOZ4I1z6QD3rGm8/XFJ++v8k2vUrfU65o1juvcU3MCD+RFgwgdB
eeN2cG1gKBT9iIOUOQlpFy/lIRV2zMoK7TCEa2Dg8HCNJdEAOwOdN5YxbpSVdf79wfw8MPPxIKYr
QM7Hxeby2KVmgDUFM0QJxI+3sre0l04gGWZiJj1+f+WhQwi9bNwYjz+Pr6rIlVwRx8M6L3wxCbSS
IkblGKEt1PW6jxpbVcM7Xxe3v3886dp3qomUuxQTsqB8Wcbl2NX5Pj+b1AjtoDfc4VMmGgU3tsr0
JReUbajKi4BcUhO2gFqyyhYKTqu6X/mIAoFUaXDgBuMsOLdG1pXjEt+BJHJ+N2VR50b479DqSABM
ggDbb4EPaPC9o6J1rAEOIWLVpm5eJCdA5BPAiJJuDTVt3Gkv5+O49BkakDB2movXZgOpLChHoW1p
wCUILaL/NrIWRCNlXU/bVQXTjchIylgjiSQhEJpPgKo4du/IbOUE2zjDFPjg7ht4a0oYAU0mtSLh
Pe7iEGINO4Hrk5moUjCT5GKGMw5RSFYnC6dMHiIVE3k3EmS+oWNVpmKgx02CTywaHW2nb5aBkJtz
rQVe9P2fA8SzYCcBfcJETqkVHFzbvlaltibmh4N+Ko6meHfhgdOcwj4GyeG/U9dD+dYB9xPSxgbE
ZU1lKX8D8LzIxmvAjQE3TtIfX6xpjaUZiWDYywE3BDBcPZWFrieA1CF1DDrpXO/XcYEaLQeI4owR
ggkkEkxTH7hz5kpW3v/+Jq5OLiIHaF9YMvz/i4UkVnMOD24a2Xg6kVTxscVQOplGdePSdqXeyAi2
dO69LOo6tb5/RzBuNyXJ8iSyW+JuC7SJZg2yg3W6zJs1R6gTzAP04GNksqIdvFreFk5Dbs1w6438
PKmMFXqJNpFJ8ZNv/983MgQiNmLQrLZUwr2o+WXWFcvSfQvj/lkbrZxlGb0XubYfjfCx+f6//8L5
FlQ2dNUUxcuKHNNAJwqb1awPnY/x+y7Ql8WFc2Oxln9ekimCsTLSZ6B8L1/O2q4ME2lIWTFIRjRg
niC4jrIIdRbhNL0E5YE1K1Aq2290a9JWjHKA5JMGjYlcQBEPMTxwc7AHiyPv2L7zVescw8yRHcIG
OuSBpYTA6fYyfG21IYZClWg7XCnLmHphgvBrQpSd9VpoK8JWsje+ymkiy9tevLnqX/2eZAXWHdgL
80fnJuJLMnSqX3bf3QlSDRI5zN5qyqYgIU2UNZH/XkfvKuCXVgBX1XIi1fO1nyCA+X1gGOMMuFwO
eFA0eVVJIZzkYp+zahnAk5uHNiZjXDqA/k3ADxAoc6iVPtovTFJpVd57nCY4Ehwss1yK5othqqcY
bU362blYV/yYaC6OSwEbJKhpsjAHfmksCWV7p+1I5t71lXwyO4oZGYNBVLI3tQqfLKU6xln6ZnXi
NgNUPylRTqrFS2Fq89wVUNdyXqJUTQnSOg1S/qBAa8osfwQPf/opzXbPjJV5KutbPMYPjQICJjOK
jVcr4C3EBR3+mWMYAE/1c+JzzWXYiyhOOxGspbz1GA4kLvmwdl6/f2/o8fz7W85yKipe+h6It3ZV
9eqzNyRlXP/w9l0e7QunHEsKMTtbXqwTYEtm2KxbmpyzcUIUpElDVOltTaoLLjDvOt90YEmnoEje
Arf4U3vlahDVk+BzyqxaFuy8yI+wOO4HtWg5llrTsPD+BO/kwQ2T2kOUoPf3OLzsFBZZOHKmjEhH
GS3oHw2Dy8y0ctoo6B7HtVgx+CsRAj54qQy3ToOTIHUfqpJ+liHc2AauHTAkUeUaicHbGq9x/66K
kVF3gQ9AxBYqaSJ1yYPbOWsxmEtu/kje2puYodVxooOV9jfuOPKVLYhQc1ZkbWzWKpfnfVliVqvY
t+3BkT7AtT0D+38yJG+eW8kxyF5rSbEVu//UR2OZhnDHexZTY5s6ypvZVMckB6hnZnT9srFStSw7
BBSykxCihzZLtKqjV0Sr3+fqtdWVmpakc97nPPbj2t1AW+0KN03tNkDRZiSrvKa+E7dHssFXQxau
xdZYKB4OLVSafcKbQ0cyacX6GFWoIwwP64x3FxnDn6BTn2NT/BhgwQXmoxT3b2Ep3rhTXX28kkRb
kl4Md7rL3VcVLDJGzTK1sdPtc70tEA09uVW2EUX/4HLYSqJu3gfusje1m7lCVw7WvPZYeZYlzWKt
/ndsseS1VanmjC3CU6Yyo1nq1C2zZqmlM00Ijjjr194gfmSR+EGdegGxbZm0zl6T6yPW/ElYmciY
gU+TtL37/Uleu+zy5rjOKJzBuLldrLqxU6gA53mSQ5U+gxtb9IP2HGgsl65nTLifbsWE2pKraXvd
tdaEzz/deAdX7lU8GdFSTJ0Llnl5DMwM1a/ihOpS3jfH8fm0umW7JRDz6lm1mqMohk9prG+70NyT
DWmh80gD5Tkoh4/KcA9Coj4nQPYFFdesId2YnVe2Y0lBVWMpKnvSj+58A98yGahDo4SuuVenn5qW
n6KSAeS7+cGsk1vN4GuDRSFmS9YkWea6dzFYGBlOKpdDYlMdWBQuanh4JhPIq7NM946B1/OH3Y3p
PD7ji52Xfr2oKQodaFW2xhXqr4t7NrRdIToUr3Asnwd0jB3ecKPaEYt7q/BtXHvaf7/WxXizhCAM
VHUslFnwsUrfwWAqQerihiP5b3mXAmAzkTWqytIT8/2QpQYmHHNj9haTVp9hWT+NRN9YNRYu/bwi
Ixo+Vc+A6mM6+aSTgFuKhmUm1T4YHnFVCtkJS6wHQl+pKNZCkdgYm6wuTt/kYySaMe1H2HzZp5pI
dq9wLtQasCvBsCo9aZUnxjxJm7ve/3BlY26VCUo6Y23iwabkInepXaX9UsytTVY0e8Iu54bQLwvC
uYU2P4UAfGoBqykG0KjZxU2/Umpcann9FQTVqSl5l26y7xIIJrEzHLWITolsEWmUYtKe+gYIm6gb
Jtk7ScQh17NUtWC+OOIzUTYvYanbBcgyoVf6KSBtq5s1IiE5CkSaRY4f7ZtwafFRFioqSdx46lpH
E2QEbr6IO5TSYvyWIc2isliSg1VtBrePYKEm7CN6TpJPyggEL7BUlUEGiuT6a2YwTlBaLcvAbRFu
Vi1sOkBRbR8QEFGHD3XMIVGxVMAgkRjxI0bqPrJEWAna3usMbwlZCMk4FewJIQzPTo7OOrCUZUIs
kClkBzB6eHQY9YOZHECdz5SM85ghdqsyYSvUoMaF+IUbsoOs8NPCHmT45Ylc+I1mFp+Nnx7cIjkI
ZYWWwkHzpGJpT/+UpnSWI3yLSZg+Bd0KluHE0MHd0jg4G8CRnAyTN5Biy7M9jZ9FhqVIqFUNOEDx
tEUlrMYh0en5weqNjan3mEh5k+M6ACR9ib51qYRwDx1v2/r1c2q43Syp++Xvy+XV+SMZhsTioCBb
ubiw6nmZV73OgiSXzqzQWZG99r7PSLxAJaT2+rwerA0f8cY6eO2QQv2D2ytiCrRKFy+reT0MFbfH
RUb7RxKtfRLG1POTGyvR1e1I44Q5dmxpI1oXr6MiDgJebyUkKlt23dZ4oiDBx7h1qaakyOmAbnoH
q5B3PrE4uXT7pHBtxWdTNXS+Y6qwlxdHK4vzOGs1Ogp4OKIcxWmN/r0V9C1/vEcowKXPnDju8MDi
P/d8FK8gEbdiASDZpPhYE8hTVcV9SBQxhduNE8t0sDRgyQ5BNC3kzEksJUzB0rHdKPlI3eqh9tw1
XPGN1TfAFEibarQCh0JCNd8lKMTFQBy39axP9ZNSg4ELWS7rfuwRkgkvF9BKvX50Oon9m5IMdjIQ
uOMZU8ky9rEnIuT/kMsQYU6DAZ9cr4mh+A95dijMFA27imlArIa38WmmkMHwf3XhzAz0J65SYawD
bejBZwWHAt4S5F5OIq+O0CJcGDt2HuuGAkdvJrk+hZom2JkcUskqCMApUIUqY6OayUHjUmUA4yiB
EI4cf0nkBykECNSrKPvESAWYVITNTZQxYms4SC4Z9HGlnrKuzRc9mn8jq1zwDhYObQkOBb1Ho9HX
pYiJMiJst+7w2DbB0xBm0DfiUSSO59N3eIERK/j7HLy2X+oKV3QLvRtDdZyjf+2XvlhqcRI2CfRD
ekzyY6wT/NuKy1Airub/9VKXV7Qmgzecgny0PQOSYjJmhlNjB5M4bSvhxse6ekrWuVehS0GOxnXu
388l5nKW5mrB5wptEmMJok/mXpcuxnN7IPUvkku8GE52cMM3Pua1Uw9VGkpSHLW4h12cevQCWUES
sbx0tH0hoMcxlpeq2huetZEyni////cv9voralTyx2DTH9UG4NSoW+AY2kVQYAArTlBl3iSnP6dR
8Vmxh0B1mv/+kt9Lx+U5a9THUutErWxcin+GMoPqT4KCHXSRN1UJOWzQOGK2tAgaFYvJUOnHEjYT
WXBtdDTNUx5CcSx6zghFO7b6Ujzm1YH43U2J2RWfaVxxIvWHpdUjbdCEFOoEySNGrG1CRG8UuhxM
ccNKzwx9OhQDwdNZRYo1863FlUbWALXtTQNHd8Zc2fg+fCmatyU5xcciwhhXwYSLLcVOY/mxs/L7
REj6iUMlFkHzzKs8aMKWEM5k8hOozba4jkf3eV4CTUIASEhYOuX2mUzh+L8EJtQJDTje79/q1VHL
mFVoBdGaRoP676htO4esNM+K7TbPPqP+yYI2EjrDCnzdXlbnVT0L8DsOtwqZ1wYQPCAKmRR01R83
g7IRei+T9diGUP0ZDDw+ayjf+qh6i0cNBpnVB7g/p98/7LXdn84Tindx/OX7dP3XyiNaRYggGfJh
yBaSgquZWui0xq2/SLV1YEpkueen8Xzy++teW/H+et3L+3MwqFGTamKMsblbmhFjLDDLfStL5yJt
9r+/lnWlQk0KsY5IjGspq8JFqbxqTQI9CGWylSR46LqmnfnI1l2qsTJ59sS4ZF8aYW50n4ZlL3p4
2U2YGdQNJR6045TGRCttxf2IUuhHut7dBa5ygFXZxQ6AUyVC5CdIH66OF6tUgeU52kuARnIuy8jy
OmL3ShiDYz65pA2PVQ3SZAiPrI2weyFPLbxkxZkWWzRukxK3Nslt529ziW4GIrFP2O6sfZjiRsoF
7hsS+OsJNy8KxilnfSE5EbNRYgmh7uxIS7fRyLirStL0CIZESjVPtPalGdSWEDiuPVKlLZF77R3d
heTcAr8k04QtuIIxEU5dGYZwqHQHNfLW47k5L5SzyYm4KxkbRCrMXa87q+5ADFZ1CtJ6T9xDNjdC
YdOFxNeDn/UF70sYCHXXvGpNxmy11wqPtCjMryT03thirk0aawygpvHAbL0UdUZRVqK7zKirZ9yu
UuXcgKOoRPWsZdqGhu+5IqLsxkovXxu8FpoM3BAGreLL8cT90iW3kAVCj4y9DPAe2a0jz6RymkPC
9cd0KGlswZW+ZetOQKRh7Ow7PwhsN4iPRU1bM5Np+8akdsjBV+Jkz+jtCbdqhhEtEW5g8cJLqAGq
g82aRw0WYEmDBvH7vLjiFFDxWKDzkFluqFVezAtX6CM0lRHMIydeoJ/C4S5S8e4Kaa/GfCryt7KJ
j6lP6OGvh4JH2J5lIczuUyrkLkZEwaqWTc0qXCVHUvXQb2F1WpJagBMXfjuRHtFToywcXQEen0G8
rAQCKCJxjIYWyX31G8/+/UN915cu9kRO+5o0HqZMyj/jiPlrRbP03owrWYnsTg7mOUV1UGrmqUqJ
sijkbiFZTjZLY9DhsSydPPgK3OET7L0u2SBVEi79kGsA1ErTM2+sQ9eEGIi2aR2NpwTjR2HW7bQh
cxoW28z0trUfvQlRfvBSjNGaihG5IuOkgONdat0J+OOd11U7jdbXpHG4eVal8dQuYi/5rEIeFJR6
ZG7xZ09agdHyI+rE3BBag9pHFb5ufKfilRUUbQRSAQRuNHYuu5pi4Lg6ZaMYfXZBkFKI36/uWTYc
cU3yMxoRvt1uSP1V662tFvRAGoTDzhJhN7Teh9jn8h0NNLrbEcQgxRnzOesc1ZvUv7kD06WP3smH
TOZtUt1BR4V7QrKilVHjSHRmi+Y3wiyAq0puJ5Othzqumf4DixWAyiQ17Ci0VNJ2E+5SprJOZRJy
FI+68Nj5gpvirQGoAemLKFA0zcg1dT7xKT6cy1zx0BpawlzMM5SngvJgav45QYY0UWpVmrQZZyVT
MLeh9cdoWYL1oP5wNXHmaJxmksZGyDbL9VeIpZ+u4647F/aTG2gzV0kP437SGI/EYL6Oh8IqUs5l
UZykuv6Q6fXRNz83vizR/ecHK2J18jjzt22zsrKKBrm30RKzmbl++7VzRGVvsRu4ahAuqRZiSS9y
IlMs40AcMtdHiIAssQ3Mr6yyh2jkjvbia5L2f34fC9cWPyoFtDSoYnJAuiw+J7SY6zb2EzusyVDM
ksBWUxBeBpz3mZLjLkrx4mxN7agxBBax48HOLG0nS4k99ipzKSfB3qlzeaX0YwJeY8HgI5ZK1FbN
fzJ2Xs2RG2m6/isbuscsvNlY7UUVytIVbYt1gyDZJDwSPgH8+vNkteZIau2ZORGjHpKFgk1kfuY1
wxTdIBYZ4hf0lPr4ZrK07ljUCYna9t9M4v9bYYAwHfQ84BuS85+7gzNNkaLrrXI/ZaJA3tJaIVP8
UMbdtCMv5Tmnwf1oa5iRqnkYvlBeGv8GIfO/BF8QHX3w8o6KTH4uVGPb3TSlCjQDwTCURf3iekgl
j0HDMwYWuw/mZrPAh12laEb/mI3+82P6r/hTnH5Mid3//De/f4ga49U46X/69X9usGUTnfjq/1t9
7f9u9tcv/c+TKPnfv9xk9ylu38rP7ueN/rJbjv772YVv/dtfftlU4Grm++GznR8+u6HoL6fAdagt
/38//I/Py16e5vrz11/evjMGUSOG9vzR//L7R4fvv/4C7c6nRPOffz7C7x+rS/j1l5u3di7eKjpC
P/b3py99vnX9r79onvMPxLMVSFSn8kxxnQBBfv74KPgHATw8GQBrCv1B2asSbZ/8+osV/IMyFMsS
Kanlwmdjju3EcPnI+wchOBUqF0qBp3u69cs/z+4vz/GP5/of1VCeRFr13a+/GD8XnAKFglDcP3og
FBR+HlaVPmRtmeTLvl4GbOLHhcXB7uhloLE0ayVcagpIOVHqumkCh44x1lhF7vkrv0E3aXa/ByDs
bWXpaWHW8Kdb+fvJ/uXkfl5JODnP8jAbNLnMv8MDAFYnkLqR4tO64agwwlg8odvg9PKONjr4gLJ9
mW3qw+W4M0oPtKFrdf/m3f9bh5ST8Ent4NY6rGh/C+B6IHBj4yTTfu4bzLOYKalJSSgyNTfFiyjk
F6sytm4hGn++Y6+MNexIYKR903NOsUBDnaL5o/AQDMt6G9+LtFzXenHG993W8JoKOs5ZS/x/h51V
EwPhy5/DG5UdMu1C9/FNRtrP9cxhmP10nL0eawEPAbbh2+gV9YbZel9EeLtlE56sfpleeUmmhxDV
nBD1vdFdXlOdq+y14kSwMK4v93rJUXvVsxbEAa66HA++ILQGC7btaOhPk5m0xzRwsVeNXrlJFtyC
/sqrOAye0vd9gKFGjbPnamK+ivUBuY/BxNm68dN9SpFstewNr1Wu4oO5IbCcsWzPiHIL1gW/fjCB
ca0j28CHb1ESu5nczB7qyEFcKN3vBuP5tV/lNxNqzpFeSighGoKgeDt0vpkh6hSxNjrVwR7qxzjW
TtoUI1co2KYoXZ5MheREjpmxl5r7vOXii8j3iUDqs4fOTT85TeiN5Q6dcHhTi5OHDixuFwnz0HLU
nVRbt+RbbnZCoJq63zKkCE7G5DE1QsmdDa8IEe2r2rM2BrK2CPWiGWYVv8WVl6Kp2CCoHdmIiZjx
VxCL7CDx41oNvpNgrjmcY2n/JnyaII0a4JHyw4JRoCP3Zo3rgDa9TAX3Lr8CTfNR6HYeWpmfh7MW
B8Da7vg63DPbQfvdbCTCbDMBWFqtXYu0Ms1ebHxsQ+zYkSRD6soW1rWXmfmqW+pTQ30IsbsClabM
3VUBRjFRQLzVnQ3lVOjf2ba2appu3vWyRpcIyT2nRhkx7+Ny1dXmp+sh8tprCFbAt0O8AfDS5S3V
Rv2Ldtyq8zkIr0PsO0rpnGaZJ791bnZ2quS2rvwQttC5JbjDuNBbR2XwRApKCytx1jRv8edBD2iO
9f3MTlZzG19JhB5SxT2arOzb5OTnyyelwWMaMUmcHPsRZkpHUIm81EI+3uULkpioZ4zJSK/Z1RAE
kt2zraNIOmf2ixbnm8aNCtzFKUnbFWgcLPb6hnvn1bzWzZJ8eXV8TdH5GRroytUcdFoHgSSuj92X
aNNt7gdoQplUiVH0kxqNQ4/JoyX7xYy6uY0MBmIlCR0MbCx7m7ZXUel0fJApk8JgWq798HIFcYr2
oKjmR1uCqowDRmrWIjSlj4B31HNfRvtLusB0W3ltZfJJLmWx1oyGojaPTuRU4joyzpppqdW6/EEC
74mmEFYtivmSMn+EemRloTrpW/Wpo4W3oQ4VBlhIjyl7mH2csu282QzY7mEz5cXY+CBw68WYa+at
KEJHLq/ZqBT+dKXxl4x3S4oOXjexfUwmsDRoSeOOGDX0twJtvhuX4oWePy06ab0D7IZ2PM/5Ni7F
c4v4EzPHJyolNZZDGsqoUr5UM1CdWnMMdNUQGtYRJ8kiBaC0GL1pAFAfjNMzPH3y64IvltWMxU4P
A7gLeKR+U3C/uHNCJ13o6JBsdQRV1r0U16D5ulU6MpR4zF4Sw2JSC01DbwS7efMu1l5A/n0MDp0I
oK7XbTNSYzTWXo/YRjC8DAYzm5/Bhbo8m3pgfIigOM+LTpLu77BIQqNd0SwGXhJcUQKcuDlA4pLT
GbVxoxv2e1uyROC1iHsv784wo/SbTbzO2d0ImGOdIZe+snNe7csTgUKkk/tjNjhpn86UPLQTc8SM
Xp9vc9ZTkZXrdA/wl8J9zNVV4IErExHGqWDv8I52JZpvScUzEhQYRH0ZpnSZwH3DiRKIB3ptOInn
hezMnhXDOj8bVoOxrzoQUQpv9HR0BstEJr9Nd4WevnR+c2ehbYOAG4+dtcHcxDJ+WEw8tKqFV2Ps
sCQL3jJyQNHEv12GyCKZzQo9/uoEIjxFogOfi7e+MaJElz6Qefkr3OfPQdGiF2jkX6bOAlR3LB5D
BgXcMLFWGY3iznFouozo4nUxAkiTeoCWSxevDXMR3OEcTZpH6xzB+xCejAy1cg57w/yIIcytwHcr
cl99siKkoeBCCK6B6wSgzof9gDSS/a0rlBDEFB0uAzOaWbwxdvnCnEcPNYReZ4tKnli69z6NKMgB
qkao6PEyiqyAaYWa2JuVoAvc+hsvYpXQTR5nowZ4Bw2f6nx5PZu4jw+NMoOFpuoPCwO2ZWy3WF2u
NVeczQLL1CnOt+3ovqraUGAyqZRqihbtEpYl5UEdwcWqQQn+8lld1sc8bj4q+jkAnhCnRkMHxaRm
45dMxQuNvQtXUevVjkbov1X64qojY6qM0l9+V1rVuWZZpcyAQT1m6COCDAhNAisStYWbXsCUDEPV
Z5LnwYNfhRK9LKs4Zt3JmixEwubOsKt6TYXrO91qBnHdPHfc28jH1dYb8KBpHH7tzRiU2XB28WFp
beWaNHX6OkXb7rJiG3AFwiFIPrOk29IRk2EBmW/tlBby5c7zyNWHo1+eL3GAhts2/BSWSZ7JCgF2
5vvqdkYtfR15ZL/W9K1vWFSynG7k3OVfeT281rZ3Kh1t7Qh4OBh30oNCEDTLv6rpiVpCs56a6KxN
DK7Zq1XofD0KHLtZalkG3V0Jhm811Exk5lIeKkTHEqKWUN0zS4/fxhThGBV6aHjuNNq8LjRWoUUn
kAb6+oHIUhoM699fC+5pir2Sx2yzqjtu7o8QxMCmcGxKJctOkbBjWPQYxs61G5Bh39UWzkymtU0S
XvNYNo9jv7wELoVoe4WY0a2VV5sU9NzKhiq69iYEzkgm97abhF0H3h6nBbqtkbahJwUYPr9prdu5
0b6TlFAPK3hVhqjPd4VvXtV2oCScpm9xgcFJraZVyDgdsQ93pxX1Gd41kyhsorV563aA8Swsci73
ohv0PKxLDFYFNAoMW+QqLomvLIdTyKYjkI1Rmb3zTRmtKJYo21veZS1mZ7Y3f499IEOuzURKwRhr
JShy2OBon4ENojofJiy5G+obkQp11/oSw1I1gNvFtvYiZPHl+SytTsD4wTMcLdngi3xj69RBErYs
wXNl/oYKAPR+NHrBe3UJtilEyvNuUXH8ZONf2hdPF0NsCxtclo14r0gpncmsrFFLQKIR55/Z3mMp
QViUMIGOc0rxMwdS4KJsaOJ7s6q68qMbhgezoQbVUBUO4cVd1ZnzTYF/R2uBWPjaqfkWIspV6mNZ
bU/AOwb5QmmFLvn4FRW8OqDFUKJHP4xXkPa42d/1BHr4eyRfvjp+Oeb0p4DW6VJuCrc8DW1xzrLq
VGvYpqQABCMFcLuso+LUx4m+96Ct225+LpQTXSVYh7S2P5ZZoiFnpJubcrCvZkwVdHvSt7HBWO0s
zBagyZ6NXJwvwy8YUdPvcCsX+A0tzVu5oIQ8+TfAahhGKp4TU3m6hEGp+VpIZBwvk3Fm+E+XGOQy
iWcdi6uR6feRhabmkBvEPXlLOQ1oNo9yGLrnoMU+oaLturIq/6ku09NUdeesJqsxKa9Nt1PybNVG
GC+EGUHM6lzqSiSqyz8usa/nwmqMNNZwS7sqR2LwWmEnmQ+QM0yLL5C4vN0E3EWXvwakNytjJIR0
9eiYDikehPk5iVrmS7fElMBGwB6tSPtozO3JX6KtGGbWP59MO8s6Kpw5HDsVoi5q+l9y2E+NW6Et
qqINnzaeZ7xGIxNs2477pHPOeclCCs7msQjy+wqbFkKA4ux1NsqM7RoOPbm7sdal/zSkwdNUWcyR
vXvVz875sjouGomr6Q63pUyPDSE4CUXah5lzwvb9nHZENcJbvhOghJ6K4osyeqL2STDItU8yuQ7i
8TSquCEoEamOUVLyRfb1A+jFuufYebKauSCoVGyTi2sqHwQBzXXbubCDCf7j1Hkzq88hZZJYhAst
FXHnXa3ln5ex77ky3aVRGuCCwhZFimCkhyHzQBRTDd1jiaKQV6n1BV/LpEp/U/EC1OGnwifpHlPi
YcvNEa/l3vhyuUkhb62caXwX/TlvWDAvj3lJ7vOBEnGQxQtU/OQUG/4edMm1TJh7mqE6mx3niofT
LgVvt6M5Awup+6AXoWxMmKyzL5Ui0YBRE9qjXJjtLuNYrcONbe/1mdMqB8L2vDyN0r+Wxv0Mx43g
kBBpNodPQs0zfZZh29H0KJ3iq7cAlY3jvJlblefKhAJ1jLIcKd8x1aYHiU4RqKfrWi/Tm7rOr7Sa
B2FjLd64i7bXtObVSp3nXvffkiC49QpxKlzeL2HQGy/c4nvleOOOQma+vct1pphmfEoXt2ZSkiPS
4ppK/sCGstgILNYiuV5kaDp4Uy8UX00PM9sggl0W5OElqFQ1AKMjXRcOwAkbafVL0inirUuhkjCP
gNCoUyykot88MV8PVo0flEZoATjp2WWBXAWeNpF/sUgudEdFKZBPt621aMx5V6fG9VAHKPFHkP0a
Qwv2SWzdVUXwNUYeGkGyCLPcybfBuymafheNvDVDHG2nUQfPOVTXLNbXsU8k1i3FwVR4waBdeNkd
F21RDDu5M2DrWx6SGueeNx6aMUO10kUKn77QIy+jODpBWh97r8ZGfipEFAoK2Cu9KtGMnRZPhJmP
yGoA8xP546w9ylNVJELfjKVvbAMYeW5ai+Mf/9QEnke9gny2kib+3XUs0pCpgT9iyGOXnrOnlIfH
QjM+W+rQl5OITIKVPS0pcbz8cYigLwjPSDcmrf5jMaZ3VNPdrT4P43EkEDt6Dm4NseUNYb7MSMsP
WlMdL//ohokNq5/s//jTj03AXwc58FX/9w21LuGLupmSAUcozjbTn3dz+fYfG/+xM6wjK6w3+Ofy
t8uvl5/++Ftw2fMff/xjm//n337aa1oiGDtSqfn98srLRY5OhgDcH8e5nF7nIfnd91h7Xz64/IPX
8jHJZkHVUGs7MCicLQ1nu/zzTQm+iyCdDhcbKEMHF2ThhYVEbGnDzGiBuq3bMeaBjDLqUHa2KtiN
/B577v1Q+802MsoKJcjO3Mli2jV9NRz15Dz0eAtxL+UxGtCpn7powpiscI8D8pw04f3ePXLezvHy
x8s/eHUnoRWjg+7EFgLIFJLI4nJgdt3kHeMi84+Xn5hOvWOqvM6n3oA40536OrK3AtPHo9bW5hGj
WvMYzeM9/ubIsLhkmLQOPnLW3zoi4TjEyt5+Gsi+vHLjGiX6HgUmqVLPdry3XKBOKlJqEocIVA9E
gNBFQt/KrfIc4coaYGFgPxeaG3wf5k02W0f0IzAsAK6xjtFXNkwkNhy3dDeYrd6MglT+EDjYS/h6
lO8aE2RQBN/IRElhq0zQ+uTW6dDsS7D9ZI3GxW/wLV76lACiI+sc0azLx/t6BKZtdNWt5hfdumqD
20hHwzh9jvX4KAuganQRgdhKvww7Y4n26EFs8Ue6yV15nXYpGErP/eii/FRbtrsCHjIgTb+Q0hSU
O3FkXQ/O4q+WKL6bYGxYQ3xaNKCYmsA+YTAfBz/Pr2SRxix0frVFGfHTnO0Pv8LNTWsw0Bhl+R1v
d7CBTf/RACmdxmkzNQX21069E2l/crLhtqsNouByugZZTrriMvE2jkSUxvYPtAluql6GY4eEa2XJ
KZTD98KYx4eu66yNZSPWUJfeBkwBQHUGhF94exEZxWFyJCBq3FvawhJ3U4lZGwPIo2bm7Uv8pFd9
DU+xVO12F3Vrek85tR1Uo802eZhK1yVoye0r3Wl9NKrAscf2gI1dBzZL+o+O6i8HcDfNhOZ5BX+K
PgEuGIjXrReg32uwlNR8y/l2LDVj72UzzUgktRqE3dZ2D1gGc76mQYjC7sarIOjFGqe9+QAmLuxq
oKFUb3EjGc8GnrdUYMZQBo9mShkaptiVKUeDuq28rnvLBzPgozBeNfvaAsNfuiSZddR/5wzIV4wo
2OVWDbAaB5AR5muTYidBScMHv76z9QRSPazkGLc9TiPblCnibHEKbCUwxW2+eNf4FAG+IMIH3kw9
Tl9niMGPeu8cAnzerBG536GrP0gN93Ftnm2Wxl1OJEZ/WN8MUV6TxlBDzFoOhV0s5dRkCy7iKtF9
/3akds0AAqLa6lCim3RrIlLuuEvoSWFvna6HCOoYZ98pYvzr7TtdRtuq09BP7wxsHiz54vbJiTLC
sxv5u8FissCA7yTc4KY0vKcooiTS+nCyjPSu0+T8pHX6O4krJRU3uxo08c1IBgB13nCqO5TH0dpb
F3aNEUk6+ocqaNDlyfaw6nBemiGhUkK99XqcdnIJN65vJV3s6UCm8k5p6D1ZspvRsK60AnJ3Wt26
t3aSDZBH6JMYMmUxplfbRddagYyLC72ymnCmL/M3Y4Cf3nUxwzaiaGPcVhP43N6lXBW7Ej1xHZgf
cfm+bbxv8+QVdyaGv6o6V7kLzsyi+SyDEkFnIqPFnK/ziipCiYtGpMiS2TK14RK5p9aq230DOXI2
k6e+Lm+CDDOqeVC1x8C4k+N4M2dyOMJ+wMA2b9cUvnlRi2jlZP7B7+LNEtUYo8ol3Qw19kcjzpPU
Fg6J0+E8B1G2KnADNeV8yCYtPfRlfpJ9XjN3GsNGoP5zdW+NtvOopWRnmTtuowRxTPxIiWDQaeln
98WxHZw2sYUgexHduNEGdA1N+TLPwYlILgxGLDTBps2ryt8tafcWLTdOmT0hmLNjqntKpVyDH1mn
AoYBzb01giPf+pF6b+Pse9c6BtgclOaEmKIWrBwCklzEcPat5rFG5bumFRTNe8CoW5qndDjIEZWa
VqKsrOsROS83XEzvpEekODmLmO9M90WXfFj4oqSRuJ1BzfrDvNKJ4pupBC5fhLmBIT3mfBKpPN0e
PrJkojbRCHPdlwG+Y867rWoZGhVGSut0SrSwx8+yjm6XzrypRf3Uu8YZ8cY7elsutlWHaCzfgfHs
cZR90ow4216PvpZc98LaaHAUZIyo+lhe97VgtUSpodhM8DfTur1DwvAmafKnWWPaCIS4ycbQHs33
xCQMNpt2X+nGi4zNe89ttnHPo4eCQFnLaVa2QVgORvl26pqrPIvpAwwITCOAzT0vW4h+i/mbMdUn
o4ivzVTemS71A8ej0L4I8yjsPkwLbIT04rqNidVwz8XpLM6giS9GhZdTQpnKzpawK7wHi5xrNfJe
Fgt2RMmEHnn7ounWVUk9orLtF/Vo1K7QHt43SnuFypjZ3mT+bzYCtWTs4LLa8TXy3Y+p8Z5QZAjA
qUyT91zwOIapfp15hySwfd9AGTh5dyD2YBYdRoVDxysBT1Z4h3hxj7VWHgNjCI28MKm5yBtq8Csb
qphPCXyY+oM2nacZhXqL0mnhNxt01EJIe2/UUx7mhznGET7W8aui4mlHiO8XAPGTJXjQSjoUTEv9
rigaUtWrRauWUHLjEZN8cVPvvvPLt2qJj704+RR1iq4FgtyctQxyr5Vobx0zWZ9RWUIMEp8LA1QG
nfsbS4Mbc9NP5rXUcK5qM0CZRpM/TM78SU3sG6FK2NT1R5te+RnDsGK5WlM/OID6R3q8vJpKQB8A
3vWgu1qWJtq6Rj6S2fr3MwUOTzoJGbbEahVB7irPmnVheCd7rrBvI5WkKFpeR6jfUR1xrlzKa0bQ
HjVeZmlf9ZkPuau4Ja6Ow9ntlhDx5DNqcJ/1hKZ63+GIbsRuqBubptScKwwZ91ldMRtUveoy1WHv
T+9d3ry7Hat+ZTMI9ZwWq0NRub5GondjUOX2QQ8lUHYnzJiTEYAe2L1152A3G1U1aZQTv0qNsaaE
16OE8ACH0I3U4EyUvrOE+tAjUeslHVbazUHzsmdrJj9qSnNXTjbpRVLV2OaSUpXo6drS8q6wUq0x
SHqgwn3vapa1zgoWehcT6cLEktue5dHIjIeZIElVXvIQ/AMFZdJBaCNiHuQ+0zBLmHJ7x+z3YRjR
ixNr6a6vx9cBhZMt9aVp1U7DWdBATUCQGelJiOVVnyqwbxVrOtLO+JBicqCxYts2Tkfi22gyRmRW
fhsCCqc5QNFtlUpgRZTbWFxvzBlL8kgOrzMed4OO+ZcnmmS9AHxQVrzPcWFzT4rmWRvnGzdNnku9
R0PSw1ptAXLUy+EqM52ddE3cN8y7PKJu4uEDTwsv3dAGSVcAzL5Q2SlWoUOvayX85KlxgpMsfeWt
41r5u70QXxPruR5VqbkkF87L9D5DIVBG9t4269dxuDP6teMb781C55X/ZnARxOvrQZp04OTWdaCt
0n2Hly23IHhX9HipimFtvwI8RRnWXum4BKuv+azd5u+fpZO5tgnvWwTBWOVoPmMLxQDROYTL7tXe
Ung+TW3sxuStBWX3z6+aSc1sBFhEbRLQu5qAH3M44QR7tYuhos8ZRevZGzYzuyOSV7+aVhVa6fOC
BiL7jRs04xWPiI0jjjEkCP9HRs5MyFlNVgW9Zlin+RO2N62gMEftLKjyrcGCVCduWPOzBbjs8rP6
jP9qaJsBIwc1G4TN2IYg1WiGTat88fR3uW+FtrIs3N74/5r2LlkFcJxdqzEYcdAK+P7lIxQb1c/q
dQzYT1YFN3jX7i0BXhuBtDvmobVBxW7s9S91YhWabLQoKfOm8r7OTGpz47bnG7CYAn4dy4ASTsWL
s6ttBxaqCXZbeaLUx0RUoTpXp2sKHBWjswUyWB28bofN5QJoXFs5Dij93dRUodqdOi91WE1dDhTL
y7Wzj8bZxWRb6tuJr9+1dLKNkooJm7YyWqvboy5P3cJ/XmrAWZkT0Rx1s2YhmYDxldJYE5O9Yf7e
Nhmjjb91dMBwBA/Vz2obQb9fd9910hZbUM1g0y7/sTlKgTs9xZmH3eVBhA90vzaoY1GhaBJvq/4U
87Ho/L3aBF5juAxkKLAabKP4ULvSccNCzJh3tVzPbfsuRXVSu1TbBOK2WO7UFuqcKvGZ3P7zpJR/
sjrhWDgHdSgOcSNHPERJnrPOuBxO7c6VA7i6Wws7K1KUh2DZo3NN9JJt3Epcly2aBzSxfKW7aFJY
bFF07C26eshCraqhbcLRpNMRW+kXMPgni7cqk7jcLppb75JY11ju59OlgV/32RfL7ZM2MVxLp0Eo
oXyKM5Tt9FLfD3TMTWnSDs5wVOqpResVQxFoNF7z0bQDjvBVB91+muhmI6OUbqs8WrnSafZOCyS7
ya6b+A1La8liY96TLbyX41TScPfuLjAIu2GgjuUtiyTFMtUUsZsnW2AODfOvg1IwCxL5rjpA5EvM
MjlYcfUoRmgDiw9aB3mKhhiHckNx7MR4r/4rg8bc1AompqBgHaAhE3b8dtwaXkcHi0UE0XBEUKNR
bFPvAxQ47krO/K2PWrwcHUrUekrleyFigxNkbqzWe7aW7NWqPH/tNi3aUQoqzApRn2enf8xj4qHF
ocjumnSbrJk1wx5J4/SDN1XOYVYLVpspDYGGojEuDcxdsf50KXfDqGFLkXqhFrZleY2ALb0q1YGh
YFesW5t+TIrehWan+6AVyZoaK8ObovBczqd+QBo5K8RNjOzgylUtM70HQdFV+Yfdppgax2SPpuT8
q0/hC5q1VvEKfmKjaz0RE839g2yNvV7SQDJTPV/r0abp629VbVTo1OZZGClzYMveLgaNlt4fxNoe
9EeoW3TJzOIciUG5ElaAeGlSiDhCI9ci17k0J4md95VH7aBKKHSb4PpWfWTtlqinE1uwDCM0APdq
3lmuqLYmxnt6XdiHutWv2oBixCxxHJSqmemY4vpSwi8OpeA0L8grAVRspdcS/N+4TSeYLnpELdtQ
bWhpgHsrxGMcEaReBrrvYUwyVO6mNQJngxz5sC3JZGZvTHdVR9OvKuuOCIu+86CGfK3hdLJIJ9s6
zbU7O9Zh1niqw+gjCkTcqPn+vnJmeQOgPKSt4tzp3jEQ2ssSTR+pvxibNMi2l0M3mNyv3FxLN5NZ
YTFpx9UBezHwX4o7bgMimSxx+51UUOWVHjhGXlZgbgoOVlU32ZLKsIth+aeMC6m7LwW00HUtKZwO
hbMdA+KWJb2LBNT7dOabXuas0STkTRySJ0shMyRzdAZdYNLgy4Nk2FUoN5QVpeZEehqkiOho2WYR
gt8uBp5t+s2JhI/xUvDowqTYVgaunHL6IOIUSIPMqHVU4qpHGwrK52+6QXMikcU1eaCznqcFu01Z
naxEfNDvTlYgb4JNYtfHIWpOQ5dcG2725Rc3QUBo1BStDeGCqrN6F6KBsa2V0zNYl2Fdu8wBBvoL
5kgSYej9dYBPaUydcEpAb5UoOCNYBsri0k5VDcULSqoUnA9BHpr96dmV1o1BvO8VQER6SXjUZ0SD
HUOJsk0SJDoMYkIj25W0ukYCvSI9Dj4QftpFl6ZBW9CXI/w45wqRD+GPDhK/6bY4OYvzUIIgpNlD
44YXGCf6236wXpyMBK7Sdjotx3wU16PbbFgOtnrm0vORQ76NPDoCYsDGWGzz6DTpAwVcIPPLAi6u
sojK1EEknegqMr4VtTh3hfOYJ+CAFMqLpYPokWbZ0ldUh3iBSyV5XPgFnoT6p+qfXYA5y8g8zEGv
HAvcBLXim3iO6NOSo9kJzGYsqBwSzEvPfoqpv1mjf9Vk+dk0ypNVMxaqIHnVJNaiHU1tc8i8bSE9
3ucJiYRBD52IBb9fArwOezJQffqWxNiZqjKQM4LkSROnXcGSIxqa8idjoUZUcYXtVE/kJFa+zhIc
ztwYYCWKCt8BiFk0VWH0xZTItBhyBhG4H7qt3MuhwA+qKYLrUvO3tWNe2/n4AJsxpXTIAHFHknUM
i5TuQEUYUbYb0Yhu4wvrse6C5kiTLUwFYlSuAdJDZE5xQBPuzhLYdbrmRz107zqScBtrIQao8LZI
Rx5BYJNfxGt0CH60GcG9H5PIbAHVwRsA04NZYg4tF9FIbqRqMw0t2YONYTa0131Jc66NuxdEtHcZ
0nfr1qOn7fVfmNE8/QBPye6tqr80eY9OeWUPVzncsM2l5Vek7s1iGjh6Mcw7hfRELw4jVIO6ST0C
qOlaQCNxdVYdO5xbQODQvNnMc/qlmoKuX790pnzMjYBiDfnGODN6KQRD2avde8bNQ9VqK12D2nLp
nUFjWNUi+K2Vy29yYgISGb3PJkiYhI06hveR/RsNhwtZ4WdUsIHSGdBqhHfAnf+V9NSavGhgYHt4
FmAo5uHSFKXz6/sZFvWV87gADt2XHWVEW4somgXrC3YhG7hJlUbXXcGj9J6Jb2JhV1ilJmU0iFac
NIVk9GLCoijwDpffnGhSw704c0+aYxK7CI737s1skeHo9TErBvK3kXZkoBp4zdAcSUAflpj79q/h
5M7f4eQ/LtvyUD33/maTBIxLlHXW9HvStH3BxDEtxk3gAR7VWJrxiLnJ6y8xT36IlJKzanwDK1JD
YS5ExgtBJgcqgHBFgL+bFcwnAQmwobP0RRDy1nQqAFuCd78ZAZz428Hh7l1WUQpsa1yKrsaCZc1M
ysexjXgRgCBHWvqlwqZEjVPkDqj7WzyPH1h7BXCoKkpBUTOfiLJeZcuMrWa40sUkBWjlwdebdJ8n
V/Vnky53rYYw87++adbPvBOFIedCTcv10TL8m58TVJTcGzWr22upBQCujp4WepQoujGXqV7u1D72
pnLEVKifCzyCrstB2JTj1NJCwnLtiQCfS0d7HivtNm7M7QUcsyAXuloWJg/PnQVpXHGV9x13zmUI
JXpyT5n09QeazbaeR5M+7kKKpMANsUz3S97eQ2FiUU0OyjYxoSit3sB/ffne38eMhSKIDQvDB8n4
N22AeGhyM0ixYdL1ztymRahFfrz2EpaJUovpb+FUcwHT6yYisJ2fXl1AeprFo0xLBQJXaPJoju4c
xN2txtsw+e0Xl6muHA9dDcTyEjBMDbYXIA2EWlRiuzzPPnemQu6vKkoOiLFSCQaC+UdD1EPSIwqW
H9AhJ0uAzJFWFLWOVIHsNtITcMt8kFTZBMKjmPaeDu1/mS84pEzazdHp6oPrI+gAOZ8EO0EN1knt
g1BALD/GP9QoaANZlI/w88p3QQv6Mz/rEdijeH7OgSYsXof8u1pdaVfVBOQYr18CZTMLQnDcFMDs
QwMSK/zXTwSjgp8ptah3WiakFWyroPMiCPPXCcyBeVcXMyYzmUAZciRY3fU+hpgmDKyykrfu4iJk
iv9PWDXD0XUbM2zH5Is1uUZ9fWX28fOsBl+tcFbYlF1Bq7pBes1F448vaWn1rcXEM6joX/2YlDrj
YCMI2I1NttEM802X/4e6M1mOm1my9KvUC+Aa5mGbcyJJiuJMbmCSKGKe53j6/iKoFv++dsuselkb
EIkcmAkgItyPn3NcvHtp/Ab37DD36YMZFB9+zsRRavcAHyyonUkNBVZZ3rn6tq+968we30RJW+G1
jbge7msreZz4baV72gem+2Qt9qWnPUZDgkdLM87fAm/ZD2K4aO2gH/LJxASyci6VMTsXB7prnqNH
6yiTJHz01VQuYRRMHUcq4xzN5i4t2289WN0JV9WcwKvHjqHuddjkcGd3zQzcWOjlnqkN8Ub9Jjn4
XusCdjLhSWaYorNZAwx0x3qXM35XECPJIM3tio8ioIuNz9zk2ESBikmlnjcJ5KxO+65P8UdVFvRX
Qvhn9u8qoIzL5tbVqGB21YiPjBwZkrjVec6DiLormRfHTfriZd05qKNHZso3mZqSRdMpW2JDSTG8
zIHzEunNLnfoitxNEdKRoDsCQ161gogr0IgRRD1J+4dXSQwi4t/ayJEPcBg/7Gn53pblxdQTlyQR
Dn1qEYULGiVX8VPcFSfFVB2SH3U8/tRM+VkJOQSKUa9CEuGUJeZYtrafcu4UkVCx08d6r+Vkomlb
XXWu95BrMHglq0tGnH3Rm5IMUmwhlV/5RXL2Ywcp7Ce/bZR5RzUx6PRyJI/s2lMKh9QHRPASoA5J
oLMTyk45Dl12xdc1+xK3/caEe283D6MBn7/tp60vU2Ei2X0PMfLQj9Z37EtfIjkLeYJ/rg/tU9qa
L2qAJ12T7JyKjtTZBAOgiRHAtOZtk+E6iT7NoK4i6doO+tju2Y/nW8fSmGzIezYO7aMccnJfw9YR
uzGS54C0CA/9u6Wt75q0vl2lboIGR5uB9DjoWfz1qMBFwY4eNMDzXWTQUNyiv5BKuwcN4GQygAIE
4b0h6Y+1xhvxyErS+WqMf4D0a5q6bZPkYhgdqwc1o8LyL40Lwz8brPTScZJt0UCSqKqXuRT71kfI
ls8UrqmMP455bVxG6GmYlGznOU9vM3M+05VnPtVmANDjYTQ0CxqNIEgDssBHrK4m1hM9cI62SG4d
csuzlrvFrol0CoD+fDWv4qeTr+Z9jl8v1ltXuGY/NAIRy+A9+liOUYMpdYQBIE4pfE+dBvAdPkLA
WxWA7JDahyrpze1sWtOeDJ0OMQgrxrE4ugN9oBe87Hd1sEiUdCBTtSncDZLYA0mzOnm9s1fEoAFZ
z4ofBleCnjhJFMIqC628aQ+5VoVCpO6uW3QL1bC4NkHNj8mkQWSpqnM5rGYoAnGdVHa+RwJzq41G
w8c1gg419F61hQ6h66VZW/pnOm18mJ3+YzE56mhgDDVOlyGUNCv0vP7PHmVDAxv6UDP178LABxf6
2qnRLXOXuNaDG9QiDIanGfdZ8CWoKHTAdegRKXcHikHjkB7rJF/gK7baxcS/FsrDcmojoV1SL/PC
TnyoB708ovZQ1FEE7WxottWKL7xvORAA/WsBef1k215wiUaRHf3Kek7bIL9a4gVvH1HuAqN0KE2t
+gWzx+uR/OdUz+Im9rzsVGSFgXJkhG5etLTF0GiYUU8pzh2141ySybyFROcc1bdU38LycNCorP6j
juCwRHXVQX5IKan4q7GNSEO39Ww5uG5PRzNek7NbFNR32pxWYVmwdVL+nV7TiFjXMbErAM4Niod7
S/YB7mEIXvzyqR2h15lOfM69zr00MgiJDGTS/oIGGbHZdzsehtPs+EfPAFLJiTsptCxP6MAPIl13
i2m+W3OW77PR7C52O3SXJTF+tZDTD6XsNZw0C/2D/TI+4JO7z5fJOHt2RTEHlPAymzbNS2PKhszF
91HsP+XpRPfwSIfOEiE6Kt0tnhDo4K3sMq/fnWG9qXqGSxIYtybtvOleKeAPan12Wu7jShihn4aC
LzCKuAIYwosEktN07I0ijMd1OOqlS5bctqIPHc3rQTKszSQoomyz1bitYDiFEOyzc1ZHcI9RLoAR
GvkQkhbmiExCn5mahSfzduozYqi8uLpZy9b0sM0r0uQmhSGONxgQKMlYim8QxbjeCBUDOO9RotT1
ADNLq7Zdj1Df8pKTknDVwwACnE8fMUbrkld3pWatSmozoFe/F4n7aJfiUUUXWC7WO+pkx9mknBcP
/QsdV/ODT7kPJnfx5mM4kotl2OlSz+DgAg6tBPvraK+o0cWypMcEQdXqYITV5T/XOL4oenZlFu7W
I5CmXEfPJRPR2uxqN/CjDupbKsK0hIhEVN4uyQ5SY2gkxo1h08+dospWjAHlr/5BxUndyvIxx+Ux
yaBbFVHQbTX8jyXZGU/bfutU4rtcPhWHHPELrP6OuZ9fgYtmdke7MSi3ff42S2qwDu2cML17EG35
Jvmwkn3uWjDQETZRSlx2PZKAFBFkVNP6WaLmc7zuWPUJpV0+qZmh5qCz7yOiywERopVTh2vabU77
nwxccTOO/J8B6nPeQjrTxpbUiiNKJCPiRt+8KW7/lJC5e+kB+3t46vl8NMb5QQzpdK5KHOlSK7nu
irk+6P1BabYUQRinuHLb6eSiEzz7vdeiLINI+WHR/3qDeA49mUV+2y7CR2pfhsaA8jWrpQY1ME+L
1t50evAQO4JapXlLdos2xJ0fHJi7ZZF+iLZgrFKCGrWHXFq5u24BlLW+YdzSbga93Ztre9t69qla
XYQmzkkl0J5kG4+99w22xLe57K3D1MPiGrzuXCg0TeoBA+1MZ6pbXTo6lPGKJIK+9mMd9kGzE4V1
X0hAs5HqGi0Dj9GxDZ2TkaDFunJMeFNk+lOP8oW/6QxWuXpVhMvfss30Nqc/PSiauYRWZOUUZJBk
xNHvKcEmUd0RIrHAIgkjN5nZ3BBEzxsFtiwR+Yk3Fc8e/i8YIb8gTTvH1FfQFefzTs9mlER86f5c
jtBV7IXoqYqJi/AM3VmjEEh0y7de0w59oT2rfxA7EYQe5gerWoZN5vQPUrRjMz8w27bPMvZU+EGE
j9HQOvFOxud9293nlK4RyRD7loA2WUZan2j1VdppdMWYvbtitW5abbhOPVjQUQfTuafDBW25IdVK
Awr82TeB3iCcyfBHdnF+4qvpo/MwO3iqxcuzjoX23vQYIMPM5cE70YSHwAsN0GeaSNLOS6Ku3SxF
YGUtr5D725+Cej+5aXA1SClqKqVIeHjw1WzqdCpF1PiIwEuu/Sl+1+LrGs05aPWjbkUfjSboHgl/
kiZq7W7xamLyWdzOFd81wlWa6pE3bO2p/kYTiB2zD1KXpdinWvzTqDiHMkplwab3hfcm5vbtVK/B
q16WH4aJWECO28FIvrsYa0xD8zuP8rMhAZAS5Bddr37O1+59Ajm15HdciH8bb8SWIxADXzGAOVSR
fZSijkLRNefSMqGL4cVMonGaNYZOENnOTtNwnJosxI1jax+dBLautWQfChHBlXUX09J86wEE7myK
7uowfWA30WTc+7n/w1+CGzCovYyXkmnc65MfSa4VZ0BKh+r4raLN3F6MWKT24pJL9fvnXBZzoec6
ewto9Ef3vt8YHLag0Q1K6rHCMx8r88U4rAmZPCRxpsMe3QQ90RZrJqi2jk09kuBIzV2P98Z2ar2D
FK3IfFymJM5Kek1Mxj/Jk20Lf2ataXCo9PWZ9QP/IASDUuGh8qMmYdWOkwbxzFDgKBk8KOGUUmAY
8qZqV+2xoltzhZxaAXAKtzZl1OzRLrgYZtQ3GCrAK42R/BL4lZJPZc9VvrUYqDlA5GlcDGT2tGBU
BQClz6GVIjcC7C/Dm6DSyqyDhufbtMd98dy5DnEvkf1k0G/Ih9MR3IxiOJa1iaMZ3JNz2huQsVyf
Kk5ahOmaVCwtj6PtcjGcS2bHZ8M2na3Ve3gR42e3pd+NhkhXu5mEezc0VbTFPIsazzCBelu/VjnL
5uSg89BFG62DeE6+hp7MbRhE1cleDk0CpVVPXW9vWztz4CoqRayerqxEVbBHTrsUmGwZFYl+OZPt
qa9gZ8y4c9S+2omOPp3BrS32t36pWF2ZkbKSZLG1Ue17ALR6T3CQz/a+jdZbYzUgYKC6wOKWroKN
7m1owcR46oxQCUTn+GQ7I6nRsEPqqVXfVIFTJbnmhG7P8q5ofEKdHfS9K+tXa9AOcS1u+pmBqlS3
kUe90mmX8WD9HIPlIdD6ZTfYCNTSpbLPmY4NIx2/amQQh6H0rhraxlBQA8hvVp02fJjg1AnYg26i
9I1OyqZjHbX12rSfMNfWt+U8ISyRiI8T22j+er+6ApsOvQDtAZ5LH906f9S5Bv/Tw78ZH4JtUdxm
KSwhWqeAHjBslGZZKU8S0Z6Z0R4Cu31VJbd1Za3zh/VVBMZVpguaiYtsAxUeYCzIJUuh2rVB9qoU
byhFWVeT8acXiW8LvO259h6GdnnCohKLOPdhjqbrrnaOvsxfR6AKWGNotqSvA+0R630pVV6y3Oy2
iGX58iqf1HT8GmYtzjZJnQP5pDWE83aD4iD4XPmyprvtadMIjTQ9SDWmGl25tR7str/4lQl1KX+0
Y35KnbXnYIRDFw2bQoZ37cD0rIZcKSsyqqghC0Xj9BOPyBoEXG+PmEAWNrn7wM1lZbepo79XI+NS
05LD5DJzBiVuBxI59j24rjpmsmpJ9vP4p5bRX1E6FXyWpI1u3kCJcqUmahTaVaQ50gqVWVleQ6gW
1OozQOeOYn7XdOfRozbRew8UmlhZZIxU68xMo49cDv71eVnKDI8tLPd07fdkTy9DNNMuk3plm8d0
2z2lLsOjAcBQd4PWpc1ejQuFIWgUWCj58IHgk3gfencyZoa0me9U5UIVsAbnB73R7pWWKEDavNEg
NToiwyDOj1eARPGULBqUhig5VMTDYI98V/yVEMIXzpZSIx+fA0G1BY4WehKhHmB8ACRiYyDhjEVc
xfKGbEZyZxlLjxZ+CuSgZ62rbgNsXmEdVldGweTbEzOlsQbjAbY3gdBysuSK50P5RMpd3Mp4zMKF
uMS6RuoF8YaQ2JeMtAxCT3WWs8R+nok7/QXAR0m8jEdPuBnfUqcu2WusYjku6qS+0XhZ7fhD1vrS
BH6KaG+aKTuqz3JkVVc0VFKzrn0g8f+oNCTRuHmFPld+q4TF0mlOzvrAdvhgpUeFAS2wThTevMQG
hFNqErLqAv/M3epEe1Rwm0OG9rCdB3GQJUyoZtS8fC5L2d0ib37pSW5FGzwifaBwAZYBo968zovk
RY2h1jDmg7d0CFa8eh/X694fUJhIjxopiXMX3BgLP75VQlpfCvClmtfT3gtAClRMwRFtCWGGHJn+
VLwBHOmCPFjNFCMFbWNd9jmB0pKZ8mQ8qRKHKDElaNz7NXkcfzuYS28Wm7Un8m7Q5bxVpNSbAOgC
fwbKS1XxQZ+9t7Scb9NgRW4ZG6r+jQ1/a8E9VvpJmtgD7jasnGVfXa3STKD08urQLEcbPUBtkzfI
m3VNie0HiU7JsIUaWbrDJO6gVIUynkulFYJVIn+VCkRFG3Gs8lDYGZBxS1Eb+hRqTe1k0VLYRRW0
r9II2DjjrpUDi7JP6ND6F5u3BuLHOh9sxM5zY2MLWn8owgAUe2qm1bCbrXjYvXWdZsAoL29TMRKg
xO4bWhjcr8s3ZroXPVgPMp1JpbbW7svbxCM6lsVvOetlzbiH7V+RHMXWZl6Kd4lBziMxpFJws348
xXjp4OTAfe3nSIN1tD4yTm+Afkd0oiJyzrNLmzf1E5IJ88igogVTTStah7YPEqet5L25+NGD8rXI
kVmzRsL+HeJTjSdA3ujjNnfMN9xfKYozrtIaPN3HqHzRKJy1uBfxPH4NpCGNiV417jUXMjCaFhu1
OSlEu4mN9m4t3JaMl+Rv5LIEDfrY0dlMGkJibgsVrKCEuq0qelL5yYc8o/K/JVZHRiYVHb2pf2LS
pW3uqJ41G8fJryoQZOFUxUHB/DqJqbGruvJ9LNJrGTmJnBCN2PZQZCmq4op7h7LKk24Aw+C2Dq8E
y1dTPLcjAlwPoMOVgYRj2gb+HeKi5oxe6tKzDEJTjn5yg47lEnXLAVh8z9cl0aOY/imLJ7JZRo/U
2QfLNXBY6lxg0noR65ZoI0dSQbYblzvpfAFMRHlHKhzKbvitU/DQsDHZmhMTSfkBdRRwN/LOoxGA
p5CB2VJw6wzTDi4ZznRYe8HGmH65WXaUt7uaE/Ms5d+N2UHVQ1wd1X/hUVIiBFNhpp74UPmdX36N
BGIsrzIbr2Xfr6KQmuZ2bjV3JzFwZVngp86BPOpGWRUYUhSfrKC8tYNYqiSGVOMnsTwEHMC8m7Kg
T1Un4isZe9ke9dAmFjfLnEfbPu1g8XmPa9s30LgfFZigcAytXzFZn8x7ZY7RFSts27yH7YkeaMqZ
Rv0gIYe2vDDBN9pKuHNoJXHE5Dc+9A/CZummVSc4E23vxuZjtTFAoo3wsm0d5z6hAr6pNHFaBu6B
qmJh14PJONT5aZQ2L6VXX2ujjQeJu/7w599KpR61OfSSgHM+gtX4JKlOk9J9umc2n1gKBLquYDbb
rSQGDGREwPDNlvagJCMRMGTCPGRFLct1iiFqGSbGSB2t2snqu+6BPk5yqZubp4EpWSIrZQ0eYzSn
lszICyD9QR7+UAn0IPp7yxqfpnmxtybXJ8eg/6g8liLKJRpV23m0dsu8JKTnkG9nEgz6d/zOm/q8
FjohoEtnSU9SfSVQD7vsdU3LH2bCFEF1btrOQmeug7JlepAzNEQ6abu3G4hcc+Fe0khfodTZ30vJ
+Cjm6abtTEG9Jr2xfThYnYAHV0ryVBMTvDuMSsDZ/cTSEq+uvcHfON20oKQ7HSNbRbkYMJrduE58
5RKkbNuA+TgSvz0CW7g5qF4qjw7An1VXUb6ULWoMp8MFqPP4vAVDTUYoxK7c3SvyUOLCpVtj0tMe
a1IsPouXxbEUi6E3ph/ZgCFyylf2ujfLpCDrQMndypVc1sSU807qUgBpHT5UwzBVs/W9AlC41C1R
ybMyV0nz9prOlfdy3WzhoAPcjxccqpCRyxQ+ozrkGQzzPi5+1eOzmkLVfFZlb6lLUmA1cCnt5yJI
j1EKPuBOC60Muu7ao/Z6IM1/02hRaZTN96T9Pfnjj6alru5nXLPCJGRLYdVtFw8BppVf9fhhqjKe
sgohGG/on74Ff32T2V0VByc/nTcTRB2rcgF54mMrrswpkfYAPXgN/OWD3QQXTYuOpZH/VKYcpcYM
V0poGg3BppOkjzjyH4KBCCyyiMB8pnOJfnmYAihOxyyScPbTFxiHgHvLRsGcDaWeLXrCYzB56UkZ
Qymm19xurJh1QBEHZPEvdyHR+nH+G8oTkVE0Rhu7zX8rYyHMbikv1Rb9Ya3nMbN/Z33xKA2M5LKp
1xkijbp79+v+GhLluyrXwfY7rn3zLOjWQrY7NHi7SN8GUE7JGZoG2JY9ld1EDr5uqB+QaJ5VAdjw
qNgB0GzsILjFC/BbBN1vjyiDqTaG8z5E9zJ9WhbCe2wc4adKudnkSQcrosNSUvxGu7x288Dcikr7
rcBh05Vy4oWuG1i9UCGByOpw3Y0eJnzV0W2E5AAGEc1ZdepziIrGwwT5batuUgqj09aZ3G2Jtbcs
xNPHA/asPPvc3PB6KECWQ3MFTHgluUqoF04q9lO5W63dpGW0Fz41zcJNseOHbJ/XNM7rIWZbGDRB
0U2Pi50fh8x9NkymZNimPxNJqU2Mbh/0JiVS4hCr8+9ozROH6dQ8D4bf7ijvbAN3uIFrBhFeWonJ
LG2Rlkjo/Ww6d7xKzJfeElgHaICfEl6nsRI9fctPIusgncZUGXUczXfHrqrd6LwXzoKiUNpJyMxG
oqMpK2DV48dgLR6yRFK2gqc9KZ+VVBAbakg2+d/WUb9OagFVwCI/s502xK2TabTyfsgBkZVQ00x0
NTKKVgQ4+m/Kumn62n7LOhKKUv7QREYAw/hNO7ldWe2jxcclxOi/K/+uXLBcp/4B3rxPBmji3Ue5
de9CDcdoPGEsR9qhWhFOm5Sstg022IbpPkh0nBaY75XW/ZCOVjJnpPDxiKbl1BbtrfQUqVPnSgB6
ACITMy421dPgHtvSF1SE6DCZyZnumFduS6E/KO/DQn79QLtadE3ftzka4l660eEkUh4jC5pufwHE
/KFQFmNh5kh6QSLaPdbg/AhPU2iAqbWTp3AVecNXnu58SeapaftHAQUSDKmWVVRPha6q6opCKRNP
NXKFdNeTOZjCnsAoQovopbDLX5bET+VZ9htxXTZ+6DWU64T7q5xbZDJQdPXyY5VucZ79bqbLd3l5
6B2ZHxLKm6TFFANc7kOuBv0PKmo2rUd8yDW12zskfCzolPHk0/hDsxDQi6GVkZU8zSoilnC6yq8X
3OEpIlP1kK9ecYeDLU7IrDLAAXsFlMf5ZZUThVzB0RzltHvb0KcRkkRD59pVk7pNkG1L2zsl+TBZ
wxu65FenZ+LVOpeAG58azoSQobYv4Xu8Lr+5tNNSLE8xwrjuWv9OrSQTLB/sjnRCeer7WUMkwi36
6mJYWIoytKMYzzamqPE6r8ZXOdeotZ9+8DcWxKM9PFF7PUgrtlH2JTPj9CPCBwOP9pQWJngbplXz
MtT3q+U8KAcpGfS6lngrquCCAk/aD1r0vIrj5+FG75PXRrPem+/2IbdrZ9c1XFAZVajFRvNRg67r
AUqkH8lQVRYUzJses4SNPU3nrJrPyKS+QdF/6mcs4FHXP1TzXVJSSUYS8dCapkUhMWPqyt9UfEsb
PY2+Ypu0d2h42c6faJxhAAY4DspGM7Y+WZB/PIP/HyfcX/+do/H/wKv4f2Z6/L/I0dhCSwdf6r93
NL6XNsP/tfuR18OPf7oa/3njH1fjwP2XjV+n68DAchxocXzmH1djOpn+S3eptNu0q/dM14G+9cfW
2Hb+Fdi27tM8xIS961n2X1tj2/yXTWMv13Nl8x/d4F3/P7bGhJ+QwP7BctXhLTqmrtNTEv9x2rdL
4+N/WvvrfTVgJqFdMi2NEFRFcFd9f9yOxDcS3Tr3dN6kIN2/+A7mrDqM/GzpX0Sp3RZrRLW7xbIt
o9WiDWh3MKktbejPh2yuIHiRpJh4ZLWhyB/Bs486hhgWjxtYrWIHalIcQGn3+JP7x4XO7Ruc6qD5
lne9O75YoscBF35KN1a0pKuObevfGlbOKl4L52yhpY2ouqMkpQ7TefdBUD9mQtzM9vIL+AWihD0e
xnK92NUa+tFyCnKwrtwYN2XiXed049nqJgyWIf1pZXQYFKeq0bAI0/u73PEg8rSpt2/GxEZ9gylA
VuwLBF9XhvSWS5EFlPjZT1r1kRTFEVOvCwrwqpn2oh9vx6WQDQ7784QigvLtx5zw4rRIm81g24/j
bO+g2j9pHlBEZfGbHXpg5XP/XdQx7YPGlsggNn8Jw96vCGfwlDHv2iIPfde5H2ZEnVaD0UE2BnDd
tLfBmR6atvox4MM/YN2xZmcjo82iaeFLk9cCC7Hu0QAG3enU+YSB8nWktb2bzqjo3WvNI+k0lic9
m/AaaWlUOJco5Pm5OWeh16gcG9V0i61ovW3oWbuludsp189u1twN1XLCb9ffGmOOj5CDvH2m5qKZ
dIlcaVCirSlYg5+/18VtHjvfnHi8x0UXcD1NDvnY4NaQpt1uNvWdabFexFOcbzJNu4lySvyps/zs
yhzKEKtIC35xoGlzkd417i99ca/nppjDgZOwNvVyty5wN9cp38MszlNMnzqd+CF6cBZxm3CtzSit
jzM1bUenpu0j8abakhtbLc/Q3qzeLimA2KzZP+FtAcPZbC6NNz3Uvt3vk2I8kavmh0myIpweK0Uu
5oaYkVs5M57LYiHAtnqwGT+/cus2OxgoYewFI7yqODl9cmNNsIYsL5K1nopmus1LnuTEr/qT7eXP
Td7AayaL21AUfcqr6tc6XetBBRkJFkTuU9KysTWGt00oQ1WHJaqe3TtUY+c6sZHAIjfqYn3Xu+W4
teLo1nX6G7O68YhQdkbq3GHBxKpfnxyBd5FjIZGkm9yGduqXYZkJDAcrv/7a9G5q7+qKn1j6oN5o
j/HqLOb1hXbeknWzB7v+PdLShoJHBSO8aOlN0paPTcMlMid3P8ToEoT92loBthTJBGDgkbZD2tlg
fvK9GCb7hN5v2qS69d5OXbar6KoXdMk5ou3JodMrPbTINcOZssfn3tcxrTU2CFsL6cCkNqOd1597
vdyTk/F+sf2XP09Ks6MWdjAIv/21r4nG2ZVjhwRXPfePjyuRrtsNBVQQuDFcZlyCuDE/H+Udp2lv
pNkKzwjE11xgX2zaEhFG5QzB1u6TKfTH9Bfc1YXpQ8choQcZwy0hOUHCxjo7wqErq8GGg9odwiao
4ejAbfncm2GQYutrHL4OqVcQYN+kS+odvl6fyjepl9GtwtsJSeXRary4TB9DrAbDoVJ45rFL6cqw
UccwVW9C9RK1qRAPnBGdfh35elXq5bwrrdeKyQ2dh3zn5ycN6vPUgSnN7mLYtNLYAABxqu/70YkO
eZXaD3OpXVbsyeY8+4HAwytM4IPYt17n+jESo7EJ2tQ/trXX3ho9vlnzsNjSSvA4UhS+zFP9MK9r
dz2aiXlyDbxRpPnXOOCaQ2ui9IybRjWZWOZiEQvD/w53osCUEEmDKZJVUkxZ2uwGXbB9hdXCQ5lS
Cqsm4PPIEyiyReGHnQeZw4zrx97XsP2w9CutASUeMiw1ipTmOslAFfNlMYKKWggGsJF46SzMAx3t
VdC+miCNbm00URxu6rw/56Zehw3txVA4eCcNntupXOuf9kLAODh0nkj6yX9M8YYrXS/HMURz943m
l8ABePusIzX1sb/DIrG+NSdva/kTTWqH8UFUIxwwhLxjtCCyXIb62V3yfbkmd2WWRAetdzup5s72
vae/TPCij5jX+hj1sOD22FAk72OzdDdm8r3j7jrMiAWoybZ9CK8h263VSNfLeCA9ok/qlpmEVLqM
z/bSJkCD0cWW4yxzGFhJ15M4qMc+wK81Bedl9mk4NvVpFaqNSKNvE/bLB6KJEhKm7uWbYQAt2Pv2
aG2ayYkYIvSCoxQFda7IQndBNbNVvmDw89BzLwFZtbRwUxsavtZhFsib8evx2uh0K8fXk8aHAFLm
grmb2pCe+FMTcod2oduvaGR6jAE1rTo3dtOGMS7iYfd3Tx37egj0+KThsLMHzGvo41g14VqxumMS
Pe9TYoUTBh8E3zDbt+pZu6FekJqw5ejjYwkKnVQ+qjVFq1gA8ckNuhgfZo7c9R2/CSFePrvu5O/X
FAWPQ1Rg2lN1Ntp4CIXcpAhpwq+HRjJj1hqDLpa+O+Glp419+LmLGKEL1WNcMoC58+YXfsk9iCDO
e5lvVdyRnIYiqgp9W6zeepqFT5cBrw3rdaa+mk3wh+V1FaWcHMFamTub0j22bnBQVznB74Iz3JyU
89vXVVb2c/1fqzz1RLHm1KcwFAvKpQzr2fizUTfC10O1J9pxhaYL0qquO3BgxbTEhk5DOMzJDS5d
RC80i4gPpds+qmtvGwJAXu2CrbIba/1LVEHy9Ty9Oevpzz5uhjDCCXGHHRmMd3Va5SkTcjN4FmqN
KsKb6e8xdb5jRO5HZ0Hqpeld+LWhA8E/H6on1DGBLqHOhjNAXgeHSZ5TdbupPdxH6fdG6Qf5Hffb
1+brHvy6ET2UxToD6zhpOjqAuPC/5VVNMwc53akNwAnXRZvQVKvHc4o6okjb33M//N9r9zlG9Rpc
Uu3S5YSpLacfkrTsU9fHizUfT92/I/XrGtLrmgjeG2H2ctHwBmXMfo7cz30na37Bq+sx/+fCfF0i
dcX+7ZhXBSDRBTyar9H66eqorp0azeoZEx44Nmz6k1GgbvscvF3PGVCP+8xj3KWTV0LbY1qqipZh
KIeMGkqJZf7Z+zpmxMYRoqd9XOK6C3t4sPlIDxQP3m9vzF1odxrTgXzu8wXyGDr0cjM5Iy5ROvOh
riV96P3d+7djWtdSVCJ2p+jiA7ylZA5QJuGsL4noLhCZ8Q+QE8dEpqP2UKhSrwy6N3UJDTmhfF3R
0o6Y09RjUE731GcwzuUQVEOy7pNE38exwUzp5P4eRlZ86gxc5z4vobgJ5jb7vLJof6hoiozSkByS
LgAh/Ksi2atL7Cq7SnXdG8vADbfsKJNyoavWhfaoRqvaRD5rPlBLxM075mQgckAGSENyogq5+/W4
911tZ2Ngz9QoLTr/o29nOQ3aMR+yg/53elYmoeqh2lMbdenVsahG8VG1welruiwi0XCS5Mz5uduY
y2sVxAmGar19COQiQ82kDN01r8uTr34CEKr8Yeo5M+7EXr1iMYiPTmpXPUUc9ue96mFMCQfnBlf7
OTVNkvyMhrw8xtKUdMIdKFR7X5v/dKzSNGbRr9fEpTw1/+kjFnKVfUk7DPUxhXpfFOsXx7FSjEj+
vu0/vfffjmGBhb+YxNJS+V3Vs3rh/cBxad6rR/VCF0qYxDujG96NWS5HVCXaEHLtn81EUTn8OjZn
crCZunbQO9M7LnNxKbWxPFquvBbqbfGasqveot6sDv7bx6iH/3gPFe+9k1lXlfzx9JHDSM/EGFD+
78+P+3zt1CxgsBhRXAxryo/qebWhtWYLvVQ+OwkoLyU3Ctoepol+ZvlvDF0XrG7tfO7dZt1PI/KC
0yS57q4kxqeJT1hQ0UhRjlH4e024qMW9AUpkCq+NPBT3tYwNQBrbsFVRQuLy7+KofOl029lHcgSs
yRDRame+wkm2DpEYldDU0ggmhQbLhEmmCoe/G/XQVzOvOpgFJZ0WZNvSVA71z42attVuM1DYIdYc
vtu+Phxma3wv7abb872bkObLTejJZUE9tNWKkFWPvkdb4VV67Npy5pn0uOK0IVGSv0AdUj9IbeLM
cI9UFI5D4ICd93LhSmSUkMql0Q+aBECcJTCWsYXGwkCqJ9dAPStynMsq3Pl9WXRIZJSyykVU7fUD
0vORG1FOoMjlXmHW2pLyxEQsN2rPcDCOS/vxNMipl04qLMhyr4Po2BmROI1yck7l1J5TEmYlkDO2
ejzbBaASZsv24OjYxslwypOTQmk62O3E0Qs+pLPAhYRgUcjp5nMPdXqYaJu5tPC9yOTv9NseFrrc
a/lhh0yM1xldqyAjX0dynVU/XG3wqBhxsnRwRJJBRVlJipguA4qaXF6nLSm1Tn+MwKN70rg50Q4J
COCRPoGxvnfkaFy1+LZ16uWgbhykNFXoiIr5VO1Gg8mCbEdXbUDrV+FQ3tbBs1YIGOyOcqGuTH09
VmN2smQMjpSqCtUe14h14eugjpHjbuxaLPHkj/jalH7mHUWPedDf4468gwb6im6HnmodNdzusGja
d/Vpkwwp1N7XJpZ36mD0z2P5f9g7s+XGkWzLfhHKAAfggL9yJjWFpBBjeIExBmGeZ3z9XY6srhsV
mZZp3c/9kDQNGSIJAg4/5+y9dujv1z+Urfeu9Us55Rx4EhSZcA0AEx2KsbtgCPtTZNfAmdiDrw9g
hTjVwMDZCUZbMzX4gNdfGKVNcdDVt0B/NOvZ5qscfMv6vQt2gNOts3s+XPsmBnFXINlnM6BPvvUh
pkeIZrNAUZaT7Sdoc/Kncf4tRR2fMT5MFxWO08Uk94di/z/f52RtQKz3d0GTjpck6cZL6Q/M1qwa
TyFbT34axzEvzi2+F0U9YBydh0sIGPiyfvunnyXYQdTYoh+9H0RRPtVDPj72AXFd+O7Y19AoGpBm
pk5wWCDLo+82Xgd/SS4x0pRDJCRKIFWSBVowc6yWHKyfCTmzMf3lg5W/zGbhnRw8CllVw41YfNhv
JbKNIDi1sRtuOlt+EdYc3Y/YQJpyMT/0vVXeZ+EJH9QD2+3koUcAezcBEbQSjwsijPajRRoukqkt
YPgPim7u1WdefU4H+Fbt4L3AVNNdmA5bESAZ9CdMkpCDnppgeU6DGa5O63V31TjcD7YMTiNeaaMc
3QMwKyiO0njoPcqPuU3qk/SicGuMNt6AqbXPTps9ghAx9oYiasmZOaNlLftz1wOZChHIhMhOcJot
90ncG7SC50+jrTR5Z5xBRYwoeA1y74VrWudOjGScpvVdk9j13fpVn9Y/Wzsf4OS01b0drZvcHFCc
gc0npM+5XSqLWNoeTyW+PetShAxFjYA0Ahdh6mOWkfVsUY1ju8I4hZTNtJ3ylGRReCqa5nEZvCeW
s/Gj3TPQRI+JGtVTCfZTczyG2Zg/pfOyjUSj2yBhu3Mxh4DYmA7g8/p74YM+HKp+2MG30aKzuNyB
7nmw8UcdvBpISURvxkFYTKvw2a2Mj5myu6PvxXuro5Ga2/13Ny7vbCXGPa3WY59hMnZ6HnBG50S1
gAoOhh+lBekLdx0+z2pXB/ZHt8inB+hJRIy689tkimhfJwg2oFm7lypafJxvAAOdqYEwZyGQpLM+
J+Y32dLELYYfVRhAY19MOvzqtEzxsrVl/1C0iMGVPQrURSad4Cx5qaXVHO066g5Ba5OQw/TruUVg
2IwFTC6zELt8busDJhMHTd60GbpQbDIYSANN8C0+f/foGthVDdHvPBdtXGnO9iHNS4Stc0iWCVv/
gz3n47mCYLvNpxAsUvxjyE4dtCKbLez9YiQ/TQvvcc+2b2tahQeNFNeAl5cPtm0gOa154sq1jU02
W9HjZCDugaLp0oxGgtf1DDNiv/7ZuXq/aUfo3SkwscGWuz5tudkL9JVTB49FAA+LbZyFYWEdA1ep
HdoAsQtia28jQ9shzxq3Res/MXi+U4ZM72u/O5lZlZ/TtP5WTQxLSsvu/oAA/P/p3cd/yiN1Hfvv
pncPt7a9faef9pPm06/jO0Zg+l/+e3wn1b8I+/RRyDvkiEqdefl/Mkntf7moH0CkeLZwBP/H/07v
xL98okc9XzKOIQ/T5lf/DiV1rH8J21fK9Pw1rpSQ0/+L6d3vmaQ+/nZTgRCxXGaMf4qtVPYMaJ92
58lsxsfSIT+ZO40XVfbB8Ev6VD4Q6F8O0r+Hwb8mjf7VMzIsdGxgEzbG5d+QOFnhFM4yIa8b9xTY
yHf86k3Ie9pPxH0FUf8PUJXfARb6DepBp20yIGWOqnM7f5lNhsQh4oVKK/pu9KNKMFjefK2W9Cbr
5fr37+wvngrGj3CIEZe8O8HE9denIvDTQge1VCetFU6z9F0TZ2J7r90Gf/9Mv4eN8qZ4Jtd3LI9z
4E+fWiejpY305jswRrVXPsP+NkJFn07xPx0/izP31+EufQjLZ66LykW5JOeuue6/HsCKEIYy4l3Z
aQNM0+bmXje7ypd3YL307dYcEEieqQxB8M71AVfTox2SjyyKh79/17/jcdZXIth78WlaTL1/O77e
kPtGp8YKQid1ZRo8yF6DjqerZcxXkFsvreP9DIgG+PunXd/hL+PtP46ALSWGEQGVRw/Zf/1cDcst
bc8qOYWMFGdQd6YxA6dofKm76QVvKYbm8D4plmvi14hFjfjWOA0+IUK0YqfBQ+DLj4lMP/6/vCzH
JtPY8xwJY/K/X5Zsyl5kEIHZL+uhYeayOeLZOnvEwuV3P1BisZ3nBwmSSCa3267MnueUsQZbhlef
SfmMym2UIdqE/2gY/uIC/8uPCZAPyxPKHpaX/35dS5+QvAT96WT0zK2qQcCQZY8yz4i6RocrAouk
J7ovlSjrf1hbrN8RQusp8stz69//crL6vnIGA3bWCV3e02jiHe5xuGxChh6ima6TifrGTKbTKOW3
OH4rmqD7h7PlrxYB4qL/8+5/+1TGNI+o8HkFS4TeD2LxVU7JbY2/pf59//tDLUzrz0db+ZyhnJfk
fQixAnx+ecdlkLt+Dvr6VJoVmz4gAnixRlP7VE2U1Q4RGIBrhwyPIEmDmzkiyTfzxxe3sU+dGvAs
m/Odz7+Zs/lOBZw7tqGYV6pD1ZrXKoxhBQ6PpAi/OHb/UiaEupaftChKxcmNYYUNqWe6LtlBQW+t
wmMv8xw+P39H//89PbXNwOB8LI/lbL/OMyRcPW5p/XvQBHe15ARNCSXauPD2Nnb/WCxNvcHtwLni
ot9m6qsvqGkYXxxHngfB7NuKTtDU2d0iveQTLR5W747h4Aqr59vYTh/imjSQ0L4E5XQuFa+xMIG3
pMWHzptGnE5AJvKcURKS/XNeh6c5sA9tsly72jw57Y+0T26ZZ96lNumwgzpQzMASGQfqwuRdCzy1
9lWfT0JxChODYdNdfrbd9ruvl2J9ZEzaD2zc20M1ogCfxHfDI3GKGvtdRjE9Xu+hbdtgM/K+rEme
cJR/zLoeagpQSI7nunh0crpDR4BIt6mM7TTnN4vndBoOkGDFGxWGTeabL1aMcs7sb6PBm/OXfofu
EQl/F+k5ZcpQVHVsDDF25h4fS0nrbM4ZgwYsYPrwBy6KvTTdi9L46BIlDJkpfyfb7cAo/R0l3oOA
xwDgIieELjKpy6vvZIVvmO3xykaWHlJlrkM8PCbq5+RXcNz88RqN3CcEwptOsS5W6lJH1hMG3nET
OLySwF+eJxuGIDdh5Q8vCgxwngP8SAf+vWrV/jnV2YWyCm/K5RAUQY2JlTH/dOeY2U0/RbGgc4Mw
g8i1P+jni+f6a4sJWxnZDSDknauPFJufx6kiQCM1rySyIRgy3tOS9Iskvw0e3m57utY1aAiE7X4Z
PtulIJeysV4SVDcYoDmnQrdjfNY/Uzfwx+0WNz2RHdiDghyB5/1QEFik/OjOkRlTULYXC69oW1C1
1FVsbNs60ZhguCZz/STD4acf83RM/FAlSTUf6/Sx/Jlbe+uD6xFs0hXywnV1v756D67OZrKGF33f
Teq23MQ3wSR8qevbCAJmnJ171WGjmDDhbR20fgBQr/pUHvXN2TblI6iZhjyd/JRYfDYxd/sjwYVI
WYar3STVoW1K5s7J/GbFRXMPpgVAexb1PMAOxdYZNNWhNoOJ88MW0BmSp/V0rN3wPdEXLi2GmpZl
9tkW4bPXFWSHezz1upToKLtRQkbJuFZKSl7o0+14tWndUnhr+F5AYKQBLS0sAxw0KrpRePGJpiUX
p0qP8/zaLuwJ12Vr0Lf6SHsRJ06hKnS205TJTdLNV/Cp5Q7vufkdX9JAhoG5TEg1vP5l26dERpeo
hDLAwDhFQ4D96ZvXpDejdk513H11QQ7MXAMDp4sV4k03QAeZAHxkzy1LjWyBJ59qGjOOfVz/B9Uf
afxwkXnDFV0m42mDl0WMEIfc5qksniXgPrRrDPuRfF5j689kCiD3ZmqOIKrxHLDDzXRnNrGxA8r9
YILV3ChGisfRPLlq2E8oC3aFHU+HMWPdNuhmHNxmgp3Wl7t5EldQFlxdsqz4Q/VGdkxDiX7ogARq
poZFiEbVWWqPXn5X1kG2Cx4WN3TvaV3gRsM5s0c675fOeCGEGKd3NF5suz57HatoW+nbZAku04DH
cJCm8ZFrC76e1FlOaFJF1z7gjyf2LyrosVTOKzp+gDVTpfZZlbwRJAMhtXDyvco4cJll7hOD6yoj
AhmE9nxdsRnrCbluXmSfvOvbAdPLd9hwJ8Pk0LDEdR3RY3Nn/qDR+ppExXYwrecxUHczhirsLyUR
2j7J9OtHNHekDeTHKSeISp/8FOzkeV5srWA3Yk6oIilulpXOtNHoyLe4LuYaLq7LaR1NQ7knDuFn
j3J775YStJyazyPUG0vZxSFG8E19jyJ66gPcUGHzVvcckbCNDz6e6E4Z3q6prW+yb91dsKTQC1Ta
ofDHlyQTqHhAWmwsFwaDcVLo5gnzoSsMfMkgYWO6D9tqktGmscOLh6xvA/eJFSZAjgd+i8zlpdxV
zF/EvJySBfS6abbzrrb8jg6lOsdFYdPgBISVe9GWC1lgcysfikriJRvYtvvzT5oFBJuybs3cMxGo
/5Qm0vq85iANKQ3qzI62vT8hfHF5soHFvKYPtvHjYQ9vEFuq/uzKjGtoWOC7OlforE/TxOnS5Q2h
TErcSFwFrWXGBtOVGiYXfrko42P3POvGP3wUDkZbum7QorAhrHsiR0zfVeJSJClYhjPaSZWCpqgy
3OylG4WYIqkvotHeOTnhYr3eywY9rZT+52TChxv9bQmmb5M45UvRyWsxcQlEQf+6FNit9VruysfF
dOOtS3ziNhztz17R0dvRS5DbQ9lOrHwfVViWPYEVrPpete4Vb8nPbOKyRaHz5o2euVuKhPjzhcC3
MmY6nY18xaeS7cgFua8pDw5OlV8oNDuacSHhEFhVaEKSiSjcHZ3yjx1yRfKnu34nmZ7uHe6Lu2WW
5Un78zxhcYWzMei5lsEkIhHtizjaFK+i84dXpqys7dhrxOJ/p1v1bHn++C0J/W2UykuItesrae+m
d2g7Y/yYlM79MNjVieI73iVj/NlvB/MuV8l4b/juXRpnwdEukztRD8eaNt5DWE/EczOA3XYidBjK
RvNWA67x/6IiB5h8LBC0xNZV4fWnZ4YlcsreYm6l8OSxMwMnmOuGm6CJirVe6j0nNHqlqYiPbe6X
mOYNcyfjet7NYt6XqTw3kf1gtuK1GCXBHV/XmtzhtAeese96TwdWoV7LJ4j0TPtiTHONKz5g7C52
Vlk+pRJ8mWv4p4rEahrqDAOzKN/Hs3+14rk8E/+0q9Nu2YZ5/8G0cM+5Xr3JRRveOXl9Vzt9feil
xdC5m4c9HmTCI+ruhzHKx76A2j+J7hCTBXGcqvwO6XXNRZG+KDK73fzqA2/CnMz1CeeZ3avZkgeH
IRsKgtznAUBaIoveXe87qkg2m/1oHQDUkAhfPjW2RUSNU2xjoym3VrIzffZbw+R8dgwmQXPISm6E
KRutkMKkRiW46SXX/6yc05CnMF/K6OjZPKEizARCrKtTOrgFDKIHHhn7IGA8zst576oGbuisYJQx
Z4Xe0e/CJjUJ0ClR/EtQcOTzuKcIK/rozfV9BGyF8MKeO9J06Od2OPqqecIdm2LcquZd0Tk7q0s9
9GGzyz52+NLGXGnLMg4kC6Ffsf1sV/gx/FIBM8+vzJ3nRc1JJ0Bor1zdjhV6ZBj2Y0/sJi1yuE/g
ALoomHeyMuGVGdYG+KvaW0bwDVUsp5N2uTv62WXXHZG/xfAl8CE3JC+qITuud7rCLikyYT4TqYeY
ewqd89LA1AvpE7CcqWNQFC+idsRxYb4Y+6F96hW8H+4KR+zSJKmJ6EFhrsd7/JYFdX6Yh/ZbVhvB
YQ5h4OQiJfqmU3s7+0xgMDxpMRxSq2VT1MXh0QGT63fyI6KK+ED1Jg9BPDzIuX1ThBxtZ5LdN1Gs
weYEUpmCvcHS+yd/CtkgFmzTrd5mlM5JAMeDzbslhuPQK6LzRrHxlXUFhEmIx8w23WCb7MY6NL3K
bvqG+Ud3CQVuWG7TmP1Pgp1jw7XOYNv5NLgC/g2sAKk3BaiwB5yyxl1p1NzfBfssaVKZkTdNPg2L
YByp47ptTSN7H1azDrv7lHUQ1QKqmWToqkMDEWBSKPpND3i5NfFKbT6g0UB1LqftekyQNH4si/ID
a9Kn0g8f161ul1BmEkQybdo4uQpSYhkxdi8WeSjiZzfzvmF53FR11DtlsH7XIgNZL7CwysIcjrHZ
oHs3vrisHSyCwWaCCb5fbNC+/KcEbzpt8HY1WBYHUDVEpwRPRgZ+XxX8qBppw+d1fxBs7ZqCjYbO
PLcwCJ1gXvlNcx/5e4fC9FDFDUQ4BGWD0/P32V1gZ2TZIJc9iHS2FKBNw6rxYvMxJrrYQurNPkMf
hcjH39TH3lvQJt+W0gSS3xiAR9ObcDj+48JEL6dOIwQrudR8Yl2SJTjnxuwoCg4u2nZvmB4Xz31F
mfdIkM47Si+WpW4/+PVjGehLzF2uLvdpxPM1wJSqBShev5Lame9H8POVSR4jI9HsYPkEXKHXuLMH
eFOekx/QcpLLF+M2doBpUV967oqPXLuhyB0JANRHlsxVoqrWLVVXPIPIQYpI8QXBgDS2NtiqhRuq
Lktlp76KDu1EzGeKMX89Q8O+RfujljvEEDu/CsiNgn20vuzelwxfrHA7WFQL4FlPwjaf5GiXO+lr
vIumpeFYeY0zpRPAAdjkw4udqxGjBcppe3yxx/kubtgc9x4Hnp09BRpxedgIlSKorR9e0pp9T56F
l5DZjCwJMHcJugTRd10/g167MPGMkBmvX4NeV4tS1xa6Pjaj+ZOD6bzP+3JTNTFgjkBZG8/G/75W
yXaGa90zHk2XrZY0aVajZLmRSM7JpV+EaMud0qVtIfMHvZniOLER18VqlSx3vfvmJdADjXJmIi/u
Zc010brzM/Sie8+b77K0exK0IWZruWC4I9ip4P/Qf1r3P9xwIIfnzSF5HMkqYcycI4UdfVC09Gwh
T2Xvf0UXi3LZmu4t8l0wK8Y3W5foY8iWLPi0tt/WF2/pe07lcL6KnEZFwk2KUKL3Tha7seRfGmlO
n1f1ZzrPut5FAtlywqexfAyA4WHzAJJpPU9WLGnBTA8Q+hisu0/GADYoR5jNgtFjgWNkm5qsNt4E
sSq2G05SDo9RU+j4WXvPRoNNMLUeQ8ONXb+u3eQ6ZKVr3K+GL2meCcrL1Jnv9H0ZdM6mI+qlGbim
dVE/lGzZe4tpBczzewcbeUcs57YLSLCqERmwxVDosJcrZzD/Ahss3tKjZZLMoK/aRXfHsAv+IBrJ
xQREGeEz9q3+uNAO/nQhAv1rOlGA6IWW3Jh4+NHUA5EY/UF/qtHSn2Tp3qYsuiXWd9BrZLTLFIpT
wTJjPM1wX0xVzrsl5m3rFsTQcvWE0/Tieh/TPvpONutS0FVppAi5q5+DniUDKgnrcvA8LdNn/Tal
oXvKLIpVJx9dn2amR9L12rjsW0E1SZBekbwJro5a0qgYgVvuSdKLdutswO6wbQYd7vYgsDHQW8u1
NmDLVtlLTc76Mk5ECXH5oxejuI+KM2hhg1E7sBMLEERDfFhi0vTCbzLLBJFGRt2hGz5uCBPBoash
R1511BpnRj1Hi02ip0/t9YHkDppTm1gDFWozBqM0RyeZycdJG0zbmgETA4u9HKcPnszm/dpYiD5m
LpDzQBBkXI+ceGFMAd6pvMX9SD4igBaBYEvvBJAmWOzM6LOndD1ycjjWjoetyC9s+schE4eB3ol0
dW3NWaknrKBQjkzcqdbX9hmh88pOSewKHkZM6nPLqq44OIngbfIWp2b8RvNwXzfjPkOos+ktNn65
laMWsh7W66Fj2t/IhsqepOw9vKOdzOUPd+moheqZZ067QzjtQtf/ZEtx8ruFU3y9/HDx2gGw8bXU
DnCxT3Z2segxDiU12zyBriV+JNDlPff7oQ7fJfqCjZst+36kLJJ+em7G/iUbiauqBDGcNP83s+WE
W8gym0rvqF26sGulFepWGR4j5Jbo7rou93e+vj8ycNmsPdLc4K4b03QrXBIcKY+SiNVAhuzeCpjc
A1N7tHF8IG7GKVkvgoWUzl2OBzaKqxPlqQEndyzpDEbHGoQI5mnSkOo5fm1lTT7IebSh1TVpZpBq
CfnFLp8j0ocIcAOUHOA1SvjbNcvrkLx1IWxFBKdyk7nZj6IZrMe19iwWCRDSj3ZZyyHqvPyt6eb7
McHgNge9sc263CJ9FfGilbNjeAxt59GZ8ve1S2MYvOkmi3d1hd9Gmr4Pid/cuhG3Nrhhf9zs2Cqm
e1KByXulNFYu8T5JwvYUnqQX4RVWuiWHJYSTJvF/+iklbwOsYVNF6EJ0QwwDEw0Ym2OXKggLGXtk
qIUfyiT3DnopWbOPKsUMKbKKT84k3/uJCD1UO7S6vR2k1Pek+pDP3EKShY7SUn5ul+6pMii9gxI9
9py5LKjc3ghJJQkGJvdaMxNVTctZ39tSyTa68+TPmpxP/PZsjnRrSrhcmIWdwsosn+gybBhW5xvZ
9rsmVFhA2JAIF+aA0+c3nbXgzweyffuH9VpuDUGNWi1P625ufaNsveZd5TqszRR5dGZzpT90Gz20
dIzjEIr4OYQz1PrVN8WA8ZjVD9ZsfglcttsVQ4AghIMfo56yIzug5YALDEjBVjrsrsf6XBYhKHfO
+il9qbGPsQXOuCrr4tgW8xcolWzuvPhxUc+jh4gC32l3Z2fUoZ0UxaV/aLmXspQ24ByKHEl0grl7
Opt+RVHQzD8C2/tkOEV1oDw/YipkcVNzDwIl/1zVmKIqOFSkDGr2wKxxRnkBmKD+jodRotJ7ImPt
DAHvyxL6HmmL1LpB18ICCatzkXpERcpk2BE/dDeKWDxM5tC/zmb+pn1hRu5Op1TDTwx1WNzppVKR
sfdo321j06hwvFeQF0qjuRLutkzupQwI6ygXG/6xnSWkYeFyovfQT6I/mEP9iK5/3BjZUB1SQRqK
BE0MAaZ3CTfJ2kNmsW1I+umpJVbkHuHnJhpg+JD3TVMpCIZTmIwfm96W5zyGDch2m/Lohknd2QX+
mwud0c1hNLQVNtFS6R5pmJyWyof8aKafoGSAXO4BP1lEIYB8KD4Uox8iF3LNF1n33WElSOda4Jjq
B3KlalgRGDXF5F3Wh8Diq/4L2iDrwrkg//3glt6lS2a2/yZ6l0sIqewwzNUz2mJ5WR8kiV4Xlytn
DMMSmzEiSzcrnkgWCvfzYKxug11kkWbdRPSLZcRKsxpjRngNAEuV2MkSJHGbZd9b0xCXPje/FBUD
BeBU1j4nj2CzCt3XhzgNvqhmVnth1+5l8qNfH9afJYCL91GdfovLYjNn5XzmaDqXLh+dy/rVb98i
KbOPIerWuCQbw3H6aS8VsXRGkZiX/32oRiS9lqqS/VAHtHDqKW7x/gOjxmqNraM/EZZDpC7K5Trf
eKwCdnyfhvYrNE7ihlV/mOxp2ptRfL+y6NeHXgPlm1ZfVzT89//7iyTgibKUjoZl2NZlfaDdL/74
qtdhGJhf+I036t6kKRyu1rj+gKKU4V5lvrSpZb5gYIXkUNAajAJ5joA93acifrNlU987HbmBoxHn
JyMzQ23WwUIdor8yq1dTNvf8enqUFiHpdpolZ5UREODHRbyVPpRbv2jsZ9cyxHMcmdVeJkR6KAW4
pLPc9uCwI9BwMwUvu/c7Tij9LY32GsRpuF2/m0bX2tPhN4i4J9G773k54ThXL4udVy+z43i0xulT
rD/zKMM61csPjvE0pWb5DGuQphgICKgljllmT/FuojTUaTLRQHd/cVKkkJr53/aGpP2tv3SL6Ic1
hXBKNMK/0ET/9atBfwq//MyU7WEInc9o2nA2jUGPsdn7Yphed5i0OBFOfHiXE1oAAuIy6If1q2mI
Xmmc4bWuuIN7rTldQpm9Jwza9yljw8v6o/XBTNW/v60a4uK8rMr2LHrZmfA3uGszF1QES9x6TgfO
cvypuDIz53F+Vl0wMG3iwZ/n79yOnI1ES/5KYl45Nq8uYI+gKeeTTz6z0Fexp6/OblbmEdPsfZ23
IacfCC+j6A503CH2WvxEoNnjejL33fTo9U2q09wwxzWA0WOWml1U6/1pg4vdIgRIX+LQyzAxdpUD
IRXhphMT9pX0lyGVPiJegaM10wtNGZTHOO3V0XbqxMJIFUT4bwHtmdSUx2wSj5Gf7BklilPQHSov
9Q+B3RIQZ5FXIgcF3Z4/JU0X6lruP/VJF5FeZi1bTLMlXXADjbAsvtfkfF7mo9ObvASn6S+lfjGh
IMKCLSFfmj6e7NYPkz2tiGlbBDEY2MV0LutX60PgNP/+NnYrcciVz52zP89eBZ1Sy4YjiYt4HvEF
r1+tP3PDNzLXlzPdY6UznWmPR/EC1ReA8EZgr96DqkI3bLVfwcTdubHHLXrGhR/Fn7OobkH5NLuo
auaTFXZvIvX45KdNNM8m6Fs7o/EwhvdB7F9Ejz1RdkF1XymXJp3E2UnJU2QJzM/K/Bb4zjHx7trE
PEXl9FXV1XVxu0/pxI7Rmm2onTQyDfYhl1mwhQ9n+81NRuZzcZOwkkRPZkEPA+w4fQ/nqyka+gRD
+6NmU941WX/E+lTt323iQWOLkKNx9N1zNAu5tzxkZBDwfOlVuzLFO6G89nPi5t9a6X+jMCFTDLil
24ffpjq4zU4DtKt9KUKXZX1xmYdMh9CIzvoNmGI8ZtvK55KYIpI8U/Z6yczmtveBCqC8+NgRFEeT
ZVsNIdJkTITkIEUBidWW7T0i6T2kjfwaZ/aXZuGPNHhz/Inb3NgTSBfRasQ89CmsgDO4kf9RqPAb
pL5vNmLPtn6OUwm8JWQHh3AfbhU5uLBO7xf7stSCYZxg3itxXaH9p5idO3Gfl/FnVqGHFOcf6W+M
p6DlHEXffxB1BXJ76ufTknWbvDGcvT0EYLFjbnALcDBmccOmeSZ/btyzm23uF0kHnFHUeyKG6Y8u
j2PgXChJK+VtRLoQyJKPg4fT3WGm7ExArpjXBaoT26Q85UHzbJkDUFzKp7Wjl6jwXbeCiMygoDLp
sPh5se1EQCK7Dl5wx2ujzAJojmZB0YboAgpIe+tS6AiDusVJUIG3XvMB5uDeluktVuarzWaR3iE1
s58D5PXwVCP5RXCgW0hICXraQlmc3UTtG5uTU6vL3+ttHC0x+y8pmDKpCpA1KaaCGtPy3/qidllC
p29pX+lksWKmVsEzFO0topQnZiRelX9jpxdQxmTcznL6E7rVpBio9Xh8VJSQGsSumwYFaZS5rgzW
Q4mUHEMgvM7xHArKWbY8ui3cPk6JZMrsUlz2AfU2CKdxmN+lzUnQJ+wJTe8Uly48J7o9ZSKtQ1t/
gQ1+m9zEQCavWwfZgTjhmS1/AqnAuIdstf/7g2L9hn9xfH1Q0JBanuNq/ePvuryQoBWflsipya1r
j5yoSSlZ9UuKJ//B8u6W8RSqZjehD9/9/XOLv3huqCOCJ7UQQKnf88laZ3BzWv3ZqdIT7zyg/uKJ
rOjq0mYwhPtYivlFohaZJ+vqe+KsiFTWVRhj0ZdAhWSwA3JiH8FIuSOhAje6Q8vn71+l/JMoTJmW
6bnK901l2wwN//u0KRoSqB2Zctr4vMqoo0AEgjFuWIYpJuHkIXCxCDGX4DHBVd+0ZKwe03ct5ohj
PsWcLEgUGf6hpCJGa3CzdS3nZ6g/vbK4gSe9EcvyzjlxcASbsjCJiPOK2dx+WCWIoanrdt0O7Grn
sf6czLAmJgz7f+g0KBPeGQTLnZeRaDtQyIs0q44JN1zYEHdkXPNkdiS27cAobmqyhylxTuMMKDp3
h5c5j36SQfH0RcnsRRds9HlushlfsqbVHLVPQjcZY1mf3YL9LYFfC6PHxp5fsyk6/f2xtuw/iWM5
2K4lYJXh2JZ/EqxWU1wagAJSCNsp2ELT2aNRpfrVepNGr2ROq1VReXWmRzNsCDPCfgVV9tEanIOc
zJLbAR1lbBLsjLOqJRkpHk/tYBwzfeeeR/o5S555kERD+ieNGl6cgAFwhU9maVV+GMzlPV8Ak7io
Ug6ynmGR688komNhh9E2j25hayCEs+hXw9W76YFiEdMkS0bW/oYaxUSjsrFzdl2ChqidiFPl0X2j
zVA2tNskt9B90n0YIwZTqTXCWCmzz95CRcxM+5YLwOwgDLfVzMrTBB5pBR67Qv37KONhnbf2xs8s
GasDPQfD6sDpFt138Hx6ypDngp0C+Dpg6JFZ3HrBODK3zSPp6Iy8iLIrwsGE3uDp0UhMXlVhvrHR
o19Fx8ehNZeK5t6gyYWGgXftqu5l7bVXRvkIq+YcVcbPUuj0EeJHdmXgfrEGtnuBg/0ySSmwTHRl
bdgiZCnLTdGORyMXcJWSujowLkkIVanO1U3YyXwZkU1t08y9uvySCcElLMdvzhiRYF8cAqd/sCvv
XGmRALYMTgElT6TmfQ1zrnP9UutzWEY/jXF66dNyeJplRoSIDqQa+ulqBy5iDYh56djBQSjbt384
Xf/ijgI8S+IsldJVrvYA/KpYDXs0Jo7Rpidbv2V9N/D4GXs49cPo7goPxlKEnwxFTkzalR7e6YFZ
qZV0jtYw1F32D/rdPyu+la24SbhcR0SRCvHbS+pmOcoqtuJT5oZfqjz5wPb5rFvf0HvQIs7nQCvO
ynG4aukVVORbYNafbN/9h2PzF4u7rdBbCywSDpLI36XnfdwTfl2U8akD0ojyhqsKMm/SVluULRhm
lPjeUKoNi/tdNsxfQiTnre5vSK0fQ0+xbbE7kj/jfzT7+KNwonlPJywgH3j6ByWu+pNMXjkmaw4K
eWVZtvO7DpcNtsMYfIxOU5oEO3I0SA6Md+bQJpD7hB5mU9YvGSEaLh8b+WN3kQhGSAEO1lz+IQ3q
+zmNxz1OsBzjHklbQnejYozF8N/iHX1We2O2CPPKXl3B6yJ4MHGlXjhCBlAU1Z7HdHrL56SECb9i
nwjoClJnpwxXXRW1kDBfRPNqpFmzX3vioRFz92kWKA82zrFe7YeRxlr2qXK79JTVRQ98KAayVQJx
R1n5JnNxkLl6/B/2zmy3cWTd0q/SOPcscCbj4txIFCVZku30bN8Qzkwng0Nwnp++P6r2Plm7+gAb
B+ibBhqoUmqyTFNkMOL/1/qWK+flIoZlk8z0LTSLpGi7cm/ShtPGwh0JE9IgeE9or03V5kRqDBRX
hf4254h1Neuw1hyvUtGCmpovtCdJA1fnGiFNeT+4DMhLUTwS1suoaak5UJZ2FLpzT5TlL6fU+71r
HSAfNAeSwilol1Ma1m4jt+5S44Stqod8JgHNzRit1NxNhyZJvroRe9z15P3/1qh/Z41i4ouu/b9M
AcFn9/m/vrgMEjX3qb7+8z8uCM6+CM5h5Pnz6ePP//wP88+f+octyhdACC28T459dXNgY/qnL0p4
V4eTjvdJpxzjuPyuf1INxR8W5QPigR1cICan229flPUHRGDLEYal+47gk/8nviiDaf2/zvV1gYpK
Nz0mhWygbl6nvX9R1lsyE6rDicm5qpUSr6dhQ6wQfQMf1tMXUCa21ZVgCIdqdT9bhrVzq876QpTK
mlMtTB/o1baXaY5sKpQ1gMDXCROo/WIIsNHB2BrfkYfFz2rqvS2raud1sO3uUutxd78A/47CpEzx
5JZS8y7xyIvbAdJRtceGnx2o3RQnL50QTk/Ot7zprO/eaEegCtt64rrrmoSgpVX+RC+VAo9fJPXZ
yqLeO7dLvaBey92xZzmHC/QnecUN5NZ2ohFaYq1FFrzM4JGXjG6f1ejWVnpW/z6ybFsT4cg3uWRW
4sDpbpRH0Zlv+TGOcpIJLTzL2a5ipvRsSNRjEejwfdlHXrxl3JarcZ9hdGup5pP4ctYrXif3c7EU
ToDdfXx2Uy9KDzD4rYtVenEWdoXV4ZJk5bHrDHjomuqfxsF10cWm3kjTLkpruuz+2KNf0doHQ8+d
ywCZAI9r7xnHXoi6PNVFwoLLGP2vWB/cJ3pGpk9+W2dpOO8rJz8lJpF14P5onbkWgg8usOjE+nr8
pWXRy9C4ucairdUfuFzVTxnd9FPXdyjwGOHHlxqLPzzc2E70/TTQIG6m9Jv0xoexa381uf9tTkcu
RJ4/D5Q0ZZOEcl7xWKUy36rFmqmnttrylLt69T2ZU+cAo0IO4ZBny36c2758TqBeFs+0Gpjz7lwV
TTR98t4jnG2R9bT28lF9kesmyT4jgCPNncRglrk0cUiPTREv56ptafprYAdMZIzdd8W4vJR2e5vI
7JfpRMauyacP6Th96Jj2t8JNduVQ3ZWpPiKDzOQetMqLXHL0EjQRMyslz1nrzjVRdXuwUjGieFB2
Wo/QaBnmVYeEwShOT5ahXeAcvAxaBIVqyQjUIrMT8/AOOwusqyyGS37tqQmcXbP25TaQgBcPsgr+
5nuTOl2oFc63ypc7z0DIrLXLj17Jc9wTIr9QnWyy8taLjA7hpG2cOPnoshP2GbgTEKt+hpADxIQE
qk4tLJhB4MXZU8SUcsXeUXPxQurLe8qaXyS8kw8B4AZJC+TrakBKh27M9F8TMJtImGo6Ko2UO79l
IZ8N7aEciBXIsgukoXZrx40f0g/joI1q80ZQ5sTsa7RUtmS6UfaU3AAiIFzSJ4BUy+flqNeMFKab
m89iNj+KzicRy4g9Oq9oXW06bWFZeB09DbI+j20yfm/KJgehZ8c0+72eFGKl7xpqhKS/bVu7QplA
9EEGGIFIanJK4loTzA2MlMA8Kb+cpX5DjZEyGSmr1bm3bITdZBzEtj8yss3xGYs1BcRkrvZ1ujzC
lwPVWHLqDBwhW7tJjXu2Pj2lzkwKZjR11Vq16b+qHJWeL60l9GI5HupqCDIPcSS8Im8zjqINitF5
zB3/3C3qGyf2sR8Se5uay1PidntaMOLGi8cHwMbHYlEkauflrra9ewZhNG2D/dzW9d6fp0tqatNG
OBTumipHHBUtLd+2/QJgOdlgUwwGg0mDYCcaKv/yfGXfOOyAFya8XSAQCTJjdhiTE/+CYrchzpd8
b8obBnRDDnu9l4ii0ZluPTGMalsoFBQbs0V9kA2ueVdaRg9Yuqdd1VirFM1Kb6XoUrSGoMdj2+++
6bF7P6TtTvPNwIe5dzv5dvoJfC5JtnA2tVNVmfZDYtbuTVmhWGHrcAsinX/3avmmay2KSnP6Jelk
H2Kv7QnrgHNBACoCfy0SN7jrLKyztvhGt78ie9sV+De8h8htvo0D+eUWFzWSS7XR27YoZV8Z6/AE
DV60JqN16W1qIj6vu4zkV76VUIdjcIs1QD7QIxKXZtIfFiDdgZ2q9zY2KfCJ/m6eVAgCXAJuqOC/
F+1D65ILo0lMRr2ehqmVUbwjmuKTP/EWnzuXpjraTpkh9knaPUHzckNT0S0Ys/FSoQLCstKlz56W
PjsxeY+5Nny2i3hzY/No9jS4K4OwJZUTZCDNMYTPcyzdFHVpinwopYhhGnG9H/3mR+HMzo4SWXvQ
O/OpiryMwzVbRX8yH07D2lUtDNSeuhwee1Gd81a+uJm5YIycd2Mze2g6sPSQJ7ePehhqarjRPb7v
kVOpN7zxvRhm7SdF33pbD6b9YqKNf+dQJu4ZY9Q21mxEFN5w8ZASD3V243Gkhc5QmyfI5P6mHpDr
bSNRyq0zD/6XZaiPgRCjfQf7ahsL+r3JALC+pCGsFcOdLoZ7f7SJyi7t3v5hE0mPv4SSxu1Mz+Cb
VDbSea+pL3mPuWjGBLGrUkd+B3lpn4sxfzbsgTG2XOfnXLxTIXZR1H4hJ9tbiAh7q7nMcZkHtSgG
2MLFQfjzW+pl+W4aaLKkTRujkJJzOLrjezdFoUFZL7Rl5COfdxwCZEhqobYR1dgREsc8OemiIXux
5k3bx9Z7VPbVg6Ub9BUVRL16Z+mKNZqyivusj/nb8WgTcTgWB1UNaeCYSR0WfQXOIiabMDEhBaZU
dQMryR4z24bZBby9dAXdf+d2ZPyGr0iLV4+rYQpsENFkNsxL2j8UqeYfRZstN9NgPdv0Er9r1FLi
Q6SKnh62N1otvBtj5Uzb5TwcSsHi3unZvRMr3Y1EURKappXc6mZ8WVIDuwOWoWdM1a9tYzVhP0EG
qhf31W/t/GlKshuTwsnOiDViJaDLfTCM2ofOqq19YTrWHqMGojcnao7WBIUCi1aHJw1c7rIYb2I0
9DW+kpRClPaG7fVIQFyot3k3MR4WCBVaEx0UtCCxaYi3OiWFBtPCqR8WdvtFdsYnxSHmLCuEvhoZ
NdD1qDfbsxGzxIW+mUa93VtUbQJMKaolnc1TITK6BpcB1yNrIloWFSxlHMF2xoDzdir9Wa3Jx7rm
YckrhlerHXa66OVtrmcUQoYcSWRacbr4BIFL6CfQAiq9yU9UxuGa9D3Z020RX6DJHzoyntAFetWu
70X54CsT7qrpy/6bVlv+YfHc+lVbxKHs5ulpaGM7NERC6LSAwHrGo/GzzvwfjMl5SPaKCDBI9c9J
apxcaNf7ij584NBC3oED5KqQCDfoiHffSsekRaOVqYlA0kqY8zj1OTXahTZsO5+VPYrDiBsy8NBy
5DFqIUDbiXFfVYPxyEDZTjurB1y0cbtR5nu7iCmpKjuL9qLVivfaE9YpRrUUIqVKXlZXDwmlfu5P
xNVgcFXSMr4XCHS+2wnagXpZE/8iiazfoMe+9OxzUzBoLlSCmHsPNx5hg4h5dLxeJlEnkCXoaqJe
i26IlguUDhgJXNawlg0jg3b+qelHUExqiB+FxtTYuHQ51/4cAEy/zOWmVUoLWqP+Tvgt2uWumnY9
STzHqCjNDVoSsv9snaOGyyLp11QdBlhAZUnTy+4/hs6mrLJUPcdSZAVOjkKvgaEE4Lo8SLQyiKzw
xlW+QSm7M+0N63ZARvqItJIM2iqSEXMnt9nnleufEqnKE01TtKyeeJwXGeZD3Tw0cqDbZnxHdMBM
KV3DgVX0bMT0lnKMUulCVpthGDBzapO8YG+wmClKPKuJEciWAkieCbLoSkX4Uf1AUo2x0R2cD4iN
sUrGTWgUi7YfRUevWrO46NQvdmPUlySu6Q6Tz3wghv6tm5oj+Q1vSCkcWmNI2RHbDlNYY+AGguaK
b5kdhxT8CLcw/E/g94yEFW6VInPu87qdt6LnKFIgc9AtTkPYLJr5ko8NSb0k2z1PHT5RE0gYxl3N
xmVEMxKeCxZaB0iRmZblOSO5XNXVFJYt07eEdPWfWWMEaGGWb0vCob26G2fdRk5FGtwzobTnWvb2
bbMqyvu6+NU6TKAz8joM/GFbqWXmGux3N8lWhkveo42zocSBsI/D2iao1baZ19Abwwaupfkliytz
QzlbhdRW6lvXj77rbRMHIpvcPSX/6Vs9e1rIRG3e5IwwgVfQM9er9LaY5p47HFHSJdNjaVFeTkhQ
qEWLeq9V5b03kb4jaH+uqfHVoxfVu1HPZ4ycFg17J4IG595mQylDrBAojC39nfSy8Wy0aXWoy+ZG
pCrwR+8j0+37qI4/TZhjwHlMSKei/kkfCuaWPt6TeEqL06J1ocV4IsH0bxmqktCOWepEi/wZw+bd
QjHq1prcMRvreRc7ozj6aUszTdVvUSXenBzPmo7Ggpha4jsZxsJswoHixkl/GmbzIamSh7JtbHTG
1bd0ZCpGXIq+he7TJvDLY/02i0qWHYt235OL+6HjkoqQ7xHesTHLgfMfXZcMZ99vj1YktPfe9X6O
BNd6/jKTCaCV7dZUpfUlHfWeIxUsdx0i+HmIHn3LMPeU7/2bAedmCTkwCWPD5JBcpkunKv2OWQhZ
v4RMs6wyG11uSym5qPU9bTdZZI+J4WqHaIAFR3BKcaRw2H5iBU/3jioeiwKPiOoMdSIj2PjlANfj
Hnkxktb2wYTIS+RuhEFXc00mO4l1L6ts3A5tiXQjq2NS06qzQfSr7htdSEBStC07AFvQ2Y6jyRKt
Q20aWUAThwJBmSZj/IB656y1EZYmpvjCaTa+jPQ0L4We9Xtl9969F+fqFrurfin6vDg06Xx0GuqN
DZFnBjbsALapt1WZ+KA3iZ4TfmEwgPQ7QwpncixIJeBQT5bOO4LGQhk0mdsSynYoSz1H46y3nwyv
hKGL5M4wabDlWbInLS669Klm7zMvpw5DKvb7kAmiFSJbzy6TLbksjJFX3c6tODGWbQCLJ3vSFz3U
fqRBL671EzSkficr9n/Wtfopd2yYsKp9q7QcNWB3oEnSoI6Wb2XSnZqxKMOJPKN7SqenBWccWUuO
u6NTF29Hw3No2kzZBQPVS0Uu4yGrOdGWAZdAZOyNOvk5T9mP3meM8hcA2IKrbqbar6LODrpK8NUQ
eTqRh3OjgOb1Qg/mzAEFx0LEGPPlDkrWyVx6QgwcowlEpf+qrTnFz98SM51eKl+9I4SlNF2KY1N2
z46o67CuY0Yl1JTPvVvHj45Kul1uRJiiFs/aeZoiXlyTS/Fa2zCqWPyNfmjmxhODzYM5x+jh4wFN
kjuyTvHHbdywbiLbfGONbt9s0YZua2y8u0Srq+dl5HTMZxuFrRMOaDtlMCWV4BDO7BffqG/bxTxl
vvvJORJix+Aw3jdN/2vOaHcCojA5bLN97vkHkocJWco+ZK0BK7MJRo80IsqGEaWVQ4JhwKn6kZbp
fSP9Nbi8b7A0YUvz7hRK5pskM1fTrN82r42+hLnmzEfLoxa4lR36+lYw1ZkiZ0bpkVgDUz9jrvuz
Vi7NHl+FcfJG5aLUaKcPWnfDKzumIbjBkTUuJeB4bvek2S7IBeW32hzSvHcPXLKSHdqTF8f09bOe
ZBnC+NKbbrks9sQp28KoyehrhtmJqIHEhE/r597z7e9Gq01Zd06liqOm/7OX/X+75v3/UEyPaTj6
v6lmt23Cfwi3/7Weff25f9az/T9I4zHgMtk0qjxmpL/r2cYfLv4TjkFa1f8oZFvOH7quW6CpHD5F
mAJM1j8AX5b+B5A/j0RLbEl4nhz/f1LI/j/a4cJx2SRbULJnCHbdv3XzsnJG9pStFZeKYRyfmn3s
MZy1ep9Sgk7fhiWGzZK7T/iC6oufGdMhmRFgVfaxilqNWmpXnyuKKk3hj5ShGUkIdtFXDMu4s2Os
4+wTrBDIEiPbuYFm3rK+bzG0e5kZNNqEoTlnkkcV6dP1h+EwlfU+EyVy0PUmWW+6fHn7S7/hv4EQ
mXyD/6LUAVZF3d4G/mX4OmXR9fW/VO97vaNXPcj46BomSerIInckAOD9p95XOUhl7aU5D/W4tedh
OThmdVRT4d+m2LwoqJ4BhA4HZt/2AdXWcIxsSVRLTLA5AZPDPgfuc+jN8bGPSiv8d1u+hkT9bduh
+62HkmtZtBWdv2174iVkJ1dtdswHmp9i7D56G0+gWqNBiim6wSZKU28gm2PK/EOaFMd4mjHqdlI/
NKxgN3YF+cib7zPE+CfYKnci6sqjq1Wf+VTiUzJwz6sI30e8QHpVGWyLeMR1Yhbndq7ucg/rKsV3
4gLRISM/2DJu72ePxBepDbdW+qbPJVJz9OPLtKqQGi/fj5IA18761ZjEDE4OTutR5Sfnvo/nZadX
7QegHUAafe2Fc0pIKton2f+IJdgB6p6PbkHGIpVNslpjmYFQyMNRB+irGKWnvsJXrDeI9vyETECj
FHdphlJt0YoiZJzb0izJb0kxzO4nfP5bexnaPUknFR1Xfb4xVPxDa0jthSFgPXWdlRzwhL1LK01u
IZJLqsdE3NCZSDCrRfM59ZZx1wwDWZWJOtIhsZNd0VYkPhIrxOyCwqbwYv2QTat3IvHYuLqVO8eS
Bz9Cu5bMTB/MTF1mQd6pkw2XuV2blVm1V1Ey3udyeUSyCJMqzbJHX/8OfeI4yGL4alI4oW30PqIm
3ZKxMeHYor4+p7URkL1bg5INx7L1NiirVJC5eGXRLgamMT8ZpEawRm34INRkNX6VFZ8UBakznPwR
i9Xi8YVWVHb2JXPb41JTT1y0/Mx1BFUJH2z5mrVLyuaTGdn2+u65k7dOuYjTlDyoKD/5kQ3amsCR
jc4Hpop6OIonWlmEqAazSMsNIk1xmJsMzq3Z7H0EIhsdpThR01QE/RilSJf8GKSTnrr1BuzIP25a
mWR/eXh99fq+61v+u4fXFyI7peXi2OfrIw2NxVYNqHMbahEYQf71d1w/r7q+cr27KFuETGce/rYZ
durT2Fv61xrYz83vrfi9KShKZ2x1tRX8fu73+37/2utz14d2Zhk7XwfqcP2J3y9cH8ZpPJR/vvKX
7fvznRquX5fQozhmyvCXN/7l7u+NwKq50yKnAmGgWBL6pY69mZvWoPydL7gc3ZF5whhjQ7EHJQh3
gG6OMCUDajI9FersZgPxU/91o812dvbMnOewjm+JNmWmuD43jTbmu2jv1eP79e3XZ3vWM7AAzGWH
iJ1skpb50lrKN4HoU4ys28M8nKXGanwqoTYIDiVDV9o56kbtfL1nSeUT0K6TO438mnbOdDOKcTk2
KZTarl4X4AQ36cbBVYt1RnJnQbXgRjiJebYpfZlWRQhn/up4urW/vm52WGS9dsDCrc2nQnPY1Xgu
w6Ea7XMcu/Ay1ntdjqyyBahF3hTQML5g5NPnxUwdWGXasI109uHv5zxJGnwP6Hxa3zE30Y9GSESc
mXVIxtE9VapwTxJtIknkWRna635fkBZj1K98XOfYj0UaRinmxKp1FvjAzPOu77re6G5u/PnQ8mW6
ZiC9IZQpGTzzzzEC64Y7GpCWmIubxesPpi+cU2vy/6zXB8WKszNiC/1T8SOLSEGx6pQKPrHWF+Vl
L0XVuXvCH1XYUgdGQaHMnd7js7SWcjp7rjed51SSGqzKJwVt/1yuNxMBHtTlGwGHgXeYzf04LNaJ
mppChSVv5X0y2qzEo84AEVE6R6R4CLULeU7XG8LurZs2k1t9wn6R03v1WwgzhccHDgkrGxeWBfRi
wjL1/LxEey6/qwUVuPhIaPhZw8911qNmObepyo5LRY1s4anr88sY13AP/DS8PkzXg/5673tt31jC
L89zfhw1XyLdrhmnar6CQoyEw2aVeVfYqJerjga2jqvcSGjTDsh5zhFIkzOr+vRAThTZXI8I/DcZ
48Z5nhbjOCtYNmXnVoGDBW9XVAikLC129pXlvFwPrMbSptCVxNE3fpRfalq+l6UdWCzac0NVhod0
rdtwRieHL35Wl040ZTB6qAG1piV1IYo3SRp/o1R53/R0vErPh+iUDSgX47bbWrT4j302E7SotQJx
UGzceY7al5aV07YkOc6K0jvTxUVvrgD4VRmMdXHlsU8rC/4a9TJH6boSGwcMwRU5tt0aIXDNEBlb
YO7Xe38++fvxX+Jirq//7e3XhyZfTyis/u76q/GieJsqIbL4bz/wl4/+826h8uc2MmVIKeGfW3L9
fddfv1yjhpoxqrYxVJlteg0/uH7mX97fFPBA6CnEJN0aHXmCNWj4642vcdL+fphRpLv523PXV/vB
lsTdkt7k76n0o8yMdDcE8X1r9fVOm/NpB7WME879Tu//exfFdaCr+ru7eB/G1AzUEtIuyIYkpxXw
5pBkPvHXHPPJ5QSCI4/fkIT2KbX3wIEHaOiZF0CB4ifMcou7ho7MkjBTz/P5qCrjVRPNkSIMya1L
YC+GT3AZRAUK7A+DWxxkMT90xjhtyInlb8ZVoVU7IhWJMSISBHoUoZUWWC5Sl8eduxa+bfrQjBJL
elS5c3aSqDusSRheVFJ/pQC3CkBGvz7mGkI2SqLQrPj40nWw/ZAqjyPsbSxQm9Hd9kLl7VSj9Itn
Yoiou/YJZ35WRK8SFSXUC7fDLG/NwWjX0y5bmGiXTZghLN5KpX2oSg24QRyxjSf/UEsWDq1jKKo8
CyGZFHbOveJSy0BIlc7FSVFSdUz1o4YqgjDAVuAVHdqtwJG15owfs451tT46dAfq6SgTC95dIvOA
nmuEBDfFN+9bR+kgUbCxge0MjLIYQmiz+i2YklqwaMEk/orZB0kMYdiQu71vtOyPDYWRQ4Tbc6Oy
mIBlB+TFiD8igOTxWQ2Q9GCOU1emLmv9TBzqm0p/dI0pXRVyF7pk+t6kGuTGbRS4EZFbCYr1bBbi
BvlMc6T7glxOoxyMTeKpMr1pOy2ocboFxNMyxCepN204cngyF3PvaVqqc5E1H8WLh54nWBBtj2st
Uen9W+tG5NlN3vfR09EYTlWQdfB3aJdsLEE/xB+LMTBH8uTjCf6Anq3wmOrD1FMZiAuEqfvKq6Jd
1Iv8aMx4UsbsMIxZtc1Tx9763euyRF+yFwevbGv4NkShJr17FIuFcHSyLk0RTxsiWJYhv3Qcjh0O
Drw7gkVDDmh9TSnNnerGLvXmWbahFAqfXfnLo1iPbrFHkS95e/FZ4pAKWiI7Gof2zqyo66fuWa96
ScEw39MI4upGtQZw4prYMwSD1YiTRUqnbaJWrw3rY1rm+RvZmrhAs+aSQBPTfYIGPEGcu9NxgMIr
umu04VH1N96A3IFFNdPnxWnocwq+KXsdk8UzNt2e6tFE5tnaho6sfJ/gmrYs3kgPosQSTveF7hvM
jXg6ZyOhSqkr9tLhX+GHBmovo/Ze7LThlIriw9Do1qHHgCZ7N7nxQC84BVqvuahJkyK8rst3pYFZ
e2YbneHQFvQpDR94oIrT/tBb48EgjQzB0kbPMZBY+mGg5PwCMvPZtcCmupg4pzyLA+Wa1j7vb2vL
xkDQMaw4CSyJwpdx4CJuAs/reDtdE89Ta72kWQt5rsoFbcE626N+dlP27YJwh1nYHgSKtY0IJgzb
OLZPaXbnGpQuayl9DMzFsq0ArNKJQHuekLEo4reoz/UjZNa3sS7rnT+SWJ94/rmfqne/K+4c3cf+
l3cyMMaOqMZJaAQyNnlYJHgKl3Tl/LPdIG8QGdQKkgcVXgWNNHTiDKsHMnRTYmwyK4AUJrnIIKzm
3Wyl2p5yK2AmHU4Y7CdzV0TtZZ3iYLXaug6puwWl3k3Zte5NAiyvjGNYmvq8BH2lAUwMkohhP9OG
0KAFH3RjjMxCoK7oB0RuJOpJzfW3lOBoshoeSvXYv9eYyReTR0Hw049XMbLmi4PDGKKlZsJEinqy
oa+xrSaJQ1FDK0L/ZUZedEg81QRzHBfwL2v+9j69M4YuZxHOrjWNfdHm0Kk8QjU0vo3UGXGzJtXP
2Dmn3Xef5hLycRLqi2T6YMU6bQhHTLdI6xIwjWQ4MLWLsG3TYbWRcq3Ri5cGebmZ0hum+sintrp1
MdAEgrEajgDq9A1ijQe5eEggGmebwCHeqHXEa9fYoq5O34yiofob5Tc+86clrkFFxLbcaXanGNhB
9Qmc6E7j49vW7J9xv2aXRY8tO30T3yu3iE7RHEOvje1fkhLGxuwSvMzwZEbp3jBSjWQJvVtNc2xy
yTIdd6CpNdgIjR0LZMnQXL83BRclDMW/qgSolmJHU64HqiHX5SjSkYvU5MCQkzw1XsfKQql7axhT
UmPVjwhtE4QbYI1NAaLEUelhRJFc+v7OS51viDOO6FoA4o3Nfh76oBTgTHrcWfQR7RR1k37LUXC2
fHWnJ/5DMWaXWH+Ix/6iBxP66Q3tjk3coOPPGU50+z028xcUAYfFXVVYE3i+PH5xlsHdFxizaJE8
EMvLhkQwxZ0Kez6G/BhfamoYtIWRRu7mwv2wVQ/RdxAgXWmHCvljbScGvT2CwqyTU+TVAD2RUgVD
ua3R5Yy9e9/ixOk1mBJN6nsbezaqkOZZCXixdh8LX/+WFZx+6HnGICvan3kRH8Ykt/fdhLh+kfqD
rX35ajj0bSwephob58JqyJ0c8jmMQ+UMb03KxMKf70czZuav4s+i5/DSsnqA4RQzRV7oDFUbs6LR
XybDZjYbdN5V8jXW9jv80gwiFcN4WkXZbkEYwpFywkEPUSc2+RI1D6WKhndlyIqAGMuU0I3yE4zJ
tC1dLJZlKt+9xPm0Cjpv1kRhy7SKJ9RcDcL1Si0/EYfRoLRnAr1d/21xK+OAsvYQmctdWfK9SpgF
McuGNTL6oysUlA9/Tg9tRxlhekjqbmvExQ+X0PEm3ft1xadqB/J0PrpaywKHXvMWJsRNkja3g58m
x1YOS6AyDAq1PS+3gCiSjZ6VHwU1GjpdD/NYfGhOlR6SrkJaMdMqmBt6knH87KeKmPR1ymVmPhrd
hgu0kbI6zde170IfBnG9f+PVAOgMP0TFdSEkWQewoZWhcAbU8G4drshYkUWMH3pDEl9GClC7vJbF
Um0GlyXQpLfY1CtxN/tod3LHOg0erimL3D5UEiBeMHAiZ41E0DbRvcinu3n85aA5CKdVXDh2mU3E
ZJ3uoA299v1Kjmzsx6LXX2YsDniFWMKn/QXaKpIJCxGjPh4/sow+rnAJ1kZB4jAHPZnTWJymFUUy
2/UbPsN8rxzvS+vKr9hk2IxcCDV4lg0oQ2W6k8oswzy6LYU93s2KUodGHK5b2qw+UUocbf9oV75/
8OOMaYSfwsdzx+7cfEvbRQ8SFCRB7pfLfb/Yt109Arao/Tkoq8U91ZV8xodTflTuLl5ynA1jin8u
hhWgBAGt2G0K4Tn7klLHRoGZJ0AQvG7GCW16dnw3WlaQoRptCe98THr7l6mg9ExJjK8ekQuyuWTY
ilRvz8zrysz4Lpk0kciLYNprMJnXnr/JWZSG5AZMywU1FZpjGr+J3VJ34E+f0wnUhveaRYLZtamG
oF8QrGTW2cizQPkOqBCwwruCZKijb8DY1OLnoqxBnS4+KmqRywAh8Dvtq8cOug5X2pqcMdG8071w
j7D90i60M/NHT2UGadaSHDvLfBlnQpGASRL/Z/lbR7/LkfrDGSq46vYngfYqcrX40sUVjKth3nqY
hDa2U+I7rmpiipwD3NaS7jiE18mNNyOkXRIpU47D+n4w5YMubLr9KRqWYuqe9PhMWPNwg08P8eNE
9qJpsPcxsyPKRCkTK8HiZUIAoAmol3b/2kZoILpx/SpY4dBDvPVaKoFjld65SkeviDqX6Ph7vAgn
R3UXQ7I5TKou7CcAYtGdKW2cLZ3/Ok/we6eyfanE+JBV9ktt9cx4OzGgds4eckSJG1khOMzJ78ap
Kz/w/AxYkXMUr2m9R6gWUdrYz9P4kKQRhFJNXnQfLv/Sp24Ak0mlN62/nzMz1K22OPYe6kbLYB3j
Ns6xNob0tu+L27xdeR2MFlVFMya2IuvQUuWX4TiYbyKu0200KrmrLPN2KnSSj1aMhF1CHxGa+bNy
Ne/EIgj3HcX/qmGWvDjlFstjM/Fx5LuctIzWgUI8tYlxBw3Url9d2RFouIY79lx+KK3/tPLHvoY4
ZMWxv+/8DNUqFNu58fyd4uIQVPGXqnpiDFfLWtEjl64mJNbK2fmVz+IL1tJuRAPMt1gotMzJYSIQ
S3PThFnR/6buvJZbx7It+yv9A6iANxH9BEPQG4ky1AtCFt57fH0PKvtWVmbd6IqO6Jd+qFNHqSOR
BMG991przjHvLaxubdIn96h6dCflTIzSCnO0bnVeP5XroI0QvrJ0BCDFnCGSMZMGp9BQDykSwRV3
srYJpvEqJ8O5MVvTCdC1OBl+IsMiLUsXkYUQql1ir7RwjqlTtxmTnGSGe+IBCPtBDXK2VpmsKd2w
hVYFBtg2EhW0rHHMp0UamovhU1Zu1C78CcQhAyVkkJETx7ZS9JAkDI4b6gLeHnIvngvW4IG90LP6
dIIkBJyzL7tr0oJRayOKnjyRJQLKmw2zBsYUokBdiCHK7vpVPSdXCRUEW3j3MBlx6IUDjqi21+nF
STlENJylhkmiWsD2jgB56FtivgAnrrQC+z6wM1GC+mvI+BpDS5s9IwbAPY8VW2CFSYI5MVg/0Bo9
uyWYSBHcqPZtiHJM9Fp4I83L7FKLzU5FJtFrb11Wsn5kAyUGUPXYMN7nsMocM+s5BwNx7pv5aNFv
BnuXqM5MjLWoIkXjilHaKGgEsH0PE2aLoAD4RYSbU3WivNJY+isxv4UhHoagMJ/vQ2qucUG3xhJq
R+kpnon22qZ9VQPYji6VRLRhhg5hEsXaWeo3hZa11D43GX5m7PjlAbXUzFv0mt55DWEjfDQ0KUD9
KfS969qjIgHisjLz2ngQMkQVdN+3XYGnUAHQRhtC/baW8HnGIYBoeEKSKcixLSvje1m1+SoSk2eY
L2HShYcmgm4aZ2m9Wjibe0XzXIB9YT+hkWMI2aqDFaxlAOPCqZDsNE9MF7NNgNAgvyph0HtTx7EU
ieJLq9ADXibZW9Lli1Jw0WTRKxgaVXN2iXjH6HEn7PNnZeQI3cEtTKeJGDJLv6h18pNO6gmp8rVB
5u0ZOiMPPLwLunny3qxw8JT3NgB3J9Q6qJSYgnSBvMOwM75mVGYbSbUe+kXeFsbkx6Z8aMQg8Zn/
kS4sUqvGzzSN0IWpItzBHKSb2j109w8p/UgXh6zgFJm6hacT70bDTj+WobnfauBApXFmTIfGaRWD
r0tIx3H6iEBlYVmbitxDyjfmldXd0fDMwH2RmPcxUdH/hBp3aEtVFi0/C1JdrxNUPvgQXerPIES8
HI2PJj7CPpyA6/WTH83CtjERcKEg84oSmTfER/pXgfWTA6JYVbX2tqD3XbNt4mkAXAhWeThxW3Re
fvcHmgqCxjhHWtned0dzFs4ig1nbqj8yUDWNWV2VAcB1HLSYnip4tW16EUX1OmYTt1eLwG/JjJda
ThlCojyzCXEwRDxB8fIhqaXkTXVDgAfWgkWjVESJJtuBWHiZqif7mYgFQ5qodMbyVHGL8Lm2DMDi
YUT3OHttCBKASy4pDpstJgyZri09FgGbkWWt874CoJcH29BAiNIYHK1FNwnVL00wriBTThnsA7tM
p/fCrIggnM3a0xXHSLr2QHsSsVybrYX8EdRxUkfjrlaUt7wrPGxHsHHjPgKk2IobffrijJk8GjrT
Rq0HpmqWODcauoAV6Kx89ADueimeobUS9xyf6YIhfxwIMYmN7wXBlqGrYFYMTuR129J5Kc6yxeA5
UoXZjZA/gZgiudAczCOgUWmtJbz8TFS+0rAvUJ5nX13KCBz3XeAams6QEUD/H8Zng8XzHmWPW4IF
zRU6gb5kWLjNUuZokcIDGjw8Aw3nQ3xffmWGPh8gQivHfouZOt4IwAjJqYwhscXcGvX8NHeAAGWZ
pLC5MTddTDi2ikTdwrqzBd1T+1HPMy4BmNlDIcV7VTi0eHQ4XucnNWn3c0HzsDHS0jdoHW+Vge5L
q7yUwah5wFaYP+jNMeb4qmWMx3tBdeC1n4VYMtZ8YugadOnF6hP2zLFpvH4EFt/mwgogEWZvxcIn
I1lnbAM3XRMHR4rK1TDAPlX0pwxUu50BFcAYjxS5EPEGSYOf492nsjos4kZeBPM01tZxmquAtiAs
t4pe2ECnwJ9NMi2VrD0IOumaEwmeHio0zEeRKBHjcByKLxxBsa2NG7ll32wVyzEG9ImDpX7Gep+7
UfmoZOeRaFCa5OhAqyDsvEowDE8o0KPX2owmmy6DIDyY8IDu6eKN1ELxTHOXJhB9c/Fs0i31C8Eq
uKFGDvWZckBLfDWMxtfMrvebOSN3bFgMTNGZuO5RUVvTXg9odw69VrpKRTK5OeNHQNhXTcawibPp
IJvEH1UqrUeiLh1RrOhGDxzRp9hTCO1ZUvmd2ZRsGxu5nKdV3qgldWhMF3okHCYWP5rICh9Ym3+M
iNRKOqcRPEgY4BmFktdImxj4zBnE6b6UZDR/YbHHpbxtAyHfSEvaADoezkz+W6Y4OPOSBBiuGOg0
chBXb/CL8FksrIM4DS8RwcAexEcucNoTa91NaOG66JmTiOLK3NSyiOymzuLN0tJSnYU3kNQkY6rD
qzHrvgCU+BxjTXBUvROIfS1nZxoIcAoao/dLMyKDVQCCx3gAx17W0/5sp3eDO4GBxLrDHsP90aJ3
UGHX6PJeU0YJVlP51N/nRL/R07+BwtpvGPyfX//+rflnXPXvv/n9kT8yq//8+vdvf/7c77+JmWIT
VowL4fcbhTyQBpovSbbCPvX4L7/mj0f9b3+lmSkQAudWRpg0MhP9fRx2Q4bQfz74Hz9p4JmFgJ9w
SsORHpF6O6De5cB7f4l/Pr8/fk/RSXsRdtHqX34t6sIdNVPs//03/379xz/8fSWtqb1HYzB4v786
ovXEE/vno/z5UL8X7vfLKC8ixyiC2fn98s8rKmpSQTKoBP5aeAoG6OWaRa8yTqq3TG4ENxL1e0rR
2NC8I8VoyAQql4Edc5JlKkkUWp0sSW4+UBRzZr4cdUUXXXOSrU2iJL4uqpIbdnTCyIN7yljhkk52
VSn8pOTHFlOCZWWLHb1En1nm4RGMFuN7GbNngIZsmpFA60XxZPX1elbQs2jJQzZ8DBnptNoCp0nr
06Mo3kcmMxSSWTCQq4Z7qZh3Q5183kcYzQz2M+mrQ6Us72lbYFOqgdDKqm+hJQElZBsaJlDhqOQT
6/0isT8l4Ui4cJc4NCgQcgdnUWFBTQwUAoqGwjUYcWwuFR64iAOgRfISS2SBX3MpASgm1rap75ER
Co6HWPd7ZvF2kUUH0mgHR0eLaVdAUMYu/1iIUgG3bqzgiHihiD/SUtongo4aO0wZ1xjctPiKpg0b
21qoTJ9GmoQwfn5X7vbwUXhFpwMLXp72SHMcTCnUvaYI/jNu/CptRy+KlBU51jdkOVQOhN2aLSp8
IVmpUxt48QjZQFQrAMf6VzkqkzvU89do5B0FosrCrZTEEYbsgVLf5UTfvkahfC0zjrcVK5k7DFXq
li+9SBd0Io1WlzxZxnrWCLG2Jpgi8AopsWyzYYCexJjeoM/5tQi9AmhcQPys26BudlSlyJy++w2T
o9zAW01kMj41AG79az3K5Hio6XUMOFfoVeIw7LktMKVppCHUFpuP2Q377GNmU/MEJB4Yu0Fxxvq4
Nxrsnqr2WNPixMocrmSDqXy+FEeWMc+aEC9onUAmBiJmTKvWVlyCCzR6gpYRMHtTqz/DkXcms9Cd
QsjqVTev+C5jJgtultWXp26xIKlWWy3t3vMpPi93RoYa9Tdx6hFbSxjMQJoYq1/Nk17hyf1Pkr5/
E/TpGL4U7F8KRyV0fXz/X8SIUYBPLe5pTs0zQ5d8IGHPSJksxFJ2zkTUHbEaXLWqhuCcFzLzmShY
mSFdYWj0kiMoG6xpmBMzzEph2O+kXLAu6jQDqjOIiOZGKI32kaUg/A9PXPo7Xos5l6yL3A7QWxSd
vv9fnzgMg0af6dFuGASnG0HXkGvQzrMn8jAhkHW0BrE4VnEWnbQkirezAung/3zx7mSJv6khdfof
/O8uhTQ55f31OcR1nOhTlMcbxBrzqcrkTYqhecPJT8IrZgjrMkNiHlAd4Cs7YKXa6qeFXMzb7/P4
fy18PsSfTdmWP93/vP/mT9JJmjiMut+I3j+/+v9JHq2Amf+Xt8z9O+zj+D3+j/V7XqHQa77/IpD+
4yf/t0DaEP8BjAsFMoDAuxD6v0KQ5X9oeGUVpA5sO4h1EcP+F+xD+4cCwIuSC7bcr4D6nxppVf6H
fo+jhaZmSJrJ/fl/o5HW/g3eY2DbU3RTNe94P8Ajf73FMCpMJGQYy5q2kU/QwUGht0YDS3iq99na
IDtSXtXGNpC9snb7a/eufobX7pmjItTZGZz0jIuDtudLV+36wOeIx45NQardW/5rC/IeU2FUN0+c
7eoCXfUDPW5XXhXvyn16jH8LdJ0bPUlf9c5yjY3lasl/+hj9/aOMBhquk8ll0xSD/7t/zP5lDWoC
eZbk3FzW4mI8A85/iPrFr03lnIzqZ49pQhCAhVdpfAMd8fAvN8R/o8ZWrb9Lmu+PrvJOGchcDBF4
4l8fvYRYAQ9YoQnwZI078ad8aE4YSMU3PEM/UUC+o93/GI/qQxm46i6ynPRRWJkH6xG49nJCbaJe
JM43+3orv+fHZZNeUoqjY9zY44UGbevFx/ndVKEZ2dqjkfgMkMr19Fk+R3vljN8R8IeGu1YgjTL9
ThHAnNVbS94F0jebzp2GkwpXtY06xu7f6qf8CTkJ6y5DCYQthuUqiy1Vzj1JsXYIwWr3+X5ciV80
XpU1qiYTkTtVNZQ8t3msj7D8pF3rEz7n5m/lE3DO6DO58nJW00vxs/jCw0Jb4RCsAaFj2hveQ3M9
7vtT4onM+r7nNVUR6U0ek6y0sn/kHRbMziINRtgQydF+oJ3uaVi6cE7B+OGq2jRv5E4h4muemBex
n8kyvXk7vEJPs8ik8bPkMqMAdsJDCNyWkJ5L+h2q9oQe6FBeNX95IAqoeMnHKyJAUJFcjnA/v1I+
rsbUYRyp/dBCNA46GazSNg29InFC9Avmahy5IC4HRYVGENCl+ZUWvKIcFuK1MskrxIsqruj3G5fm
bdzpH+U5OHXlUX4cFTow9lCuSWyOmFw+xL5wREh4DLco8sOzvmN8SfZT5jD1R7m+rU2bxkR0odT7
STzOCT3lGl0Qe/zo6EIMq4ipuO6S5vEqtx4mxBhk68HcqbNrjA6ng8SjY7dbfHUVeSq6hMSD0QN6
7is44ITUD8trG9qWm58CJ3uLDvJBCbm0beUy7VrgdWpoEezEN/aTRJigTxf55X5qVF1ikrLv5gKr
YDrSOVRP4k0ePO0h3BiNHRn2rw8ZQ5djXSFZGwl1omMYe6yL8pqwlE3j5Cf5Qaps8yn8IIOs3XWY
gl+CJxMjqM2tXTkYGHtyUjb6MT+NG5EWlrI3Lq3qCZlXrYuPcVVUDuScdfbKnIbhMpISJzlYZ4ve
pV32voEm2IPix6fDzr6Ho8rV3MnJFal/fcIccGohhRLt1duE4hnpdnylW2dcGD3RYpHxvbmZ173r
awylIOA9C/c3YBOHeeNF24a9HR1oBevEPo4bpvOUBJ8NqBheIJI5z9jcee8LF5IGoZ8c5nVQrZmM
Nk5zJC+430S09AEssQYqnUsXYRi8AEaRTv4hZ25b+sqeIg8t4y1tbCKT7Hk9nVOGA/4MVmFDXsTb
7K7ndfSkig5Ehbvq72R0lDW2dg3e2x+hBdhhy4dh2MwvTDk8Dq7WBXwjLSHBp1EkxvbkT6FDpop5
Uvon6zIculu0TXTbuM0P4ovo0uYgWutBOjXjf1ic2f7+csQhtlrWVBiq+JqZtP39iINjwtRGXa7X
bQjFhqmrnBsvJpr6//My/G+L8P1hNEs2LJHNjoPdXxfhphHmXgykeq1JDE14CGueNnM4feNiZfpK
qSYuNVv8P8Ff/83SL3PQ/fdXp+I90lRdxX4GVfCvD0sYvIqip23JT89fFIyxHpCZZF1NIdApXRHe
wLbbmZVBzHtOQougOfO9VMaCcE9aO4agM9Cdr+U9qWC5ZxZkWbmseq2wu3ueQUqwwRQKjYOit11J
yoxQRYxVj/rWXDUyOgfQBKOd1u0RFyhgf4ITLAIUxHuSQnHPVEBujXQqMbYgSjC7t89yRXSCjgsH
RW5vORmAPY+x2EOX50zTKzb6cL73dezZLJ86zegfQ62VD1ZWUFiCvslTQwBZRRIE/o/9dM+GQOVi
ICCvbhZWj1A7Iec1Vpn22aNDgrOXrRoGYrhjwGQzKCN+QsxTyVdE6N59saz0+7BULRpf0ANaxg1O
XyLC6B0zxWFUeo4LXgJve8dyYDKkbld1IwnbUsxrx4ysF7miT8A4v2KECya26dKjPDb0pErxMUWH
eIiHWrUJV0H8IstEdWkCVP55rdXNRc/i1EGZvJpi+C/kO9xZ3uaPfI2kgDW1iIgQund4w4wMOi3E
KSYLC5rWmiJvEouVIKf3cl00Dl1rHBL1DsISRzY+Qz3N4BN8XVA/RmtSj4z91AxOMpCybD0MMqq2
TkNS2dJKZxKvlMInTDhhW2jLVZPfIVDrCDnzr6ZUg7VW6exni3wirA65iJY7HVLVlRzrzyhLF0/N
2SgChhMZfWF7aDmjNSqwfl1/1JbwUazQtqXSUTSjtTBrZ2n6qiftYanI/FVJs5v06rmaiH06ITwC
Vj61D1NUPCZBeJXj9ouuK9F+3MAL5FmyRl/uf1dHDzYrmqOYWl5DwRoiGnc1EYwrXEYk5ZAerN7T
8A07skrPRc57GByJgn0lPEaV9hTLy0EQREaF1n1eJ2/LpBR8IVOFNSgoLxlGKO74Sm2oEIj6c+Tr
I6VwFZorYfqeudWZ4F2nSv4il3o7zkXDwofdS0x9Ie1nGuZ9c9cenkXMObh6gWQcB96BGdV5xtXJ
loM0V27F9KwfHyus9F1FTracuhXpxupMw5ZW8/09EwNhNWXfVhauDOaoSqS5Y2F4DcCwzqzX6lln
DpGDnyAhwUGS4FRp7Zp572gSKeYTzCt4DE3sMJEnRehNGwTHwPybcvAqtO8kel+mx2XQXGUansx2
3FtKtDENkdjV2MHYhPkaDQtHtGGK9V1uNPqOobXqx3l+miONmVsYGLJHTCObRtMre+KZzd5Gy70o
blLO40br1IBkZG1w50KqN7JezOsk72GTBSoJCIxqdkXdPAhlGPgM2kMX0GfjkFErbeGsSdt7j9mu
FLNFsCyH2FyGrdS3yDSCCdQvQ1iTmS+RjASmkqWz/f1Dn2V5m8F2y23ZAoRXd+Y56IaCPgZB8Ki7
mCnPzIHGSEx3kzoCF9LJEg84tP7+p9h8KYa8IHEAq93vf9EiK/3jb4P8ySci2S1agW4ilPCT1eiN
8VsTU9FlLJ+TleGg6OXvOpQFyDdD7J1jh+a5eFoemMRxXOQIUK1Ntz2UF4BEsT8YDkfG4CY/AQ29
JZXHpOcADfpAwC+ywF2bOqBarPPC0BHJxW1+5LNf78lUnH4aX/JoreV75WjebLKfkGjfgHmpp+i9
3aur6dATyXIsP/IdR3aR0AlbfuU90l/NXfsYrVW6RLZB9988GZVPk4aVPqetqXKhHLFDWu5imDCO
4pkeMMrHMHUbfctxdqCJyYwWm/vFpNuOS8RubhLpicaecGp+zOCASEqzrX2YZ/PL3NTf8XCLFgQd
Lt1BtecHB6zxnvY87nGOM+lDoF2knHoc8n6zo+Ubz+WVg3x4xs79bPiGL55i32ho57oB/cKL8pO9
LYlPdsnH8oYkyfDr1gOfAXdlZm9iywNfs+vWEkAfczWgidqW4TYbWECZqCdHAymt5uvSbky9UF7N
43oyVwqnK9j47U5SNxoeTT5tuD0DRzw0GJg6TxPtkviH2gbChBz0js4nx8ob9bMmISt300vN2rQj
PdKLTaKebANEMvpiUCqFgwIedG1YeeFL1vmo9zicHk2eOTjqDcPp5lWufEVCe+YwZ6C5ndGPi2zt
JG/pc/HHgUYWGV6MpDRzZWLHd8dXrnHK52v2O9FulLXM9dD3U7+SR7go9MXASNmEM8defCm5Wpwu
vxEtKM2u+cDTyNsDFPoui6HxZWcnS9+mSB3CtV48jMNmsm7CkSXMOiKD0m+4HwaIYJTeGy4x+L48
fDSO6tdAtnvqUZIhdmlol3eSAw1TMK8GqXp2m5BZuiO+zRMuy3OAMtBub5Bp6uKhuxKXwWOHbxx9
X4t9tRm+qMkKWqPfyio+6of8vWfEhJrjZXyKJ9rKjoVr1ybSuFybTLYLp3wiR/UxotTqbPPGJ0D5
yCnWEqh1Tl/zplFuOvVTHXqqqx3TJ/TxvFFoRvTEsyovcJuXgfiucc34t9vyfMX+IDMG5djNpUZc
AFvDvjbk7dbo2vwaCCfiWiyh9189MIiSXsvSKUzbNPch6ubUS1KHi2hQSB7TxtH25JsaOyzGVKAm
dQ3v1IrfwZiKN6hA2PHcp88hzmOkAJAV+p3woRZe/BBKawK0NMsH7FYfkRQCJ17sfDpMm2Gftqj9
V9y59FnBaPrNDh7XtCUP6pCEuOHs7Gu2HFzF1h7L1R2vauPTYEIvFpvygyyBgGrORmZVhrbxyn01
L86EH7t3CPsS1jJrRv8BT3Jd4KvaR+sC7TPhe68Z8AWHwwAF2OhNz/Td01Png6EEUUEfFmSWEDHv
hSzmjCa3CHYiDzETBXnhwjfmrqFEpS/gZW/Qe6QR+pYTXajIiy00hsHnlGddTcvpX0pOOJNvOnRq
HelVWsk+M1mfZs4tF230ltomO8Qr5amgr+AZ+x3igOVxzL3pzLiiPmcX6plbt0o2DC5QN7GMhS7J
1izcXxjPw3V+VPm9w6vqm2+8hguVronlZ4tkGH1jxavO0NJ6+GBKdzohZJ0bYnqByq3EY/AAwRBg
EFVd5YwuZXn30J6EW73THnu+eDUvNG3fok27C2ikcEy4BBNzCIpt5oePBB2Z/sKiv7FW1ofs5c9s
od0ZuJW0B110DI/N5wKE2aC6SqF3ndDBqhy3nqqP3tUOrLDqVTnGT+kuXKvyFjWXOnt3LA54UHGN
r7TqNpV4RtVyMB7LZwYvHDDjAheFi38FFmrzRWlAqv0O1dSr0W6XEyXdkR2GVgg1YvzRIVqSbSv0
Ij6shmsQta06eU622Zbrnrvqaw3SBumd17xKiqdALz2ZR60DLr8yyKkL1siAJ8I40VgBTlLQTVxE
LI/qBkEiRepAR6FfFQfaKiQCJuWeqlL6ausPThUWSbzdHizfFbwTXtaVeZF961GKXMxEJeI6kSgF
YhUdxLe93Wwi2VV6e9rHCMnIvD/WR1ztIpEMuoOhy/wZcMluuO3Cl+UzP/4uc6oXbvM3uiuI1qW3
PFxzLLK8+YzHb5tewngLcQzbQ0Jk0HiI30YOXtluabbI/5JuZwLzynRYLkwftyEDnfHa4xoLhR/E
l75peDBPWH+sGf2AdU23w+PsRZ93s5lLRTAeshsdCOVVOtEAGQB6nrLNsqovUmcjqskv4Rv70p37
q7xbw6o/DKfygaBP7ZPMS2xIL0ysTUisomNxAUbG30deXBdSCpJMjQn0aaqg2nIKd1LNt9hbSsSQ
K4nV7pa8dYaTnsATzZfpFduAAGqJA+hG4Y7FEqI1LjHNvR28haGdkmwoedVH/VS+lcFefQbYlJzN
amdpa22d3O4HT2GFIwYtU2YPsYvML90mJ8xKCxvFCxL2leqj/8sZeDr1WvS7DeVpf4hTdCp+La/6
b7iFHTZszb07TSHL3sxHcTkGj+Sde8Gt/0bcXnEKuOL/YEiqNC4flPAoevmTITrBubyoTvhQ7QH1
pO9YleofZdW/VfQ3fuZt/i4rpFg5LUXdwmUfdmj/2F2yR/a8+GI58xltoYYed4sA803t3fqJVV2B
UMpvpTd2THfN41Bt2UWUtfms06ZE9XiiofSurMRvvpA0fww3E31mWqyTHyQ2Og9GSsFVpnu507Ae
QKRZRdkl/1YWTrFe/q0Z2K0vAABSaSV4ZrFSjGMIbB5I+yZgW5zFN5V2S6Z+DItIcUKCaIi0PnfJ
mrc71Svbu+oTWkHPOYuVjnyjtG/cjCNQTdp2LHoGg/gWM1XiI59QD6jzs1cEo8GhUX7a5hPiT3Pm
Nc3sUTiwN+E3Z5ji1HBIuDD1D0IHLVq5NToPxYxFhMot6Tnj2up3wNtYMPKj/LD7JwJM7nzY67Af
vozP8S3Q7RThwUf9TdVotW4Jeuin1VcTG81Izbyll6y9YGBjz4InKPnGdjkAot/nPsYAyR11ezym
HDOayitU+LsraXCrHXki9TH2cM7MMDO/xA1HxNhvcge9z6Fe0/Bjeam98Jjdik3iR5PTfvSVZ9DW
vNY7lCwEAbBTnBjAHk1zB9rgGyzxkbsS9mN+XQ543j6ta3jqDnliqx/WJn4GY8JdgFz/eZpXc/Ej
LfgCGdMhTnPmZFMQBYJi/9NAA8WYwqKUQdbKjS60wJQQ/gxmKCOnnkWislWuM+aOcLtQxUaaIe5I
HpRQ59+/IYndYcg7wRfbucGuxW7b37/7+8fvv/v92++PGWPIQp6mLYtyL+2wukCZ+P12aTCJDeZz
FnbrEQ/XpRWRH2AYdMnNIYmHdaarW9U1xUb2DJnrVUEm8PNKl9wEWwlZvY6hJacwmvhg59ha8MbG
rmakl9iKdrpm8tysjs6tmourQWAHWYw7vAk6tNul5KrIJFDRP0J52evlKpYTTlQC+XoBwWetgRIw
bUSaUZbGSw6ikBDp7oY1BW5U346PUo4DNycPFKYBS7fFgbtjsOXWQTJRCTePbasQ1hmY74jK2biE
yiWthWQdyHphk8kuLCCwoFlD01xG06vEU0TIz0qr4bsLCUEycUgc4aAE+MO1OOPoyVZI8kf3UHM6
umOGLYuhK54QirUJNp/YjqjJ2NerdKGRYo67KMkuQlAvziBKwSFqlZsOEgVyWLVN+jTaFDOdTFVI
Hqpy3JqVsQPtcqdU7gZooRKpYZwfOSGPZXDJ4uBNVdJ228kFzXoQdHrC+tcuEDDT1RiC6pONcpNC
/zHkc1eJuGzVhZa4nKfeHOPrtWYOFXmnbkIclFEOMjchXzMazG1rkC9XTa96WsibYUQMnXf6OUje
s75pIIhI32qFz0cbCK8f5iTxRZyg9wZI0qvZTTUpVoJ0sJzFrKA3Ll0D+mJ6WMJLXhTaa44FVsDO
M4ndregX2sujiyT/Wms/klA1pOdmz0OUsa/WiLXHxvqpC2MntRMp7eBkXLHgOeRYzepJ9UbZxNKY
Ly9CZw5rCOixXYvRz0JkokSIXWOGmRuNQ7RmSr9CDP5UG6qJ7UEgxFow6X3rIxOGcHyZ7w8GVDlM
pRnBM4nS5AVopMVZHvr7FTFXAsoe1BQtiCHUahPR6RZpdGpJIjzau0be9cvLWAsvQxEddfbQwYJd
2QzlS9dRjP3+bJ5oP6LJnJzoymqkfqefRvofJX9mnqDM13Yzi9dOVF+LKV1jZtdJcFc53tfsOjNq
CVblyO7NkGdgfEpB+1Jq4zbKKYgrSPqOAgyuqNHsFKrCWXu0PpoJ2WjwgY1wmxKcs8PKysAsZ4IA
vNdSb1YmvTY9HUeompDY49FJx3kPPn0VVpQMcsQIJaljw0M17EMcDjcPkcZQCXoVNWOEsUK6Jwq0
oi3XxsWajWchGSmbjIbztHhLq/Ejme5OxyLwZ4t+UN5ttLjDQtujqE8GjUC5p1rHI5koLClQgQwv
arPSJTHR63Jl9upZxo0Q17ptFbG+HSQ2ACO89hMQAEPxB+rSpCP0SBLEC/jLVdtC4RTiaxAl75oq
oTCWjNQzu25DAFfqK23FvihblqMA0GT5VopNW9PRi5kgskR6ylxDkyLfU1SYt4V9dSLb9ILYB4fw
fG+TzfgiW4REUvdgjS3ccnF8yoHC27GsU8kg+bPllrEF0UzJWDJOFo1wDYZdC3XhHkZ1Ubi03J0y
/ESVI63WoCMe0v4lKcF3BRmzGNbwfG/Vz/D9kRgXyc3oQHGrWIiPakFKX2hesUoSD4j/SIZrD5Df
L6G328SNygTPIuJN0lk+VcwBBbEcVrpFPllmkISNoB4b6/SYmFB/pcx6rzMq1zKCjAqYJx54rxRL
aex56gheTmuMlJ3fdTjKddVVhv6lKmEhtTM2Sz1LEq+aGayJCHHbYWu28luE76Ovupuo70KpOjLX
WFcGqd1m136jbn0ibdQV25oDfnEoZ4XeTB4enIeS6Mi8rh9FyzxOVYMuH3183OFMy5vmq8q21iy+
h2HOdlr0gm3GC1lTaMepb7JbKqzalOlvo0WHrIQIwiyBAw8lznx712cLoFLNwb6NaqcY6JMqgrzv
eroiWMupVU0sQYiU7DSJLyIZl1qm5WulZuw7lXdZmvUYNkBasn5mY02rddsum04ftiBixF3ZCCXI
g+xhGrrbgJ/DrvOF44kMfFLnTEQ69aUUsE0PvTdHyikcSAeRtNM4WSHvRt/aCwIdW2ptU0AcDwQd
l5/Gl2T6NOsgFf3IoCYuwrDlHJUZeF3zp3Ia+U8VbTXYIDsiLp9EY3LbcsD4pkl+PWbI38aR7u8g
+y2rmU0kPe2OQTlKCzTcAVnqrwBxybaaVizvKD13EjyVTSJKl9zkDIoB8Wmc8I30evc4KXRwg9G4
9NynDpZvgNH3+NaWiM8+o25i1hqqlFUDLrw2IHkEAlNA+LyiCH5c0ehTMrxhsVRsFIjZgxk/Crz+
Z/TCdlqmr6mRYoDLIk6LbGQSWehM20Zxow7iTvxf7J1Hd9zMlYb/ypzZ4zuIBWAxG3ZuUmIQKVLc
4IgUhZwzfv08VS2raVq2x/vZgFWITYQK977B1yBmWDkh5MSinWpsXDoqJvZu2zDBDATdvtaXhyRh
3gEwaqWHSbwNimG4TqfyOECrXYsxhDNk+utoGRFHIq+DKwYT4Nhkaggg0E79ZDVOEKPLCgEb3djn
JXTFBEycpxnaRYS5MsFxsRbLhKiWiV5GNK/SxWxXrc7zFwEqXRHzMgMQyypItJsZpvXBqexk3XhQ
mPu8RBnZLXbJaP4csexqR6hv4/2g6XCyBHjiOWHq0GKOjnQpmd1os9jFfva6Ly1sV5BnzSHovX3m
QjyGk3gLsBLtkKU/xJP/OeUWYdLmXlUi0CB/0dmQtMqy+Es94ypXt84jMhPOSk/zb2mgPwBcnHcO
VBykHx5hRhDoQ2EZXDE67z5I4yEUTzaM8FWbwDY0wFPbOX4RiKFvedzjFkT1UzfAnhSCmIAnY9aO
md0tmnYZVcuXJiUDQcPu2BsDxhsOG+O9V0BtDz3jR5+jPQsof0ccH8qeXdXbIejuQuhgmfsizFhf
t4U4hvn8MynDaIuFiXcRcIdK24Z8RnzN0BixxXZkQnqZQSbyVbv1q1vX9GyCVyJqgxxh2RaO2dZA
CndlQgpYYZz8EOh9eDX0TBRs0BFl0A9oZsRfYANh1+6R+vI9UEE1qex0AAKBU1YGyXYiozGPxDXC
zv1kWowMaNg+uTo4v96/RcO/XHXzsuxiTAKQgAUfTV4+wj98abAYb6XFuCp9qE7ShTzCjhx2/ktM
ZmhjWPg6jx4cqPNCrfOkt3msh89hgvuKWtRINMsGCy/0ilFbYJjf9L5ExgnjYwfbDgjGEEEGHQFX
lOpREpMO67X0Wg+l63oCx2Y9DRixS0d2G91+ZeA8SLd2aYrkSIdoxA5+LTC+v9VyXN4XH7/3Vlm/
mw4u8MpOWi1wDDOO3TdfOsZrvxcx8AJ7kb7yLcbPyv1Z+UA7NXBa19HvcmVJb2FOr8Pu20EYSK8y
6Vyvst3/DxL8d45g+ATibPgbGPCPIMGy6aL/Wn9PP5qCnQ78hRH0xV+OhALiWG1baN2/E1FFXPUv
3cbfXTdBkfEHGOjfcIK+1FIVPpt1U3dIVZ5xgs5fPuZdSPHqJvQypAb/E5yg4VogH98hNSREQ0J4
cVBBNdazjY84NoBvVSsm17wiy53p1VEtMoAIGFdafJv4U+xMP66OWoVZxIC2FFms33W1stMJxgxa
gZ6SlNEgBQ4/0WmOQ24bB8QWQZFlTRDIATK8bbuHAJ2VGRkW1yDV16TxtJ0i7VqRBNRiHD09h7c/
4AMzw+NB5Sts2rrYx1LlS9UdM7i0pjpCmoihdU1oG6mMu4JE5WqJ8q9Z6T1jL3inhxBrioGRkbEc
IV5txGxAsaWH04ppXSQg5QSyzG243KON2l/R9cORNxkwxDrIr7RCjNMz1m6IHD9eOLdjnFzaQcQs
YLFKgncYcfkzGnoo4W6mAK8MA5GncEZXsER8/yIq6ldcv5ihC/emssRTDeW4rcPbWe8eM6d21yYe
n/yHyWbwFnjMudHutDhmZuUEVzUSnSt6mp8CWf6GCNxE2pcVHmCtqvsEsYp88/jJ7hxtoy3OY53P
105a3BpW/Ax4IFtnY35bVO66MAGxL/qdoMulI3oefFR3LNscQbmN5DSSZSdP2EXt4+RERzuG1DAR
D3dygtfpSHuNRsa8zVGq3sEPJtRVDoRSi7tSA80dlKAIe5qrxLqKuoIAIHd1ckNcEkQGT85YLgHa
fkPC4D6Y6y9G3dx4rfvgR8bX1nPJd43J3kdN2jcC7nsCc6m+RRSFUSrdiY0Y/1QROyS6EIX1j7pj
flZaxQ/CWVPZFIxYoaeLAuT++DqO7atnkfRGTmQbprsoKTYwi45B6xx7tCMmrdpaegy8IwCH6IpD
w/ibaQ7Jh6HAeay065+miTPLrNMtRT3YivDWd83rrDPeEOVZm1l1nw+SEljMTGQi52eOvI6TCFwh
iCH0bjddiLEiw8I/TaBmzSyRe+n2vHhN9Bwj1k/Ct5yB8XTWFnkdjJBcQC/+C5Zt2boZm+uieBp1
i0hnRTjR4H2Aa1l+MR5Tk1vlG/jZDrbYYsl9ZU3+Vr5PFUpSpU6w3GCYnektGaAFAld2KEbtOiVy
MeTiqLni2hxmwBWLA98wxk+inBGHTOcfizF9zgQSgmGXXPcAincddker3uFII7+FYI+SDILtjRE8
WoX/ueuFtup1bAdiGIpj3gM4A49hd/qNhtpUR7q1Tg00k7xkD242RRKDPAYA+61XVQ/Awn70OA+s
05w81RAgmtsQE9btZYuAAmJb0zVWCHgFjSCT8a45YqJA8AY6O9iDm8JFGrxGLMPJ0IQM00fEHpHG
xzzQwgVOny2CrvGnxuvuEfpBaAXddbvgTRYmzPVCZJB/Cc4TxxcaQdsSkcAOvZLmyzgQRoAxweRH
32AD/QlnsWLdpwzCRie8JTxyifDuJQhEh5sKmZssQAqsCJewn1zgWx7bN1pENBTO/4ud43Uz5Jug
bb4EInmhHF+0o9h76KDhN8XvPVTxgEBpkFzFdXhH/HrodxgfLYQW+H9ah1SDFJPnI5XBFRvQEyBo
NKMi5slFct0a3kDQ/mfSafvQ/1z4zX3X6Hd+WBEdNvimGfHfICeWoWN8EWftLdpZX0d72GpwcvEL
6w+jRsBXL8cbE5U92HQZvQSvV/I8WAR38lb8bCHPX0Dew5BLmy5Fpn/xE15m0HJoo3Xjm+58Rqtz
P4UeQMv4LTDAkFbZeNdZJIDQ3rk3ShJD9gy0Bp2tiOCE2HgLXUrUB1+GaHhtrfJOr4bnqeJHWrBj
bHPGllXzd/zna8+1byLMHcZkBG2JB7Q2EUhA6AzHqocyq4+tvXgy01sbBISHTMf8nPwmZvKGWdyP
Y72z4+TnFBaXOEoC2apQYEBvdtV1tliR0HBjcOlZT+LLAmQLHtssP2s1k33TkWr5xYPO6U3PBcEc
EIlMUSLDDnJDfGNHGNJ/FQltRR/dJJ7zusz2tJkij5PE8Sffy+aNU9D+LQuJ6Q5ZlniwL0NsH9LE
fgxi/c0NAD6VtraJQFdtItu9CiBg+tN46c74TQz5chMH8PKQubNtbBlMp1rp+bQaTPBawLT18E4P
sNdCOs6yDlOa39g5IoeeC+C9r3BE6P1jXNorszN2WVbcZkP2FiZAmEXbbP0BHS9rkoS58maomV3K
r2ta6q2lgd438NVbgJcNoyMVgQOSbn6zHudsDbBRtARq09bf12RxunBEIyRFJoPxymcCVa8D4lwr
QEsg9paXzgy/ThOZdMxFyiHJ0YSoUZIVSpJRfyqCzmPqRARQ82YcLGA8uVBczbq5mrT0Zo4YTjCv
clwa+UIjySPGne4sd0YOzKtOcLsK6hWmBpw3tT/hL+Wtky7djYnYV8xVa8d9nCaIZvJt983K2LXI
261Dsr/hZH4LR0DaYQtawWpuB5h1YYwXW/5UoDjuzhMRF5CHufspG62HynC+FBjxXLhT/w07z263
eOOxXZC66QX0aa29q0MJ2x01RMb2RuuRZ54IV5Xmnb1Elx5IqAtiKpZZp1u/ETeG2UDLZievuPdr
HwRm+t0eCUeLOPlaLbyIekKWQOSXLVA5eOIV7R0Mfa0EAlFirEZsGBhQ4fDeIKgOQ7lDC2uBCudl
9ZODCQzifayvdN5c+JfBFUOK1Vgiy2byhlh2swvRURWVfYQreRwEP7iKlwd/ynHwAByGH1xsDPEh
WcSPKCX379bZOhk1PJhcb1U5khvl485s4dUUCRA52XM3OoTSKoSkWmKL6YgHo57qxNNrPKf8wryM
kQbte4yjq7i4FxWfuMjr75ad3AP1JATV1G/W3BKSqx8AAPqbREZsiywjnc54KCg1PgfroRz4XKPK
+wqAyKm8h3iAOGq5wWMq8xk4UX/DEhTL85IkRZncYSz6VhSNDk+C4ROO81D/HpHFOWJ8z5wd0iCE
9Y6s4/RiVWiB4KrxubJeltJgppvdG1IZ3f2Wfx5shMZCA43aJqNFzO32HtFCpFly/RE4I+0XiqUk
78Pt0HKIXnqPJN4Egx/3Qh/Io9JiHm30WqSJzUAePcd9fvhieNWr499Yvk6W2/vRMqtdtWAB09Yj
/28DK48Ig5blQ+BHE/AF/aZ1mcgnC2gJXFcvzE6MyILCl0gnrJK8EN2fPamEA549jI/S8BuR25cE
t6E6XT5HVnLXmclnI0DVdBYgvnL90iIi27XkNwnXbVsToL2Ipq9zIZE7S/1l8aznQhOXJTBsop7I
52QCYjj/YzuRkIy1bZ6MN2MZPjrlNCP3EV06tUW7SzKd5g98vH2vmZGORg5oBT/BNzOennDYC2i8
qpuAgTX/CiyIWTQg3shc+VF4XTom4ig55oh7J0t/FAbZ+XAhtuHSaXnzawLySA8lJtklb+XNC4Fl
55IROSky7wKV0q38zusxuI/x4115nS6REPEn3QfXv0QOwhEEFy0m9Qm24xdzlN0hg821u5ALENcj
jhF8R/jvXngLw5QCWSsY/3RnbfmYGmB/RP1atPYd4SKCpln0ffLGJzcafsx992YuApRq+RL7BdkK
nXsVBckd6ghgvPr82PiAXAh77xHCv4PBtJsdbKKa4FJIS9I5bJ77sMWXB5XouNyl5apqkwRTBPcJ
ZcPLoK5/Rh1d7GxkzyRxCDN5pG8Y0C9meouaE/C6xnuNOsAFuGF+Qpnx2jeIVLuReOkQPAkKF5RB
Kjs8JEbHt7LXvRVca7DTIj94QjN3CG7T/fdf7NJ7sZIgYtzr7WhwSRddmIZke+g24/8ers7sTa80
OHfAYzFhvR0r8uEgwAv4K0EZpZhkJOnaTevbMSnIHPgl6FzIRE7yMNnFPdqQdP8obzrZys8JsKcj
0c5IBl+0xL5kQLBtegcBJWdClmCxV2VvQoV0r8dAvzarCvmMuj109cQkqBUrjOa3g9lf1eUIeXSM
4NOWoLhwLdX9VzDPd62VAb/p65t5NL7qlfctqJIrLRFSxoQPzINyJACyEW7h5cUsddRI48V8U10q
fpC7uE2x3WwmQEbpEl9FBS1U7X81jSDE8sxLEGAAHqIDA28gyKSd8TV1o43wnF0dDDCrxnyfuPnl
FNxDUSMIKEWaehskgUjoAOPxwtHiT33bIOltIaRildPemmmjfJ+Uf/AtGI3u0JMwNnDB2gDQgWsI
S4s8Tjt7wVECUUecKYPcfbDs6KsXgC8b3c8V9zWsetDj2Vtv6tgsDVeF+Wibw1scBT/CZUSjznnp
I/EVv+ejhg4f8+8bu3J/1ml1G3jetHbjajdFFYFNRkiRT0jScF4TszgYxnTVxNeTQX8ZBuXOK9Ga
z2AMWv2+NhksEBsuLvpxLjexKEgbltV9W1fHLkHOLEUW+8LXSZctbvY9r5lELtGkMeOLvkXQ6YjJ
A9ikm/e16KqL0zuS5wTz5+gt8VBEDe8d+j1TbF770ciPkx27+ITi4SeDfWqRqjCDKiaoWRN2NeKN
quY54icV7/q05HO+R+h8FQbzsu+l7ANCcsXRD6+juB4PXTHUQBWrH+o4BATMi6qpobN3JiEMtbKU
ly8C6FeOaMjny+urdeDU+12iTcS8h746/SZPBj2GwdAQs5hR3NbN5nsg16nFyJeG01eLOpsAjZXX
o0CAqkZrao48jPliGcf0Y0IKEWHNQYqbI+ABoxxkdL7t0vbLIDUZRIo2Sk9sejkFY8Y4PThARgg+
l8fMnaUEZNyt29//bSH/L8eBpq87Tn7s5B1QpcoAYk6byEo/n3LioWawt3hp8RnhJjmg7xmXyKJc
lGh/rFNtVxvE0YtsTBew7/xvKLkAoXtXVHuTEUQcIyakejwVl2zYCIy69+p6Uyv924GNd+kjulJH
dedOdykGo1M6GZI78l6ru5J29PltZxB1+X3/1RHqSah1p9dB1dWC3ApcvD7a17aPBFh/px58rKQt
1K05vw1qSzONzD79bEFBh1uhfqQ5oI/DULg0GW0T7pid+oUYOo7aSBOqk9iFOywoyFrbHH9W3jpC
IAVgLCvaFku54PI53yk5eSUInyfC3S3hsg3DmseqMwfah0uLNBuhnfIfLvzuN6iiK6VDDBNUnvqJ
p6cXRzpj6MFC0ku+HEorvyf9thettZ7uMrziTjd3ItyHevf5q/HgwcwrdfM+3kGrjj6X8c7TlpYU
TmEsm8SLnrUeA+/zHeYTAU3hFfRxf3uBSn24yaUyv/otQ1CTv1/0baU7w7JqsUHvRsD76ter86gj
VemfrvP7agHlhtKTehMGxFYIFAbEf3g5zEm4ezuABff7I5M7iBo/hshmWFzBfVJv8NQ7436GXLAA
IChcwlKBJ7+0f3pdsu84t8Eh8QsrvFDXVpdUv3ZJPsHtIj9vlQImiPrS5N1Xb5KqnteVro3maL1D
oBLknVuP2wgNHjfUaGHU/mpx/lrfvaKnotq+EAbd+zIOIm/26RCsWnba1w5hvdNTLWoI4ViXHM5f
uPr31CFqnaqG8i3Uh2HbYnpLIjXeqm22etnVHufjP76Cqq6emiqdjlH1U/HDdlX9sO702la1AFWo
NpU5oygnA3JTSb9Uc2+UeG/qgyBzKpsq03fgvph4z8/mNoH06jktsyH5xKEhuhvhwozrbl3A4UHp
XZmkXhcdO50xRWEJ/SZEcJzBro7EGm+LHNwa+D7Dlw4zZao3e0vT11Wt9XuN7P5RLUq/BIxhNCBB
Vd3NPBPAko6Ii1viu7mYgbHyiiEiClqzRe3/52LhkfgdUQdKs2o5YFwGRiC6HOUCcyV6AVUPTFEK
Usis7c2m2ceNvhutaQy3aF6El2pDGNJRCK/fCkwnL3LZLamFL7uNc/W8brIQ2EZjns2notrkqdf+
vP+/2H4+czy55d5uzGS6cqZm2Z4Pf3e6U9GV13u39nTpdyvOP/B8lj+tO19dbZ2E81wEQJd2Vuts
Pmw8H3+6nClfjg+nJ9MYbqu4ezid7nxzPuz37qeeT9MRArsYTeZS50uRLtwb6JtFuGkzaOyJW70r
TnEP/T+f/X0P7Er/nX4xpqY6qoVap0oqL6Oq7ZRu+0AHtdjHoOl8mZepTTL2ajGrlWEKnqudQiDk
qhuJZB8rc5fHd/U0rwTy/OAtetXuF2oYIxe+egFUvtRvqmZbWsatysw4Z6ksnQ5u4yjhM9W24TfJ
WAwwtNrRG9Gam045nVoNIbp0AC+fehvmy2SEijaK9I1K6IQyq6MDTinjQuzdJWCIYgfkmdLQBAkr
63qBkKOqzn7znJM72Bgu4D9TfrSqxEgCx7alIVIZYzCjo0cQMrXJcPmDHgWJNVwX9dKiBlm3x+p3
6cO6ptFdZqEAQNqaDFZnjL8WChd4Wpfo0y7N4cUsNlwbdhjwKtxFNWNJ+TxjwjxHVcIh+VdJrYtH
k3fAQZgbCBjYqaZl9IuUiGTE+BTVE1Z10Zhfg7IMNiq9prJtMZkRkJPyMZ+zbzPuGitm10SM5biu
lgtVUk/6wzpLjh+Z+7yClqJbOWXgTmX1oIeCmFoH+YNf/V4dTT1OoboiVVSaX2Jh6FV09V4l42Ll
V6OKs7KyGVpMdtK4fhviCjCwfII2Mufvn6hamRQQnzXGqr2mcweWqAHeQCuvJVGNUiHPNhhQaWIy
SD0EMLmtMdJBWaqGSobs2SWYqu4wi2+B7uOwLG1wzos/rSMCs9fi1thFhtUeZ63/tegKwgCtC2Dj
vG6W6f8kJLrs6wFUvLDqjkv8YoU+1oo9islY1D85xsI3qJ5TqB6RKvY0IYEJCANNTd7185NQD+b8
dKLGYJLqzjOKEzSJ54UrG6dzVX2ZfifKTTqnb+oxKE22Pz0q9XzG0sQVnHCXeiiV8Ld2lYud+tJO
j0h9eR44Qth/IymRyK1RqSCiPrvzPg0KEHXIVzdHOTo/OChTWoxCSSak1WtAJmEzynsXGtz2DKQJ
Emqyfir6Ich2HNzylbqFCkZxut/yjqqqYQ/MHWMSYPJrAeLpbdrUe1QNpPp2IPL7khPFB3X6lkoR
H0RJ/KzySE0LqZJv8fRXpmwZImlmpGdwtiPdTPdTATuqwOboQm1dZEsRFJO2EUsFzJJ3qQY+cyzl
4lxVJbUOHCCJBwYQ6k2L5G3Q5Dn+H1pRdHE3/1tohUIZ/AtoBfpLn96m+LX8e/ElddgvYAUQCDAS
tnDAVOpCSjD9FmAydOATjuVCTyYG65riDKywXHkQJscc5eKUZ56BFZbxl2X6hvCQ5UIi2rD/I5Na
z8cd9x2uwgEmr0t5IMd2HAOJIvuDNEWd2BkObkVy1dbxKsSmCX+CCoGiNJuuEvXFqJYqMv1ah2Lc
EiR0UUbTAGpGcVtv6sh5tfMInQbnqhyb6Qi+kaSDXEgvFKSbPJsMxfycY/d9tCq6Gr+o+UJVsfD8
wdioYh8A+1YltUhxrsfDAmSjapVK2aNUVn1T5/24PTdPp4ZL1SukrA9x/sNTs3zZMJGGZsb+u6Sq
fW6Fm9kAGxrI0d0ipyCq2SpV76+KpMKgGuawk1XrpVqqc2OmqmqDDzMxktGY8/BAtWPnhdMDYu5t
51KNCSbZ3ahFLEcMo+Zo2yVGqEKurwJnIqrqIRE+zDQJoMxZCtUdDWWJAj45sVM3867HcXtzPKTT
nVM1+B1assdRbYZaqGqC/CmS+drPRvP68TKMCRwurQsbmNZywhsUXY8o8PBbCjAFGX50+Ux+3CLt
seCh0/oY40X9dZOQM5jbYefRjl24WlpcNPQeu2waJBB7ZwSNvje8/L6PYK1WUfN5NCCWzW690ask
vIlWou6aywXPrEtblogPlrvBML4H4FZdS4thqZH4tdJUu9Aw+mNyjvQ48OEkaxHukN2OejaJqB+y
BRfZBZ6z/VU9v3BhFJW2ttd0N3Y5CkjdUvVzxPwAS5qZcKwu3rqyaDciiPsj3W9/VCWsbX+Vzuus
aoSodq6rfc7V83Fqne7jRUWmf9g0c1/tz/v9m9N83KxOG5oR3HtVPG2HWrbQqJ+v6agfd66fr/ef
r2sqaK5pgSuIOlYt8kb/dUM+rMP2BfUsx9+W7vbDpU634MNt+lCdioQEUI+5lTo4Go1q17TBEYe/
4hjLcINaFL+rqQoWnutqc1MkBOrUMWrLaafzkTZj67mD5xKZMG//dNoP686Xr+aZKNaHzap63uf8
axhRkg7GJXWtdlEb/rTf+Xxa2PvbJvWvzqvOh57Xnf+387q0Na8bIWbecBlAZe7yAKAoBCPNhEor
WVRtSeqwN2giG1ODDv6xaHoSGDeH1wn6c1tT1K2+0Q3YyriHhCt1jvPZPlTVucBvM6xXW3w+NoQs
5MVxrwRKFqBOKi/9p+PUutPBah/1Q05nONfPR39YV+YTmpONXh5GvD5oIZ/hA+WMowDnV8cYlVxA
MLIeZwIZwI9FZ5YztEw2ox83Vf0+t+KdCg6dIlNzMfqrOIb7fg5fNacJoQzcnHYKVchVRXJUuOe8
q6r2AmfeOXU+J3ICncmFJ+dNatEaMS002OZ+u8ztrVqn9lMlp50kReb3Iergc/V8mlEONVU1QjMf
yoxJHFDenbyoh6MqqYVDggPFDnAO7zZ0eKzEKSImvYGTAy30+8Wf1hFVIxEYXqgQoAqEqpIKA6tS
usjvRm0JMbCv7MHYTbhZMAIXdn+cPc/bGkX8+ePOp+PUWk291t2CAJ+ZRTALGTqoRT8E/PoqBGwj
R/2AwX8tYA7SKMqq2mCkGhPWqnzUm2k46FrUHtXCRO0IXIEctDtY4U3yVlntAoagtbRjCOdqM3lo
KIM2Be420jg5Pc3faNMpnBdqXVQ6L0A3pL6auRwnN1iOg1wUDv8vDpiHVs66UomBViWyOODfyuow
955zHOWCzBOKS6CuIz0foQENZrMN7eWuCdAKQRdXW6lnrp7vLB9yFiy8MGplr94dR3aCMMyzENXu
wDIbWm9BVrIbG5B+8hapGxPAf4MW5e6CBdCE3/u4OchSBA/pVJpFzwytR3g6x2N4Id1J82AutqRN
Q9U66jKuY0YlRERbB7xJ8nJvTu3amexl/MKNKo+OBaauqVCFcZzGQgAB4aRNjDsVnDHEsLAHQBJg
if1jlvcaKicaGg7Afpjo4H85adLlnSCAraadqYz3qLpK+5xWqrraohYISTNBrczMlOlGZCtV/bz9
3U7qJKqeZZpAXqf7dDolHgoDkMoEqKJmffEMTJgnrVsWMqE0J5acoKkFcluroBqJiOV7YeCpZsrt
amHJub4qtVZCJEDV1UHnfToVI/iw+3mfRkAjMfGdWIm4Ko9qsahgmCrylqGZU8nh7h+3zwJVvrL0
IAT+/T5q7//DOrXL6SrqEEK3P0I/bDbny6nS+V8dphGyx5z7K/VPqbt1/nc/VNU/SmbNWW472Suc
F4bshM7VUPYggey+jC7YWs0keGFl14LIL73ZeUdVmsDALSRZ/3bMefPptDH5JFDNf7ugWum2Mu74
4bJqn3+6ThDiA+ZsbYWOS6rZ8KarRRc2nOpjUdULzfi108fNrePwKP/59ncn/bjru/qp+O7ckznx
1Wlk2tSp/2G72nWJy/LQGj/eXePPxT9f6fyj09m4n/0q2b77Bap43uXdKdSWj3W18t3hp+3vfg7G
c3ZLOBeDbPPdIvtdzbGfs2sNXTC56rz+fIBr62jVLNnzeVVgd+bRdDKY9qqotvSZZ5wuUc5MDnME
AhmqHtViImZ7xG2tOYJ/BDuhimql2gxhjvjReU9VirLIWM8Zzk/JebPo5WRZbX93OrPI26M5VhXK
JLKotp+upOpJs9wvFZIrbd/7xuZ8uCq9O+f5J6mzq8087jvNKLqtkRM/GgjMqm/l/EWoqh3i77Y/
fRdiSEjKn/fScxD4QcwohO6UdJRKoUVqBDTKSfJ54aGzTyqx11fuVCP7CV+cAGTZ/VogDk8eSdXz
JXWIz8lN/lvTO/Fx8mV4NZPfjC2HZ9iSVTzQv1XzaZskR8eTmVgZqAOi+MxghwjCbCGD0fZvc2//
COjIs7LeIdsfgiv6EuaQ4ct+eELOIb+MWyQgOsOGWGH7qNTzDaecpvQv/c7C8ux32FjN4c8z/CVu
UKcN6Wa0vkgu9d5ETCNkgCsd3oRFZy6kLkqdAPnXgUHbKA3xv+B7etnaHWBXBmG8O3CoMxh/8Eo1
Z5006fV57qpCEWoWm0/OuKkFlGx/hFb1/wG7/1PAzjYtwlf/PGAHEObvQ3WnA36F6jz9L8cgGKfD
13YMHznY36E6z/7LMyQ3ykfFQpKZUNH+GwfK+AvUEWQLIJKCPw4irLBouuh//tvy/rKI0WELbZmY
EBsorCs1+vCtvCHtGxJw+FD/r6LPb8gede3//Lf9Uc3V9X3DMx3HNSzkZLE0IJL3Tkc8GLVwiArH
ORAYWqP3Ol8H/gSx3GkZxoXOi9VjpuS9eINxV/nIL2S+na6H1nuqffRjHADawOjCYNPgQgYOGHQQ
230rWbapN9xkZQ5YapyCY+mix14grI095W1lYFgKy1zKB+dYkQfA5K0cIZU48g9L8rnsIE7MxKYu
HMQAUj3auAVmxe19Ue6yeYn2hP2gOmHDZ7S9uXn39H7dove3xPzDLTHhnzncFdMCFPVB3NzvvSYw
Rt8+LJrr70MztpDk0T5nVTyjDKNBQUVkLGoxU58W67MeRntzSZ81Q/BlVmBJZ/5TfFjTVQ+Cf0nC
K7/C36lN/AszLcXWkz5SoS+eZldUh3/92w0e39+HXm0Pe3LPIDYsYM4J25Kqwe8faARNR/RxfQjC
4CmvwW5WVn6bT0JHRMEvd/NiXBfjY8HcczVXiBbUIC4OduM9lok2ItYQ4gcRApVEjRaKbGluxDjv
+y7diCkxLhLXWZttjCJD/TJUNO6WCdip9ELU3AARtk52aSFDgDXiAhtluUUoBuUYrXnLHUQJqqC7
xPEIjetyupyHEBze8iklRHcRTd6TOYQPbtURWYuNg75AuUeXyICueim8m5DZ0kVb9T1euenDcpUN
wbLXBvOQa7BtwUeKldZuGElD7vKndRojR7/Y+D2hlx2J4XXGEaj2UBLjOPyor2FoN5sWpeELQwz+
heh+mBF2WTI76KGYcAgzqPORme/xd3usR2REjLbuERMDI6x9rWq06JC0fe16Qov4ATnXkfRgMl0J
zIAkDnUAxm+vXyGShNx2BI8BquMBEvx9AR1n1UxQ0ztOggJpvcJd9hay9GtI1PPCHNGiS1D88Wfj
ezrfTwOCABgEfveigwHy+SKou5vYQQldr2zk7pG9TvP2MkWgN8ySb8siNn6QYdvXgFNtbaTA4rz9
VNsLylER5CpnMXduUXxf0tlbCSfXoWrggzA0T5WDOl85xtWq7jEsrUsT0K+3BnB7mRNfAbSMQQKE
r2wVZ551bQZ9vTKQQAuMK2h/PQDRLx7iE/sMrR8papMvBgDhYTrmbvcSoPLkRMsiOSHbKC6+awJS
R4755BorzmILGuwWQDSMsWr+lg8PzTDXK1y3v1az/dx07Yub1RuGUE+uN3kXQ1f8aFFeMKOmwngm
vm7SDvW4fniE0vhtQb3SRpWuc2eEk7RlE3qo19nBJdZ8yKaglOLG8WYqzU+1viD7mpi7eEbaM5Wm
K5UR7tzKQH1XyiYxK4JxYc8HPcIlMgKl2w3XuIfvCAdeRSU2z1jeedN4aNPm1TVvcW4+9ogttEaQ
SX+h75qB+2jfH1Mr2SxAl0sP4GyJvu1ECGkKUcL0ZpdhhZvh193jUUAovCwj7ETtRy917yU+zdaW
q6QCMhBNCbrlSQivEyZPD+dxiMu7RLTfS7P9FmUD6sbgv/iSLoqof+68vQXW4KJ0gcoX3r41DJSa
/cC4kF6lLua2biHucZKHjpq9tJ73M+C3NNl8RArmOzGUClwfDbqLeGg7+Tfx4DwlPE8cW67TIL5k
3LLrmvphkhmCIbxxHec1cPgHCvu7PWOz7hopkqnBnZdUnxKpN4DMAkB15y6z0XXCPRe4ng+5AD2G
1ZIPuzw03gq+PDzu0bYa7OyhT2fmTXLsJ8hwOjr0THMp0fthvh63wJhat7xzu2xrpCnn6FAYGsSc
w8ayrktYuSXQCs58O7veTTylt9heYU6oIS+CsH7lMfZ2+nCD4S/NtU9+oP08xyhniBAGERyWQxv0
h6SJIBcGL6aTX2lF9AXWa7MS8/RQZcJcoxrUYDKr35yum3YLUufllogB2EXUj1J3Lb/vuUUetuFT
ajC/CbJgg4j2xkC8erHDb0Ndzgg6TW9ZDpUSwDQ3CaXgzrgJ8MGTGxLffUrh4IsJ2cYuuAuhuLYj
Htb4Wa4gDT57k3UVepdBenBbP0T6fHhaDrMOz7E2fFRjg12ZLdMm9qXrXN+Ss0b1Tq/ErjQDbLMF
smZx5NTYqUf3WBwagO77g0miDTsH6BKtEW4NPLrBGhywUnu0nI2dNNk6dd3Pwi0fQ7+5TGPnCU5M
glOXXa/Fdx2t9HUdT1cIbOCs4DcbzPQAVEaom0Pvvaj6/2XvPJYbZ9KsfSt/zB5fwJvFbOiNKFG2
qrRBVEklmIRNmARw9fMA6m51V4z797MQAwI9CSIz3/ec52Bk7VrvqZH9DGWO12qc0iPQK3ftMbyt
8fFAW7ZerCQ+ZJkxN7bnfGXbussq+RLGw9X1gBhHhfdiABNKRQNgc7aKdtY7ccyrskU/UbAhwwSX
NlG9y1VjUD8AeL4pAshplY/ZI7ZeTfhE1MYKptfRJg7ArRFwSIEpJ49rxHPiCmAO7tR/DFZ37ybB
eojyX64+6KdBpgprl3sTKNbzUTLMmqG+2pmjcxfhuIOXlcOp6J4GDXR9pI+cXxh7RhIiHGG85TWA
XwIjcQoArfAs54cYkKamofmz0sJvMu4uVtgFgDTLYjdEOgQVF06Qfsk9NAQmCPVVL0dcqSNsYrLM
Sb/ACTb6j6kzbDTf+w4KJIAlEsSb17RKfo45SXr0ln86TETSNt5JzWxpaSG6R/1FXqMErOsDAZ8g
9dUVDK/J5w3qVgQBd6ayKHFAPy2v9iyH19scOyFOVr+y2rvYBK/n50F1cYtEP7dN9D75+lM9ADbl
PQyr+YDXmgaWMgDKTi9RXAcZ/L3ydwKznYgR6oMjOvd8TPcILI44i/l6Wivc+s4TAbWQOMKjN2R4
kXLvqtuKL9tW71NikcVjjnskkM8IaYq9TXOEk0u97jzvSYEFFJF/Mlvc8FAN4+rklo4Fv5ZXy3kr
nNqfmetOe4dD4kKgZ3pRYfdt8uGFlmXu0pa5Ua39iA8N+6dof8wfXRumoJP4PljEfo/q7n3S+BHn
sf5debOboVDo0r1vkZE/Yt0BwNUa2wZkLwlpFVT1BKJi9t4XPepKZtstxh0Y3kBmM+2Kev3VZkBc
T7YF5r54BnuCATIDkFvX5QsZhxtlZbexWx+70X3QTHWXVsSjJeKJ6edJ6wb6p4kz8wY4NU3B0QhW
DfdaTZHzvLw7hse1Tc0+z8YM1nJ9tlx7Z4rg0U/d301KLt84eC+Vl9z3vEPXbrYKxr0f3rpjfacF
khduq02crb0wg6cjfQzmQZBdu/7X1OfYZkXX0IzbQ36wtm6lKC412AnIDDwShAmmEHc+2mAkWwhV
R3NbF9WzascfqP27E46Gw6DZiFyy0VyZzgjkWCXeupWs9UuIW1i4U4LpmPkEstxVri13/pRskfm0
5zJQ18wzza1WEkxeF2ZDUdNiBR3TDc4zyvF9dSNs/G2w3+gOsIIhd+/Nb1N43PkAm3JS+ynJn2l6
MVfQElBwtv+UCrx+xQTLqe3aNYSlRwN2eAH3NXTSfVdG/PwNdWRe0h2CIvidRJIovkmPAH7zwQul
kpvRxI4jmpmcig9wnYeS/NZOfyiKgYEwSu7rnCInXB5tVRU2eRV516wrXGlZcxyiBtw5+J8mlNam
8nG/DCa6cxrhfIlQj2pPO2e2Q95Kr2H3jmyydsL84uX1YwwMCo9b1m76GAFtZmp7XNakU9QA/dzJ
LddZGGcHrIb044j0yDdlg/+VFkB16ucLfamy/uPf5QpjdM/SVcl+uVJpQmEVK2qsBP+4g3XN5DQw
MwKt8fUQyxaQASLfe+1adxS/S6UHuJnAcZvWPo4m96h1Hi76PkGuBLYpRegXjZ89xaX7t7T8lgda
/q0G81qkhPfWc1ttWKpMy6bQQ9YXIanmvv9jWGQZsQWM2lEo81JTO1amASsM4YblYS9NQFIdPRmg
bayC6MTw8ehRTunSMXyynYqPZX74+WGWreUpoqWatezM5iqQbxtAtUJOTFR96vxA2iKgrhws5lCr
m6SJSM/xqNPkcE2rFLZVIHX9HAYdeNjYn27TYF4xWQ48dq05EGk8nTlk4jupGfHd4MegW0e8+nXd
kD1d4WCOjCa9jcMoI1bDJFM3glJHG+kRdAWQw7A1H7wInqFMu3jHDIbZXFaTHIDRf2PPVlFDs517
xzQS1LgCeKddm9Dne4JRcvjKGMBWeTmSKxX6NfN2hUlTpPqdQJ3j9uUr8xHgP7hybpJYvrS5NjBL
LLY1AfajkdcXHZDKVcuZPPg5vi2KizvNqJwdwERn0wAFvFG984P6wtskJ3HMc2apjQxPnQbVLKvQ
3sCqh0prP8RGCs+t6yiO4T9zG84PRcVQ0eZQXpvYgcnPgOSngJuzqpfnej7P2n5vbetI3ue2Lc+m
Ib0tqtVH2zCHi5pYTOn52OzargDKTqkjxsJ0ZwwJa/XCISsqtI9NH6b3IEihP/OTYapR/Orbm0mQ
+ljaDGANIY/nwmAmhtW0eY7GpF3FWsDs0tM4UcR99t3zovsyhDFgihTIdtJHT2oqPqya87cCc4LG
uT0GKrROY69+1CIf9p7ypguHiL/xzbZgMT6D8c2Z1Ov5Zyh33hk2beCkDyPBzwgdAWdEuL+aKhjv
bLe/CpEGe9FFv5yyHY9Vaf/KBi8+i7AX28Ft6g3G4vS2DdvkVrMUJPcIHH5nuqdxqscnzdWMjSh6
zpaZ+UCkn/8UaU1xBHyXr0sYzqzq3esA7AYSRAWLtE+ZsRapb95U80Wv27gMYQnEgSFIRGnN58Rz
r3AdIdt0w6UZteoKa/VWpUZGknzbnKNBPWdehuQ52NCy8a7+pii69EEaFvqGzD3EgNGhZYwP45z2
nkrHOKnK/p64EtdqTl6Yciz/GA/gvImfN7dFwKiqEyjPbGTDIGYdGycNjllfwiWT1W1VI4ux88g+
uhl0f8e6RkroBw1LFEukrD1kjQkW+MloKDxMtntxS8y5pklURZSZ5Z4w5lMC/mIX5+F724vqwQAr
kBa9t4fHCj3CcPjAjOkHAevigKpJG9AcdIU4W71enh2OXAmiWMPXDS3nBE8FVLgamp0XF9/CyRAP
XtFtkEA1Z1WxBNVz0G0eB0Q/QQhF6XSOqMrM3AoxgGQJ1a0zUC/x3eE+GQ00Nc4ErdQWDhGBrOMN
pwJ43Zhznk+snUMburE/bjsJ+C3qut9p1hKGM/g/wtx66QNmMsMk95Ua5b3kyCXNOj8ZETGs3WQd
QXfuqh4gSD4S2sNcwqQOkbxaSdlDA4i2WitOMi+i+3SsbkOLKAjKkwULkHwdk2JjFdq58kfenZXT
g5leJj0DR5/mBCOnsAV9At/i1hsoKOCZHNszWSndeVbIy3snycFDTDhlQx/utTs28J07q4K+XMAo
0cY75tPpDjGLfww1UKtdcKdD2mCszrRt5I23IQS+k8xsOIc5PMKkDdxbx8XcZsti3Ot6eLIhGzw7
mgJXZxC/8a0mXBd0aLcRVDmuIdQGc2DCmOsOjCXoglOU2XCjYcuaw4zWYWo35/l0rhKb3GrM7eAA
l2sG/z3K83E/qa4+DxjpPGfaweZwNtRKd7DcKK259jOMwfbQA6qpEG6shywNDpXe9WvZFjdSPGMy
uXh9CGi8VSH9nrXfVue8RM07Zc3ZLBv9nprlCg2CXayqUWGJA7NARO18sWwlyU1VMyRr9RzeLOfN
Qd6wBA5PRRwjYujTgxp7/LpBBdxfp5akyQFdF5BROI5WR9lGq7RTFtcfNOzGbaMTgZNSL14hT+22
iEHA3RkzWO5zM6kGi4pCnZ3y+ugXSg/vzCyzNpOPF9NlXkJ9Md2pQUwnO2AB3+Zpvs0cMo5i0NGx
hzWWFYa/XnYtF2MTvAwAqHcYH/ErLAKK3jPJKlw2RVknUGgIusod/TTOF8uWCb+JdWCr/vZ/S5Dv
Rk9JFRCzSMyeW7PLVsE6nBm+jTeDMFGL9U6xXq7okshflwM5cnKeuNSzZshMScnRS6Ktl33kXTF1
+braZezfRo145TSP5UQEBOX9477LAywXf+z7+lfXZ1EADChzLYFtrr7uUnvMZ6OCaI6vWy/XApTk
Lv+0aUC4oPoW5Zuve//TjZadvub2a35OGfkI//oOlqv/eIrAB+45RDGZf/ObievQXbVzE/nrCf64
x3/2KF83MQZ+uaBbd9U8W+RECHDWHjKM9DONjaxiLAplDDl2vrq2EUCZajaOpPIhiTwdeTwymeXC
m+WYFE8xqy3/+/M1RG9Tuguzcosoj8Wbm+f9xu07RtFRe8wK/8kNsLV8NpRV+BZQ8tk65Vjq26Un
TVsD2cHSsA/lAEjMzB6DdjrNSah7jYDZ8ZxBFl0PNBYoAaDBSG39dSimo+zVe5yXagfzxI3CS2dW
J2TAGRJkPOrx6JicMjAscRRBK2Ke7vTPtgCaJEX1mCTeR1xWd9DLN5EVXEsj+umWolwZvbilEvsh
yU3tk2s9dDp5c4m3qbAKsOz+3ieQuGgVgNGyfrkNyUwUfAjLkdrPGS7uTgSkpBPi0np4E3kOtxI6
9SbWOpu0Ep9nb8cLEW0f4dJPNB4LZT+nQj3F9VhtO9O/Lh2EIgRPkmXqzSKoAstRu3bN6pu0f/sD
lVzH7+9yvT+YwEF1KkC6BPIcx+1vmzCg2EInHItzrkV704hezfk9a7QryAc1Df8MFT5kghjzbGrT
Mv9LO1B53QwEjYpHtMJnYLhrQvwIAyTXwLHvTKd7AXRqxRTTs/qlH50Hp2zECgbovk2098a39U3Q
JHdmPaDUmZ5F2Q8HwwaRJYPyppXNodKwdDB3EyIUpwrX/CEPxocqcvvbPvzwypFpUU0uCnBwUtXA
ODeudakjK9skqIP5JCxCrUJJXCA8GmWwGgiy58Hyo1Wtpp1/lky21pUgRCOgDhHUYHRmptzaTpn+
R1r90NbPoxjVB0Qk2BEBiqPXUVO7egiPRhfe1ph0gz64tEXNaZKs4cQk4y59so2AxHaYwwB90/FS
OzYUiv5S+87BTUbs+q9kyxHgoLQ3FdQ3ojfEvozslwrkjpl+G0J4KlEIfdSv0jM98nwbKJUye00e
fNMMN75b/Sot0m+CJtj2nEj2Vmp567Gzkp2qCebj6FH4/2rSCABjbUKaSXPLa91VNCFyC+yoXTkQ
HQAJCfIzd3bJRD6aFzIuXq9NTeyfpgaSmUmJbTBWEegZa5AUcwGKdkr5ACtF5mswshZkpX7yAcWP
D6Qm6utq8t+9LruzPeK9TALm12ENhxDaPaQhcDUF0RCUFJ98yx23nhM+J6VH0F3zwqLsyFrCJaqK
787WAyhwtnNFHx5uKnCDq1BO5zLOfpPyJmLxWGbBh6/0etuX1QmqMszriV59GJivDRGd8FGGDWwR
UmaoqK7NjJhZz0XDAWdv41G/N7+VGTynMvcoBJEgv3EaEoP1oa5WnFLEQVRZvqL/NNgdKexTfVYe
n1sQie+oMY7dANPIoWo68RFURMpthuI1Y5DbmfNvDWASi5ZT5Ri381+YjuQJMHWlwGltRcv4qjny
iQOeM42LWTyQpFsIUqFkScmuzqgyyInBcQ74sOUc8abDwSOsfV3GMDRy4OqJIn2mndxhLc3oNqdV
wGjm4dnWI+AbQGwCmPOjZm6ziJE7UwWF4h8N5Z5zUwqieHwUkagAh00JRIv2LXo9X3xH4zdtrVwi
o5T1Y5h5BJbZ2Z1oJspN2vd8IG5lUvyuZntl6L6aJRkN9fxBGikgxsnJb1mt0NUCrGaPr40TvEnq
IXwbxqu/j+RgbkN8Jek0/G7pQ0ohHpKg3Hqq8NehGz3PDWm6XYQgtHG7991sL1UNsjAHCugJoGyq
xm4VhkzpDQGj23Ny0tlUerR8mMtFTuIXEhDefuslGx/GYS0th0qet8/qkBWzzXpwsFyeEPJO4+jX
lmTube/Wb2YdN/vUHKNtrSOrQhmS5RyCpk3Pz/7ofVbDtYM1W7sb5oI9kMd0XXTHIkOgYnbkkc2+
vTjQ3sw4vRFZ+SbnerrZpyndD1meLz6wcKfH7VJhhdh77gGwV3UERP1W8wuSlJ01w3jpE0o37Zj8
CIePQSOcWBQWVPDZbEF7V6P0DfRp0imd6u6HoGSwqypaB1Rk1hDnD7EzFQdWTqQes5hBK+eTIDfF
udjZ1GBx1zrgtOgap+LNysxs62QTFcG08tZBpO4ncD2Cc2ilOc+eMM5glyowO+adlvcD6nP7Z9vM
WVddJtdtw2vKSj50DcJMWLh3qci7tVs0wcpHNs+vnU/fxezCFCGtl6/CfqKxhpw1kDknqpEDItQl
LArtwZ/xl3lFYFwL2aqEYLIfrEDgzjlk2m+JZZm6AZ2dztEGBlFSifKhJi3rLiuDaTNOylxBfbes
yrx0XU1WdOUhf73V9aLeVh00KKu7BDoUTUzrpKhNTA7MLDosDf//IxT/TzY6x511G/+1KucK2awZ
s/5nkfz8FyPd5x3/ps7x7L/cgDVVQFHOItM4QP6ifjftv/+btgh3AgPOwacA55/VOeZfaHJcYKAm
fjn0Fmgw/q7OCf4Cw49bwvCpS7iznuYPNc5/p84xEAn9KefwbNuyPEM3beKk3T/1OegMmymvdFCT
WfWINxuOTJ4+0tQvGZyZK2FujTQUHZnOUlKny+ubdrPLfX3dFOCeAuA5D6Sh582MJGuVvQ/mYBU3
saNtTlwsVD8yJ1x69Del19yrgJV3rrXVZoipB/kxzb+bvHfJpwmZaOUdfwSxbiNreBgU0+DA+FaE
BMaHCQuT0h7nx+JU71vaLbL79kQUWuYQlvUrlX1ylEy4VrjmV5MK4kMSE9BnZ3R+RQHxvoG3tLEZ
kfB32XORMfoWWJmBrM+hIxAw2kpQUeeuaZ/T+CFJZYXKst/Hbdoj0vF+xGFHJmlLEGgTfajG3TcW
TN14FhGMVXBjl4xwwhwwgmXZKZugEtEUT/Y59EzWLFazawbWSHoRUrhNChPGOxFXYWeMmykW7lrX
BjqrpvxFffwDaxtJcZb2TPux3k6p3pPHRtGwz/xj3sdkm7rmhc4I/YnUJwbQbi7gAtXQenNiClqr
ntQVsgoYgIgG6OAKwrFkfeAFXX2cTJ2REQjz7RjTvU1Ztpduf0kiuz0b7q8mbsQNOuoLwErv4nrU
VIa06bayqsSekY9FL8yNTT94MFapPdguywxvrGe5D8EJQduna+pzTHgKR2MalyDCwfMRD2OLhock
iqSKSdCa8jkytnnCNXzupZoOQeUfYqYMvgOWRGvfQqP8KQeHoPXJvesCL79zbJOisTt6G6SM6MKa
9jKhlj8yXt05BI0cvCQ2bwNKUENp/0C32N6FUXUzVEF11vqcICTPwOzGZFpN/p7Fx/gUdkBfG6ix
LD2C8ziBqVNCHrMlf7sLn4cAo7WLuGwLiyHfjpm12lFpgqAmYsVEZ+rXflQ3G+Ha/SH3zeHQZURm
+gzG+zp+l8xqZDJPEkme2htevnMK7TcgedJuB9h32N4JGo2sB2idsdI8mJD9hgJMd1M0iBRCNVQ7
3c2MG+4CqAtQGkksfHBUfrsNCyfaYUxu1GB2R1yQcpP23msbx+KgDwxVCLWibVO3SNla/fuAXwJJ
kemT3kXZ3KvfFTgPQrKax8At/U3UhK+5pm5yvXicYkhPXZFcbD+CRQf3jHAuF5qWTuBTb30PZPbY
THqzoWsybYCqHWWo8VazqtmXo3spfyaTO676gRCh0XwcE4jjUaHuA83f6STKd65pbpoxj/YERj1F
Svvtw/NDhERXw3LGo4FgxqvF4+jG9TZv9blLVXzkVEAwgbbU+EKL4yUkRYDsByOSN45P1p5PLXdd
wBxcj0Vz5sVa93zKv5JUnZh1ErbACWmbmd6v2iv3ZR7Ud1YQPIGZuWmkbW1cVoQbVukk64rnQMgb
OHh7u5q8VetO+f1cX+nfhRp5EUNHG8z113GiwzCu2prGK6TmtCOpbpqm9HtYG6wjWR2X67iYql1X
+CDqzHCVu/Y59Clm5y1I30EIRV/K/mW52XQyaqBVAzmLahYdhCGiE8cMngoX0IbhJc6uEIa30+0E
nQJuKFHzWyJ4a0PNCOEu8b966VBMjfrbaojzA8Uosidsb6+m5NAQxh6N+wG8fPGcmQ3ZnyCRKqL6
OlhtEsq0zvmBRFY68+ZBmtMmCSmS5T7IU181G5VZMx11zhWyWGZUcC2Boey6fowPimUK6gpHHrpB
MN3rw41qEhya+Ce32IxGkrLWQ+s0xJ1zolPtU+u4yD4JWTgYE6eLKY/PsHIxl1jkb5v2vdebO1Wq
cV1FFR3ydEQJwxR49rM9fJ8yOjAi7Kbt5B/HHpBy7jksJ2g8DSydR0sXa18/WWmmo8CgR22dlBLp
7TTib+q6qLwINyFA2XmjnEoma2eRZ0nbKsi9N40ASHTt4V6DHIPsQTe3DUnfJNrSycfipbn4jT3n
3c6NB91BCdIRq7KVnrGhu8/ksEx+TS0V0S4pvrVbGp7QNUh11iMj3ViG3BAMQ9n44HX6L71P6m1r
xXttsmkhV8YhKpleB+iBtJglPhhPzjDtxoqsj9otXgS6utUoA2NlEXw+Gay4DB+lVefoDbP07BJO
4sEsRw6F1gzWdHEfLXDdqNIIHKpr8EpUhVYIiPe9jlwhISaOUkhKwX3cOagKR4u2bA1NtcpnVdpo
bdP2tu3D+1qGOztH6WAFHESzoCcwftRxJpGpj/EuiimfamZ/bHXFssw0iJKGHAVr71EvjXadk8q3
c1oKRIPeHye4ATur8hiKM4LfWfmzvcbBGK4it9zX+PzIrYnupTEdCxNpe1zdU8o+limHHJDQDO96
8trjXLxEmr4ln4634pDaJWnurOoBUWRg3eZw3bQG261lGFSegjl6t/UVunX15vd1SrrS3kyBkI7e
czAG/sqq5TZy8uGkTyQP1OMbLMpo01pRwteDajUgDDAS1Da8Y+fmBOM435LRf3NiIsU7+dL4IN9F
e0XA9C3qwbekdXOnpTecFMK14QXn1k3vQl5gW1C3sLuLRrcQautc2xHukRSzHGhquy04F6w7Vl2M
beO2DVmrMNvYZ1V4TPoj6smAIo6iCTk2vyBq5gmVc9C82H38G6OqmY7Y0a4z0QQjabkr+/5FjLTg
k8G/RC0HFxUd+qxUV1Ia0Ws9NY9RWX6THRw2ydkNOa63T4zmOQgk2QKjeDeH2sdvZt1VRf+Mq7tc
gSk31gEyADV45jnCHsjBvfXjiMJxVfG9wz9NARpXWfZQJDHBb/W71rs7kZMJEYRgUgI0I5n/ZNNd
hP6G4w/avRsTVwuumiaJgMw6IJLEGWNJucodDP2di3AgTHu6/AUBsDo2N0b2iHoTBpzlQrVOvupY
326FaBlwleby26xByEVqOMmq+OeLZZ87hOrzCg4AppxuD6p8trIu5sXlYnGsSp2frDZzBCjepzNN
KfFmi9TyPz/ODE0GnsQac0yIs/009W627ap4ZjWQpZNWj7mg6NknhEIX9HU+vZZ/WC+XK5wKCsDy
RrQFfxkuEIgZDLGA78YWrpFNhsWy35+vXLaWi+UWDQAiJ2WK/bVr2Vp4kJ+PuWwuNzaqkFGyIobj
mNa/ptS1TmX/iEszOLoeCq9KE7dxVFBUINTJPi038KZR3yc+CqkvNCVuXSiVn08xv9awSzvK1Hq2
XuyMiyUSLRUS0GVz2fl18ce+BRX4x74waTZ5Y8nDH/u//vVD2idpSj8SMRUJvDEClWrmz8j5IiIQ
8FS5NLwp/PC/7TkvRAsEIIb4Rr++1nTGW2QLbWn5mrNByonZPjdyB/WSCzSVxbKP6Lzy0IC1/Lrz
svXHA0pBhJrroQta/IVfF1/uw2Vf0jjI+r1sXC0vYXkosRxjywN+biJh/Tbr+7dfhuZl69OTnLXY
G1qre19s3sHs75qU4tfqFijGFz7gzFOcpRzOyktpB3x+bZ8czM/t5bNPXc7mpdOGBFrOns7Fl7q4
L5etL7ulai+iosBpLg7cT/Ptlxk386O9U2t0G7z22/IzWi48L+VbqOZfVOG048ZPWNQYM9Jhmg1t
1uIwWwxti79t3tLnC7tPZ2/avBn0KRVJ3Lqglt0DlKIfMHW78yx6gEHuHkbELFd2rxtSO59o4hdE
a2zNlspdHe7FOA0PRnNjj1I8+Imzd2T4XYYyO0H3T7bo8E1afrXcVV6YbkmEVIVdYQuxEJT45L1Y
dLMdwDP7GCce2l+iGzlfspijCr4tp3nmYeLFsgkcIZ6NCVrtZ+mhmdw30zDSQ9+5G2AhNC8nzzo5
qX5bd5mxCRLLX9PdSY/GwCwiEtoR1xjxzm4jzqpDRWL0YX5rmiUjJHqqTeuxtCbyRpxCj0a6E1V3
OmJM19HJ+xz6H71ZJDubjERiXWSzTTPT2uCeIYFYFR/8wp+gmVRHGbAu0zS0r51OhG3edSOpNjN6
rLm2jc4JzHWj46gh+Qz8EFByIFdx1Ce3psWM0JAywXjglvlBzOSKiQooMwoETAuhb3HejYtSatn8
2vnHbZZrF5zg1+3Kxv0hpV+tpRVcluuyBVe5bE49DMYSRdbiw51m6dhijV3+/byYxVxBJhjn595h
ynIGAsdUu8cYrWE1CCYJHYnlc3NV64PrMIvFlgdC8Qyncn5IOfcBxSwvc4fr13XhLEHrZzHasq9e
BGoo1ZY7dvO9vx7i699ilruZs/CtWTRwYpbDjRhAlp4vZXmawcvm10Xmk0anXHVMMwrFtkPNdLFQ
crA3p8W7yRIUzdf8m/i64utfMufUzOeLqn1XeJ83Wa4lp+On2aAN/7pt1VT22mCehyTg701nCqjJ
PkXGUS34Qtu1b3A8+rsFL7l8DxRCmTcs3yteRuIsl80F2ahbzjfDsijkz5375WKc2/WLBaaXkND6
wAs33VwDl05knhTdi4PPxMmZW5vMyzHrz1sLf/GPfTbdu7WpTHS9pR1uUPHKUzEPv4Fa3jKwnhqN
BIz06b7Mk+So0YKpEiaRarwszDITG89p2epnvUSmqUM0o9JstyKBsDcPLFwjPJdQ3j+Jj8srmJYT
4sJ0Wl6gVLZJXVePYR/y7IM7Oruysm4tCS4qzbTm6PevY6q6k+rGPTVtcx/OA6TpkrBt+/69Nb/D
BRQlUxG15+X/IUOBiggT3nVKZjOCTAe5qxdN48nO5HD0BW2GvzME0zaw88PCdtJzDSUPZP4STWx2
QuiOHXa+ADJL68Xj4zZmDcJy5+WKzsFcTMTTzMJIl8tOSMiDoDdW/3Sr+TG+nnF5ruXu/+U+/xON
sfhx/3HnL/7U53P/44qvh/l6eV/70pofK04zuide+hJ+PfJyY28BZn6+9q/7xJkfH3AGbb92fd5E
Mz2qJg5I966ywI6MHXgWUiV3kB4RjPB7L0cv2XYMvSzx+Sl/EiKdIIa9OtMmlp3lNKAkRtZup6Sh
gCFbL7TFMqJxYEsL68t/Rg5djpjB829xCpg7AEnYmNV9asEE8VHGQAJk+FcTwRtTQVz4qiihArbz
OFylHoPJgildXoQu+0dlusXOR14VJRa4B81rTt6cReb7NOX9HKklb4GMvfaE7TE5xrZMvbWmwvS4
5Byi37oaGeG9hFnNmE2BkmF+DEbxCSXI5LR7aWSnKot75Ev5B2F99er/Ggv/K7uvB0/vv2ssPMTl
++//d2yyn8X7vzQWPu/498aC8RfFfNNwLRoF5me+4d8aC57xlx/YdJNZV7q+53yZfs2/uAfsPdc3
ZqafyVV/ayvYPJzt6It/mN3/Hy0F15vZe5/G4OP7v/+bw4nL9y3dtngNvC7L+8PeWsuok3kQlAeO
qGIFp/OVqoCrP5EaaxLJXl5lw+xttGS/7gvMHSoY3F1ZpExHwDx1mXdLhleUX/26f/LL6ZyYznc/
wt9gJTd+A2PaMUhWEz/zUFy8khAczUaUe0ECc2zKW8tB5V54CD+DisygAVobnpygx71R+v4e3fJD
Mrj+yaju6Vbscmrvm6lU9F7RYkR5dkvHu920PjBM02JVTrSLAmejv3TTBXEklXeUMOtas/HbAcnW
0qZe6Zgee8P5aGv9XGiv9KIHpNY6MEz3NijIRqundkXVGHcr7rKyp0hVmOlHOiJpIKyPLGuWnuZg
XEWGSN723ntK3DKYF+6NmvNk7UNg5RczatfCJO4aG20tu6fW5rnJfKE0/luN44NGDQMD4W90z55F
OTR08IR2xHYl2qPnUvsKzf4iwvIcNXya3qAhgO3vlZ5dkja7lIV96ArcgsjQbfrFmhqvCU4dFBDn
REenEOjXINRfYs3B8zdeQ8yqijNZbrxIrdk5AsdRM+5JoLrINvkw0EyjnvgWNiMx1t2TGTvfO0FT
6NSEZLCX/q1nDft8EBdXpD8NZzqPircpiosy+odYD49mdAwEEffkyNqmuDCAXO10PKckVQVSnFSQ
nGSKNQkUfEI7CvTvpTLWdiaQ/Xe71gZzRkvAzNTeQS1Ktt+tIlgOp+J34od3njZe9cm9tOM3PaN8
Gdjxh5VzHFCFOpPTeAxdgzgY+6AKyIsp0kPNRt6Eyf3Q8cxlE06rbDA2Cb0so7W+iz77GTnZTaS2
KNeuVewcqjY+pVRM8ZKfdCku8zdshOqla1BkTeIX5KIPJ4o/6nZ4mD/GSpteiBy8ePb0ZNR7JqBv
o45Y2MjWGVTkkSxw6RubrBDHmrzryFIPQYFMQZbqPLkVBTSk9I0VnAZDXWmaMC9ITgivhOHclpNz
a8Z8gtVwNmL7EEXjOYmzDz9iNNRxZiUD7l1bXCxnepmPyalG10veig3+Asbjm08b2ve3gxie3Hh8
mJXRsSVAdxmQYsVF1unP5TnGbgZrWdcmmbMnNShrdfQRNj4578Wwj4bsp6cTeIffx+ZbiamNCqSz
NsdfO177ucarJ9+dLv2QouEk0e5yL2UNmFExEyeL33k+JoewFJtSji8DVp2cWBkyNq/JJHBitLs6
5VjV5KMo/4O9M1luHEmz9au03T3KMLhjWNwN50GkKEqipNjANEQAcMzz8PT9QXW7b1ZkWqX1vhcl
y6yMkCgScPzDOd9Zd2rYVmV3FVjjKi09dfNx4H4M4XTzpvbaW4s8GK4mH0llJ+9194bv8tD0080p
p9v8CZLDeNSS+MTq531+Y+br0Qj6qxP1Ky2fbjUS485gTsyufv6VfKtdDaz0wafupMlHo5XTpa+R
ZJg9ciiENCnJFARNh9UKzsEBqSa5DmrR9/K1JtbCm+QuEu4H4uMp5EzwRftIIDy0kOgUx8Nxfm1J
wFnWd81TZAwI7MytUtlJRRwFbTgdbdniF53n3Gm7Sevk10A+dRS99l29NqLhiensZr6Y8IBsysi8
+Q1Sj/TW8E5ZnfM6FCXXiz7ddHwJmvcYFPWmkgqO72w5pOvKpotTDZdQDk+ok1e4+Yp0gLw53hzV
g9nEMYWg8t0NtJfOCx7u6kGeRaV/hhVDXj8gXzBgM6nbZ8sZPj20UjhlFgwCf5H5eTRbY0m60FEL
onUzHrA8nRG2FtrF7/M7CwyWTfTcaDa7copnGvJZyO5pKvULNvUSpOd8zUprOqJHVPGDnqtDU1k7
8gFOpN/MHeMcRsUlwTtts5StfjBUum/b6egVzVNdT5spcRbKH47MMU7z/wiL3eRQjHGY8NBwNjIw
jqVsP2t/uAxcm5Von0qTW0yJYuuHE4sAuZsPq6jmtpoM/F1NkMwI9af5wBasvMlNu/d4sjVquhkq
fW/K8tn0b206PGFzJzReDMhtftaRtw8G+zzfkvOZoHvOOVR8dtxEtck9ZuBJX3aB+9q2RUk2PU8a
T7yWrdzxTARsoDdXW3DPc1ARt3Vhi/3e8DOSjNPNa08ho5JFb9ncaum78nruj/CuCs/zz0pN5/x9
xxFdaphoUHxN/EBUdDYyP10DqcMTXkEpUPSXxAA/TyZL2gCZ3wEwGfL/0doR5OMvdcnoR5XvIyvh
nVTGpwoYJ2AqWThMaO+slv7Q7O2D4oi9i8MxWUfjqK/tYWGhcT/wuHtOogl8Usf8LyxrUHMxcq3h
4uXxeBzz9NgY9Q+QbgJ3q9sw+AXk5mc9NlUVNRomLCzeNIukPuhPw0wbNOZm7Bvx9/1P3//fOIHd
6FOynxz7IQqVufmedP7/mef3v2oCDN33P6Gm4GWzx58bzrkX/2fz7QQvqMOGVWc1d04b+gcAoxra
gsRHgBmC+PCqyYC0w5d+RB2VKug7/kSbTNYjnYh/8OGdgFN8CSMGuEHDcNr1ioB1P6CPpCs3ox7d
4LWQ+p72zNsnjpBW38GJYA2kraesw7gR4xLQ1j1iLp4Bi1x7detf+Fc2MULnOXtFEac8zESOFaql
9diYd1oR9uu0ZsZetto8Ds6bf35pGVUfeXHTji392WFFuKEooifJYCiP0SbRwkuWixxWubi5Cy+R
75P0diFPAfDK7nuVGS5cgs49RFn7gw3EMoMBvjY8rMLKiRjpDzyNE3GzB6dh/YXvK9XsmONGXxg0
PjihuLAnZX5CzjqQIHx2RYHzqdOXceXu8mJ8pYujUeM2VxWHB7dANrZXQBLXoBpZclfr0afQEdJ9
S3S0ALpCdIqdJSc/iONvMEsChWLn1dHwZ6T9k1mNT7HIietl3+e720lG75HYaT3wXyZtfyjq/4IC
Y+iAeX6rkz2HAZsgHs3RhZC/1ckZxoxhxnkRYUGdnKXkic2UpgjiB+26wPYS68c8weNlhKQoakO0
xcuFAUl7ZL2XrMTUnSsOo44DrBX2uRUuvf5NMj0oeY7MB0zXXep0uIZacEfm4V3pqjdvXvBBgkU1
emYM/DK68bsy+f44WlEUI/8Tkb/JKU8zQl9aU7Ic4EHVcb7wnmVGfGir4UqixhkMza2cus8cd7+m
10ccFJ+OoC5PonfHyk+i4CeN7gH337pwhq3BI5Aa09eGq+d2V6NtV60cNmn+Yz5KQbUeKm2AwNds
Ch7htdVuU9ld59qNid2tDPULx9DQQ02gpMtC7p6YmF6OnEUgzzDEAqPFYFFfiZD+HNthyy6NBI35
wYpeQREdTba17TtYafubLfmNSaw9EWj9UFBINu5HLLUrV1iz+vcf9J94OS71HqNROEgkTaIs5DL4
Ay+HiE4nafoOCaObrWry24h+o/ru++38BLOa4SLsg18Ex3//Y035O2bI5QcjcRCWNAyT6frvjHRh
jZYpWgCDobylVXISKjm5oJeSdt3rfBhJevL7ZjVXebHqVr4lCHqu8C9QHlCHm5SJVi0X7WSuMiK/
56o5pviudGPplHye9sdskBawMjIbfzTlvMOklGdwFruvnVejh1SHueDoo1ML16jubGTy/OrctQl7
dj8dAdLY55Dh9AwHUFj3yyI5QYy5pXl8UFx0CkMQwhHM+HJNblSt0tPotSDO+msgsh3VbF5On/Nc
x8n4NJW4s5GwoQk4ZRZPDTVdh2Q8pg6FvaAyCKz4ff6drUm/TYZ+U5N+Kls+l/hDc5IT6DXs19SR
UbMOQSiYdr0e2A0E9nhEyHZsuOxrzldiv9syOTco2KT/StU677bc1/k5GnQ6VNOQ1bEgGzD9NT+0
3W64z2BTfOWlt+3S4WQ0+crof1WJ2jR9erJnysA4TZ+ke1l+NT/IEJ0utWg4s8rnBMv1yyQB6uh0
vv14H4R4YUATZLjmjMWEta3mUFZxchh1Avpc/VQk9AvKOaPHeG9H5zz3VgZV5VwTERuBw1es51JR
CnoMfmnP6p7M2LiUWnTQHWo+1V4N3tSIewP77Jn0vsv874U5gphbRBQ1VRudMHC+d4N9QjHGJgDt
chSzgvORvjWJ2JVRfJrrv9zpnwRQG/Aa30ft2D65Y/9p5OpxooQwWv1RO8wFS0srp/vqRIzu1oBs
IiJ1MrL2yXfDd4HqsNLkq57RI6QdOy1fsZMJjhI4wlwPphl/gLs30+VrIugTExJJ0+5ahI+qtO8C
yfdKxhuqg1cVhOvcN9fIrT8xGV6tXO66jKS7Th1Cj2rXqzZIu5aBw1gu2MwVYdMkFMEQxPKdS+Fe
FOPx+4KnNdfafhuZYjf0vJ+cXoJnF7ZNdHEUqYVzxuq5otJdmmmPr1EA1mmuc0vWzTGEwaf+LYDm
gpt7BFUIrmkULXXJpmtIaZR5CMK9vyUTcwiE8uuu5PCfCDkt6Y04judqdir8n//++DCsPwlD5+PD
kdLTpc0hov/G+UpGS5WmkOmudkbSWHkjp35v+c9UYzyWSQhYYAe9um16R7HNJKFH7J9hKGk284VV
hx4qhYbHbwM7cZH3yTWBrD8f29/fwDE/SjV+dlX0i83Bp3KBfMnhrJvRoxdjdrMxZCA1rO6oWvp1
jVHT7BY6qctDxEJBdDxzskoTaz1pFt7QjjurLNKl1baX1CmLbWAiDZNFNeeanrI8ejXmWodsAH8x
2Gm1MczyvagAlgTMYReOkTxV4B4XTU4FrkOxX5yzOQLNDtvFgBW3VyH9WvuomvEG6ibsul96ZRVL
RIy/5vMlxLKaK0XaHQA7TnUbJeXa5HCaz5xHdCpnYjiZx4bvOpF9btffLB2B68whL8iaNA7d7Obk
GZ4QG+kjFcVRtsLQc5yPQK9NTmzeNvP9Vzveo2E9dnTfidIv83cjavIUmMMW/sMhvtfwn+d0rvNV
ETuoY/kmHl1pRROUJe1Vo+lFpHpoih56afdkxPYOF9rnmPIC6C7TEXuGZ2x2VdFcvby96ndR6SD6
G3typ4mGyYo1esdfSdM+WSzG5hu6cZhj/c3l9+chomeSIWKjNkN25xikjPzxqYktRLSqjwmYdWKC
Uvc9HxGhgRwFw7kCw6SNx5Ip00BSw9/85L8oy0yP2arF2ScM1/7tsQnspc2QmGYITIzLaBUIGBN7
n5CnTffFGChSNZ5Zf6Hh6p0fiX/z45kF/14VzoA9h1egmxSGv/343nEGQoGLfGc2lFJ0YvMto3FJ
ezqnRn+1reidaIkGE7YkT1zQ8zH2C9W4/ZsXMt/f/zrGRXnOCWAz0ppPgt8+gQD5cOjWfrabS+P5
VpfMbRLt6Dr6/VgwNkmaq4O91y3lsjV4unF1zSXXXCImCeM8T+yQdVH6vfz7VzZPsP/8ymBa6g5S
eMMhS+Zfro2CCORJjW6281oKZz07WqH1oNUROuWess6SqL7j9uO7+C9qppfJ+Mmc6imoL7lU77o3
fFoh7dH38MyV0wV/oK29FMl0a2jsLcWNPzKkYfJlsx2ca515QGN7/TZWchfSHswzTL2hj0iGaxqq
g5vyhLa47fgs+sAl2LBchmF3VW21NrhXXX1TMhrw3XabsQus3Ppajv0uaciyQPlmID4PO38z11E6
W+GSMmxIg5sWIESb9Bd7EGdvxMpnVRfXaK9+kf4qvZZvr96rvEQ4S1KvcDqKeJ4diU64QcJ0PM1Z
nrV99xRWefY3d+hfXR4C14A0bEOXpvnbdWomEXZWkxIsNGvMdvoFBf0hTT6+547DzWiqv0NPWn/1
uWOjmHcaLlUtYNJ/+dy93nCZ3HNnzuVYnahHMnltZd1U3l9rxgIbnszv48AzZ9J8tnDdE8uAQylS
Anq4dDu5N6bHEMpElp8gtl09D52Smd3jjuBi0BnXJd14sXqfMat5X5vHqHHhoWUIflsa6z4DyuG8
tgyq5u/bu8UGToLs7J1gPDfPTCGTHbwQjIE5HD1o+XOH1DFzTmUFrhBVcvrDrokhomBg+7Gd6/Es
6jZR/eGGVIBG3K48G2XkANTOdIpdNBK/PPQuPZghtZUooBUgFzdxrFZJy1Xkn3zXJ4rSjz+NBqcf
cyazLNZpG9xn8XDrHf8pitplx4Ca+aT1apLrxrgY67v1VjGsz2nV5pHe/DRQMjmDKkEMyGPZZFiV
RSw0wmvJQzRijxDsWYpf5jIq1tNT6IpXk7KpJ8JBjHeDpn5phKKZgVy5QbvBCfBuJP7BMSmEL0OB
wX2UO5QkR5yQr3ZnXOZhOPOc47jWuF2l888pcm7vzHbi2A0PZfYwmLT0/B4oHs+eHZx7K0dMSalv
dEdCtD8BNJwd428fPn/RsVk4IjAD6K5j/qlxmhwtL4UGmX0ebs8D74GP3bg5fvEy/8qkF+yyvzlt
/+rUlzoDOdd1GAqY83//Q5NYIQ1xKFo5bGPG1TVje/qff39s8uL/fG46tmEKMX/1AOv96w8BdRQ3
CfaxHcyabNHLmhVXMj1VQ7wtA5A+LMoeYr28ThOTE5fOx9CPdRj/mmeQlUcx0tjryPLWnjTmPdTO
08xzzFC4M8FdchA6WXJQIX8nr7Dmqg/X5seUHW0Z8y7BDns+iGHP3NrAvHWKo7oCVQ1tkZYzPeE0
Qr9FMc7n3/rxu+mNVN3gtkh+mptIx5puoSfOMSXyYDGwrLOTdK5TP+wkY+D5RUoqbmRC59Gyn3JW
OrgfOrd4Lti/uN5iioZLbKmT17dPhiNfg3Q4urY6ZZV1Ck2YIjUWe4q3uaDSJ2cVS5gVpjxOwb3r
0+HVbFPMinaM3edi6PIXo3XKhU9YfDswmKJ0/SV5XGgjE1s6n24gnNn0iIKk4kuIZaD0n3+cXnHQ
dEq+Znb7lNZ0e6VDV6PjmaHiGqAC8lp8v3+aT/C5fvy+DP7X0Pc3hj7L4Gn1hztm9d68/8fP7439
+T39+X//z+OMv/6PJc/LBDbsHzfv/++v/tfm3f2H5Fuxjbd1A7MfT6n/cvRZ/7DkNxOZytU1wV3/
9+rdkv8wdRwQrmnBuTP5U/+9erfYyjMDlLRatiFNS/yPHH0msXq/3eaeI3WpC+oi0He4Dn97MreR
GWeVivIdLU1AxFnnUMJzqQmcP87wUrEKutLDlUtyZzrQc4a8Y63aTXiYW2m723sn9fKNcBEcOuWD
72j+ypu8CTS1cbBYmK1E6PtrfzyPhNfuOt37VIq9CW0s7hlwdksLQ+oimjdSvT3kq+DspjysvZj0
piqznkc/cVfpYGkbY2r91WDjFxhja9sQXrGScNSWCSHDG1HN1C2DcHfdoexGBa52Jg75TTF4GycL
5JFzlKdaST9jEFjLC4UpEeZrMnWzfe4Tuj4AnKj0HuNCFXjbrIgI+BTehp0Xu1KeKTXRbXVdJI80
gAjNO8vese7fRVqXQxU1iqM+AM4sezx30Si3Zjg8UxOHiyxR1Z0mt9CMoiNoOIKjvb5+06wBQHVl
bQOlgJAlkTj7jUoXgLm8WXj5VcWsJjIWnasuN41tHbcSgzRWHtDe+Oii+hXz8d3YaeFtNj4rhbzf
ikqLbZ0HKVU6xzZ3jEPSWx9VHSE1rUtyPoO9ExnyifEs/AW43JlZiU2WhuldMPhkH3P6GaJji7Om
Hhzfp66+Sy1c6dI7WlpurJXfXy1d8bhLaOrRbbvgfxZBh9vcs9MrBC+KVK0W9/0o0j3oV6SKoS+W
PlSUo2y1Y2yPySGMIX2pzhvWulc8dzZdi9WO5WqC+XqXFOCewnCdEI5059cVSqcZ6GmF/abKRPUw
5dg8ARLc6ZVzGwj4XlqSYmj0deeKrWKVdJB9ERyMM4WlX3ptp9ZjX8I7afLlFPny5rd076Zv7dlX
XbGJWpsyAZtcFiEgvOyi+7YPgZKwyMGM4tUY2jQo8VQscCU9VCTTXnlDV7R0PPPr/qnQvGRZe8hU
tCRkz98pm5RBglzjOO/JdwysTVB9gQeAiODYzkUAQ1vk1luRGsX7uLTUXeJ32YPWhfCC9Bq0ktnZ
LHaolxR1UFbo2Sp3knvHTsZ1PBTkQWA/oJUaT2noaBcacwJzimM4pFc3M9dR2zwKjwynkbAHrBbh
sTDAQdY+ACStl7vSsZwHvwAvYqbB3siCXSvK6i4aqI2sRlj7cDJmHWm7blykEqRLVAtHtvWx0aaH
Mu/i3eTF5XH6Umy1D06kM+lP00d7aHDZRuNDHvhfaeumVKW6zueauYs6aCGTlXj/VQqPyohmPF2P
rFyYQGGLrN9prESOpn80tB/O6D2VUVXCdGYmW8otH1RIvtRqVO6d5gFqyI1aW7BN85Dcxs96Kpaa
9Lw7dK733+nUrtXeEyGT3Gfb4Ow49jGHFn8EfKIto0DXQQWbh9ZwKU40jJZeWPQbHKEHfyjabdyx
d6oHs7rvpwETZbnxrCx8qsxbBi8pdd2BoaERncl3N5bKM5eDoTmzuPiJI8i59H37K6wtNJgZ1I0o
x2JCW2jf6RnFeFdYa69Fqh3qwt6qsoL3GufZ0rDLM+pN5y5vPJ9JP6DfMYI8BdxTw1TJmqoo+4OK
7HDlsrBc9kFrrRkwWiu8xBHvj/mDzlfAJ4+9rR62XzWrMZDx5lYLkninZvhwI6qfTsvadOjBKjYs
Zte9ctMLgM4Yhl+lPScwfjeRFWPCKmasgU08NsihCRW3dpkYGqynIezWoeX+Ep5/q6wwnY2WMJ81
W2zzF9JMMAm7oAlU6fu87uGetxbX45hey+xnyhTouWqNRT6IlcLPs9OFatcCPL8R0427/bIJVLev
DDNda4QwUHTqrEi7BFgQD4HQbciEGH/6RRZt69IZMCGF06apyxcljXgZdZW90vkzXpa9VjHseBfj
Bcy54TlzICNCYHJIBPDvwlmC3+vZ5+SWhxbT2Qo47mdqBOnSjNnsVqpbO2Oo2Dcma8uAsJcmxpbu
ljx1C41KBF7BN5qAbf0IVRkpP3lgNxYhTLOtGBnWFOOeRCG84aXvBi/csyd37uBPDPTjIRbQaT9U
tn5oZ6AKUNZmbVU0fUPQpxzzg4Czm4Ix015EFDyPGMHXsvCs/ehhbB37DzlAqmcQw+LFrtO9NZVv
ZjDRFSb+Q1UhQBfdFa0J20r54OL/vASRgWug6eqFsJVcjTm/RC2iBxi0HHEjt2aFj37VTto6i3Fy
+4MkmtXxgJgHs6ieJtSKiTkzGgyHwmOCnKTzJujkdnK6b0gHILUq03dupj6mSQarngZ0MZFoM2Mf
c91FVVaOh6CW2RnwZTljkiY2trNjFGsvYlSSiGSm5BqLOeLSqVz7jhjRd4l4OVnVi8VomBFXZCBd
AHGr+ux9DBtMonggJvJ3ZssttDo5cJVwgSUllTQAAVyrxcW2VfA8pNoOXsYseJvwV4gvUD/haVKh
tUgYxGhG82tMXeMpq3d6nr4aTl+wGQxe5nVRZkG3mxquGcREK5nL+h5+eaJZexVtWdtrB6Ot3lw7
LndlEvQrr+hZj0kGvE7t2FvPmdJHw2z2sa/VrDzwaJfSx47AL2Ch0HrwbHutMi16HeM99mp/h6U2
Xpv0mxuRkVUi7aB5iTvx6EbDQ50Z4Wtn4k6WpQmwtZVPYGmeOZbYnobNi2MEX6Ho6qUdx+zhIyZK
HhXMMmhyfRcTfLeKmzZ5xBScr9ykYm6sc+bppZUuVVj7r8jSf5hj05wNpnErT93ZAGDeO50pFRhp
H2eicXZLRH5hCNSGLEDnXYbuq1/476HOyF8XqXjKWmIv8iBx7sJqEk+dU6F20LlfjKBDh1wGV8l4
bFGF2I4nglVwvmpiydaXdbEcriLtupPVVdnKnLRiZ8/gej/8WWolHGu7Uo+A01qkWYax91tL3que
90MKwkw8Gi5m++G+IMXjF/gAjsbkrjfHn6y57pzQKfblgDgZbesGskuw7cN4XMaR4W+rETwWfEzu
/La5s7NrnAJGLkFz4/isnrzZDypZfH0Oub0s7BKZYo2y09frfTH6a2z8j7xVTHHqqNi3eKuIkJ3S
OyupgqOL3A0qnL1UpdvyoUjkaAbZM0MUPtnqMtdZXQowI8HvCG5TLr20fObZuwH/CuWhhM3UAnds
i/pCErKfV+D1fdrK2pi8R/QW1hodRXaK5t1cGBDnkUwCKLX/0+ThvxRNrq2KzJpW5JPQi1euWhMq
BXnCmR2+mfVL1b1chY2wd2mmX9yQKql+Eb2svqzWe/PNInrVYUwsu7HgAafEKp4k3HsWd+QS3Aas
J6ymClLfNRmt61TlyNqm8M2/ZFZ08oHn/QyK/BiKcHoba+tRc+RH7WX5NbM6IkjaE+cRJ4hLRFoi
SlaybnRvcFlCkOubrd2/SmZ5ODupSnOQ7xinjOqnP4vMSfmy791OHAH8aGiNfkGmD48lwrKV0lUO
p2/A/F6zlzWcWGxGTaDORb6wJBE4uthilQaRdnNbcaCOC1cM6fT73NcINunjr8KN41XdG+Mu94eX
Eh1IWWgYhcbJe4u76uSXvHzlOPpOYogfInHzXbchKcD8hUBoAIjgNius2+3BiuJsQ5vwZWUAOW2z
PbIhQxRUkAJgmtHt24VH6wHvIwc8Iee/8/0XvxM6Q5Eizkn5s1Toj0Wv1UiQYyYU21wxOcd5dcv0
3FmKbvhyZdSulZkXnIEggnvXv9m6pi8oPMgBCYL+n184n/E2FQ+YPPUVOQwsMqO963DFmYiQc6Pr
thRgJ0ARDBeKSS1EO/RwSPmCkHY4RHCBjRx7t4gMoENzSCvSFQBs1bqz8/4QB0Q0JJ2ZLqeARWQ2
QojXnYYE02qO8PR7hZCzKCwW+OrFIM5g0zblWavxEBlyyJYhmWTLyCQatK/bY+DAHZehAHYuSxxx
ejseTJdUkJ7aElbXTNzU7Y+mHDSGmVgXvGSKFp3fPJXDCMnFjejppmATmAkgBVjSq2YMH0rp2Ej0
WheF1HUqnWvetWsn/LDjLr5rvkIEifQP6j6VrVw2UY9H3qiP+ZAEgFyluBu6A9svfRsTR7EPChGe
DM2HyBCr3SRddc/mA2UZiMggVc6CSZ536qbkloeIpodYRNe4T7ZGSW5Pi6OcyZm6GtibC1n+9PSQ
Jbcipr7Hc7NOMobUMQi1VTR1b1qvpUsgVzrrbPc1M1HO5t8kHbQXPbdkrepZSMwqtbeax0mB39YC
900N+W6sunCnZ8krsvk3odBXFMad04cfofQAiqbiRatOoUDy1Xg0oqXBnkDx0CKj6L6Fhk/m7QaM
x4LI2YD2Q7NWge0f3PlkC/WRoXi3pzE5xpligMd2Ui78NCdhyVzhJkA2R1dcsQ3dZXBSdq1mbuvR
RcnGM4tsHuzdLT0gnEl8Mm1ZLJPQ1jbBoAOQHhxUxXdd2ouD1ZbvnZraJSSvq1bjA/d0zDEQbWMk
yre4d9/twbpw716yNn7xrcI+eA1T9kE/C5txMIX99zfCmGPsyiLelT6O0brgwVFYBvQ4WArO9GIG
qXn0c+7jsHJpC7vGX/Z5gZ9gvvzaOO3pghgfgFKAlu6Ze8LhuUsZ6Y0pisYysQ9V7yVb1Bn3KImX
jYTlDjiiXIPAn7Fq/E5150xsc8xuFXluvdLH9pGD5yFqLWqclCIy9c1o1SGVH9ZWT4h5n95HON7x
beWL8b4gAWsPlEE7oJoOjjjj/L3WfJGa2S8rzwGH3LYaTWB1dofR3UQxNMYxHRpA/ryRqWa0dD3u
E52VPAirlDgfJ8lKAu6i5PsVhQD+gkp9qRsaUIj5TPPa/lFM6VtiN/dmGzXLtu/HVa5RR1HLoEPH
3pl5Ts9eiiEn6IBPqiFQaUEAxi+UWzZEz+SvgdDotGvmLxXrKdhVMUhAZqadkwLpSM761JCRNIEu
5PF6022oZZodngIn+UpdGEwMpAVwty18N0HJnmAtmGNekJPhwUTLJTrIApCTn50+Clcwk3722VsN
7eHRNH/ak3dLhwh5dewu+q6EAIkvF3yBa26T8D4de7yXttOviEfZt0m9ItfFOCqn+TBKY8d+dVVO
prNtYI6qwPjRGqs6a+VetPpbwwzwkBPgIscJDEzbql2O89OvSXBRrNUt491jIrGQZUMs9yjXQUxv
U43lsAzMn4VWeqdzO3reD5NJmQsue5Zl90zGAjc42jXpQF49gog1G3Dao46wkliFAHVeG1v9fTOE
EBKhNGwkcsQhStWdSam/BCQaoHxAytrVeNbEWkI2JZjSJWvI+OqHJGSENvcATEa4Lu2jrwUOi2u3
W+eWUd73/Ckl82e9aIiMsotFmcppRZa3XPZxNywTA126JoLw3qlTkzkNmOmuNduVH7MKivPcQps0
1ixQwY5yWe+qZJhjTC9xVrKZzn+W9LqLIQx2kdO5Sy0Z7otnMsy2/YBeH4q/h5wWh0xyqb2kXtfR
DzPUcgQbCXbSKd7K1HkOGw60nFHIZJ65rzeAvg/pkP4sGi4H0yqPwi/Hpaz6U6h1cPb8mLgKUFrd
CHS9yN51dMtlaT+W0JeXIRKc2Lf0hSn0YUFoyfuYDbvO4innWTV25hlASRvn2BK0OEYfR/JcyKlZ
rGmR039E4stV4RdzQy9Uj0OQtuvYsviAqtfYjt+w6f6sm72o+OSMklAAp91KXz6EAb9whUgqDw0W
AihMMgAlid+vSDfYo4LeBXr25VblfsgH0hYaeYDJAJeDpYKgUl6kOsjkrtH3YlZM01QddaVdihyV
fVHfB5V6irri0Q2LaD7hN4r6huLoyj3SBMUDy8WftkkGVm3YYEmGc27z5jCiqFRxZcBE8rb2Efkz
WTQRcJExWrhgfgXHfNAEO19f10aZbjjUtAUSoUvV2PUStc3K7AQGmfxl8io26+In5IXnlByiKRjw
M/S32gcFmQ2fkR+X+MRHhPTWhzaU6L3SZaeir043rs7Ur3QPIkycvXWJkRK+yvxIxtmqbZP3QUOY
4/XDF1o5jEsNtw+fA43KWZiMTWkT9l5EyiOS/GfLlvuxiPcBcUVenZLw3bzlpXzq6QL6XG0SDnPW
MLu6QzwawIMJtW2aOoC/QfUzlMMqqcEwtaA1xIWhliDCvtzQw+JhTAuomw5jm+QmcbrjDqhJu1Bb
vSv5T6iWVrCUVqNbfDAGvoR7kSLys8CZVyer6nmw6rCUp55wHdZ7eFzKj8YEAAXiKu8lY5Uhu+He
z2mkvBpTEPJqnblnnvwcxT7TfK5wIOhwjon5ENvBcL8qv38THckCyqB+zDN3bRfZfTlBOLMuUOLx
vN4yfvccGo3HNQVNHAfoikg/XGg9H2wMS18C9AlMfgGLOa7ZkXhRRzAzHYeEIAGNvazqekZ+oziT
2mMW0gX5Stxi6zmO3YOHO4roPkhXzKAb6NUMQ4dfhQBOVsTeM7IsUorc6S10cbBJ35r2JJEBWGPa
4vXhrzqzzo2ESlEy1W7dFjZDCxwpzJBi5iTl8kIQGUWIOtBKuNrObq/llIq9nhKKKSLs0PG4Fv38
ibTXet6YJS6ZTY0Xnvy4DunKk00y+dka98Y9aYwUpgxzsjIqNpHG0YumxF5YGULWjswGI+wqAkKH
DyghP7KZlBuFYKMRk9CFJ0sD2Jo7VgeN4SnbQUqYnShK1He6D9QWQ4tK62irVYylRMFdp7Xm0tRV
C3OIJ55b02OSr5UvorFlVOXn453GbWUmpbuKYNWrBExY7RRij/DBXAzpf7J3JsuNI1u2/Zc3Rxbg
jnbwJgR7SqJE9ZrAFBEKOPq+/fpaYOS9kZUv7ZXVvMzCaCIpkQoKcBw/Z++1OwrPDD11Hn/aKhwO
o14lfoZRV+PQX1ljosOWw24hIsu+YXArR3c1C02jYZ7R4HfIhnapgSCadr31HBp8ysOdbRmfefqd
1Df57ComBHXTrUSgxycywrAaORaUgSLMt2kItUVL0Zp1JJlhVKbGIKJFk+ZG5VRaeR/LbSOiyxx3
Be1ysz2QSxX5FSoGrw61jQrA3tRWCaql7u6s89x910tp+sNcuEt8FmUj+TJCm4r10PdPk9AXAMVl
LmXFx0BLQnc8hZoJkiLkLgY7qAqh+62iMsE81mLHE2OHEqJNsD1agKNkkL9MdOHqMHwihdpaKXiD
SVvTfRrMc8+i5RkV4Yu2d69X5pOhEHMIuLq3dq3EomOVfttbl7KJ68OSqrHtkv5brcKn1obCZDYh
6w5q0aEQ9UZvmkc3heTctZ6zdtZkR4Lgng7tlBPCRAeI1CWuECWNegzenJ2uB9OuMUkdklJ59yYK
VcugWptCUow4Dm6YqhOU04p9gv2J38v9mcde5uesVfZs5Gg9iSWpimkTxa8ksJX3RGGvjJrDsMWV
2KURKqQMqTJMa2L3XihwyT0rHQbP9ESoQNLvXaHBKBDPYeJUh8RjE2Z5mTzr4QzIOLM5rmVx1yuI
tWn1nAVIf6WFesiaUjZ5Q7nWsuCz7IjUGAwm3z3hk3Sl0p1IeVlMAea66l/o9nfrgYSPZjqOMvsx
tP26EQzgZ81+N+38PEP0tItyV/USIk0/v+VNAhjHyx9Hh19Kf3CdgpWHrn5tDdTDH8IZHolxsNYk
Xumb0qKhEGKahdddbdlVVGkFWHe01yaSxW0d2vANJr1c6dE2NvN0b4zNHp0IJz5BV2Y7AQ4LwKs8
BrR0opGF24nZwOmihVQSPGiB89jIALok5+44exvamBAoY7l2OMe9RgzsNWOGYQkNBeYQlwlWP6Zb
eumNnn4qvhnm5s9s+mGhGnP0QJD7yNgPmsNFRBheYopvc0fg3F2Z1R/10HLEpu8W5a49jqQaQZQZ
6btrEBst2yHbQxKvs+wNJEp2nI9t9mqPTA6hhFJz6dUXqD+2KRm7FNpdcpfo3YMYh1emizh5JFpP
Bwlz93PmI+mtBZWf1mu95FUGcPMce5H8lAjYAOL/AF82ht4DzEYYxAK6pjfcCN1m+hq0G8CsDzUm
v7lJYCknG8cOkTY0H42TbOqieaHKM7dR5yIzd241O16HNfzXlY5Ws+9a0l6D4/JatYUavzBPVKw7
nLKVVyPUW0ZO49Hg2hqZww5+0ynMzpWTv3liuh90+4K4D1reDsLmmxDODX9J4B5rMeW7X9x+hzqF
1UfiazJ2giVyNVKZ1IW1SVmkaqL86CHMqG5ntjolWQMlS2WUGY/uND9FTf420uho4d+NTn+T2eVJ
DsVzaj7xqeG3HA+RjiKWeUg9emdr6M7L36vTaOhm8Zm3vAP1oxf2Q9A2H0NJV2uOoTzbHXvtcSDQ
ypxXWrAPhmEPz5XM3ZQY2RqpFLTm3AdsRvDKVD3YafdaudBA6oYrgLgI211prbWK7fnejutNLYst
4+z3mDQfMIjVQ+M95MYiPFWH2iW4VKW7nLJ4NVTWS9SJLapJAFz5LXZDuSoT7WnMaxTSkCZiOlXk
TTOsUXW8S9P4ZdTGH0wV/TRrWr9sw3vZJRcAa8BS0n4/ttieyCNcNRoRKQnZT2VvniuBHr5TP0ib
xItVlS5tshd6z0sYAbhv9If41XVxtu8C84PG1imdeuwjeLHgNu11L9zlg9gX7JIzIgZZHs3uPrTH
TcsxQtLLbWQaRPSoQxerJxFTeGtyO7fTLmnKfRBoW2zmMG2ZupSAxsqRqZKxRgOHWNzqHgOawC2c
QZbd3WiCAmZRvBFFtMmi/HE58InS/SxSuh5c04r+boA12MtqTf7QG1ThU615d6jUN03rPjNof0N/
vCbj8sQOm+Wq0l8NtHgrffqZL4ELY9Y8TJzyK8MG1Vr0g+YTyHCi9LipevMg9HqXNQa+k+BJ0H0o
qV+KTNyNUXSXx+Un4+t3Env2RtwyGxfZzhm+52a+zhl7Ese7rilckCQd3Vb7NhvNjy4juUe4z42i
704z4kfe2k8TUFZNEwe7rV6YY36QRW11wYduBQ/m3PxMKvh7ebJNrOSBmfNhyGY/mRi0oq/w8vis
9zu0bhi6SR4aOZW99JvQmQPb8jHHgwtX8TttmP0M7LRLPmtNv9Rp855x1mt5edOp+E2Uw/vQakSk
AlDtE2dP1Mf9zAiWRAbam6LeVgkXIJJP3MzD7g3J2YGLAxZfSOOeaOo10bI/+F1X1aB81dRwWZ91
Jmk218/KyO7j8Yn50lcwuXdVKO6aNPlICe4OnXifqvAmmsc710ZzouW3szRPqPK/IhyTddKfLK17
k5xU9hLcQlbcOmJmmugPaRO955k4kiJNP48Nbgf1lxPs1dKsGyuK1jrNxtJB5x+Vd4qIdtkzTNHb
4Szn8jyI+tiSy65leJEBH3AogDRIbjpjeKK59FhzTVnNTEQKUlDCad60BYc2q6dlkDwKlzTIxD14
wENwwdqgrVo/zGhF2l17sotl91XXmxQMpXO2JkFEo4X4xcsnRT6yuw9Edh+EUATqrSohykb0r1hn
QMU4TU2uTk7TCngMEVsT6omSlCrEZuHZ7NO91+ZPsEE2vQRMXVgSswPEOL08p5AmO+dRxsPBwrqL
TOY2CMWbNeUSPgMtIGd6JF6UtxgAN1r1ee7N23gS955WfZOj2oeQslU23wRMUZt5viNS4yProkuR
PXlKwZF0HGyGH8R2HEZIAoVWMkkxxF3bJJfAdxecjlF9DggJ6+ZmaJo3ZU7vTmdsssR7US6nHHls
qdm03yd4piZdcMYiuxK4KFo5yilZF4exFetIC/fERWSMxphsoIuJEEoMHr24jGF0UtzGat4FCTUS
K8bGlvyZBnA5Ds7uFZobsemMHJebVsIjeDS0Cbe6Yzwz3br1ckE4n3Nkj7OPzPTF7Dnthznk1eeT
TvuBmMA9EX0cfjSeLPOemvdr4vkADyyRudvRONtV9kQ8xy6UD+McvUIJe7QtC8A5pbre0S5XflEC
3IvLraYpGtSWt7EN8+fyvslkP+jSO6lK3SogLqtaINVZ3jAzjUcns6J1pLybMewuniITpuFIUdGz
yAQp0cWL40NTvbUMFa6C0WQfAtYnJd9dU8yfl28as+q1c0K2e9GXaBRm0AwFpSgfSHR0lC8HBO35
o4ukxOzmdZKREN2AZMLIcNFnDMIE2hB1iPmaoHOsfEtqzfwi5w5RMTluWrNrIte3TZoiWk2Tm2IH
KIqgwdwkGrwPQing8gEUHfa105+BhNImNA/B0JwnzbmdQnkIic6IcdmYb31HE3t66udoPUbT3nW7
sxm9h0srcyi+4sH9Rrf1YOfMQJW+skNoz94zI5p9GKRfgeneBiogX4NkRFdvPufAvgC83wydIjiM
Dk4ncTMwytGalAwGlkhouDtaeD42ug/ITPqaRJdzSo6gkQx8lKA9NzNXLd/JHW3tMFb145ak6x7Z
ABOo3DclHYAxE+/Lkhk245udVbnP9Mf2teZsuy3W8FivjnhdPMHyiGri1gKqDHa+P+baL9n+/8o/
/zv5p6QR/f+Tfz6R5/DVNF9f/0X5+eun/lR+usYftsX0zxEG9gPLtFFe/in99PQ/pGFJBxST4eCa
cXEV5fC11P/9P9L+w3YNDGumwE+0SEZ/Sz/NPzwXgJOHXtRyJSER/xPyksAf9Dfppys8z4ZFrOOS
0AnN/JtDwiEvU1MDsZCKbFD/Siu7csMGU7bgmV+6yqqPhaQW8Wc0HL5WFehGlgevz1xvtGzqwX4a
w58Pjppq/vL09YnrY3nHdXbssEI5Dg3yf7Ps9DBkGbve//WlK+uDSL12l9v0BVP8LvmC7XUMALbX
r6433RUzSId9wu4kz7Er86PRNBDqrl8OAakoNBd5tOpDUvTMmGLGkGRPFMuqgravO4LQP1SmHfpk
rScb001erBSYXcVmka0VA7T5NEjySbO6OyLxJeR7pkLH4pcbbG7yUzQb7CybirkcNj8UTcBAVfjJ
nh0X2Fg+w5cfKCHAhJ+lqb+jAlN3E9wLC1P+NjHnYK80s2RKg1m1LNNzq/f3g6kY+E1D4U8GXo1J
q9doOEBKhdJXxIbi5aCdCBZlb5n1MQrHCNm7s0WlviBY1VtZy9M0hjGKXNhyZkF3Okwjun0dXOxm
F5l4iGgNVjNyg+E5Ub3aLom23TCajPUIiWcISITAUzPQkLIDD2VuivAlJ0nPyLIH1A0JrRdCMsjA
tbau9+iGBtlgRHrCGGccCXS8LOuReRw74klHk9frEBoyOnM6YVmbCAWtX3R4Bod6oSRV8aZlrS70
+VlTl6GN31PakHk0z3SZKfMo0teJ7I0tCJ5h7XgmMhXK1sHVQJk77D5D65EAK3OvRzUtkQjNYGdu
UehifsEdmUJLWANEWyax7i1TvnFvmsZPLdfsdR4J71il5b1EK/YgkqPVY4ecFoTCxJQj1B1z62YD
SWQTGK3cIGC71OaL4zWUU6QdaxMY7yj1oFo7GEVrSlAYJe8iAvqaFJHBZZxYjjywvw3Lq9jTLXG7
bwR6tPsyYvcn3fkjYsAHkGP2ryfK/NikRbaexHiv51gJIzoBaxUN0jeV+T1sbdhBkuzs1OGwCeLy
gBhKMG+sd01HG6YVNtpdUjeylJmvDu9JX4QJVbB4692SEO5p2fFvR9V6aztxk33Yy43b2mBz+2jL
dOQwMzosa5s+g4Z+M3jwRHIgNm+du33v27X1KKL+W9ppMVe74qFtyeoyMHLTx+T8QbBU4k05KKQm
BvptIygZvGsi8p2oueT1QK+a1DBsZsDMLSKYqIdtPo2cyKQVLG2DnALEw2VlwPRJnmqdMWikGSd9
3lem+SMSHfOgJCNDrtBv0N9du2WKLWU/MXUqvnF0UL52gHn1yJb0zYqFtTmBm0d4KyePcYqzjqL6
rbe6kN3q7gpsNOBlBkS+nAx9oFc3DVvMUex7C4jpFnPmfCmehJugxwt30eztU3DIWsHeA/Gzh3C4
fAAuRc9gemuIgFyRDSE2kwlVp6KN4XcybIlsCZsDwqjMsD8SnEFbYxtZ+nqoFosXRntEXXjKgh6y
/Ha4JYDni01Gu7ddbOXlsrUzhUleRtK8phxme0ci8MLWyAqFcE7Ll7xuuCwNc73SuzVMnT9PtvL6
pcqx8l2s001TntesKYBjcGjY6J3B+FFNhzBjJBUicDBKyYY7VyhwODUQZiF9ys/28iZFle1m9qs7
BRZuHei3yzjYl2Nt3Xe6+SNFV19g4uowzIx91N5NzC78vq5D1N+PweiFLw0xd3xA0QhnMz+Q0u7r
3WTDT5rIUBZ4uaeIsImeLtvMBsTysHQPvf5dJNzL9PAz1PyaiCCqckYTi2Y2S1HYqcsUEqkrFCsn
GQWk0aFBb1OyTUuORkW6WxVEvmfaL3JkjocVPF+NRI/7IyJpmk/pCu9ZRpvQCXEIMNyZh4qtMb4H
PAfRKqqQu9H17XMKN2uY7E0/uF+QJ8xtj4R9P4Hb8ctDN/XsMe38UAZcqdw6e7PMn1pGvo2hWaTO
pBGjrwjlUvnTLXJxJPJ6r9VGtw+H9GnMgng1Mv7Z5RDh1jGSh3tCAnw4cEAmtOAwG6yb3Y+yQrYY
zPLFW9QrY2Joq6QZUIXnHsnStKS2gmWqJPI3TKeD41xiV/m1FnQ+IrnGHxiTcQhrwyGfmI9lRtbf
zEg1SxyJiWytEyUuQsyPvq8+ZB3LlWnQTqs69n46o0dSg/JvSDY+x2lbokPyO21kVFIy0NY9PFxV
c5LeWXcMRAl5khJLFLzXhT4cXNVxlVHI9DK1s/CxoUUj2yOVc7rX0gnRHQOSAWc1/cI5uyfE12Ws
S/q3LpbpRNEc1GR3KNMWusGpMTgl5UikRq3ih2mMe795qVFpwqfgwytnEgQHSWiJN47IRaoMsS+7
8Zj9Av7aBB3pOV9EiwAXn6qMa9EsBsTWeka6Ts6iMSQ/rZCs+GyQKTI+4gRjvROHBu1iScrldFt2
9FzdaaLLmL4irLX8surWqeks9Uv+M/dsjagDNuS5YmCTc1EJm+mMceCptpsWGko83fR4TSkbKp9J
iXkJjWgTa7N1SoCxsU7fRXYZbi1ZvdSgjHcT5DMt3vYNfA6t0c9RjJm9ZZa4wVlDoGXOMMk27Yum
Ea1lVQluEbFdyhfItMHaDrNTbOh3Tm49cua86YtkqipLkGaJOnoLRvZ6k1BIJE3sbhxxKS13DToP
baIaKB96Cy2QKhoCKgjtqobikEFePxbLjVTiI+OSvtZd93YEGr2xEhZ1IigfVFly5CnvA0dDRkRu
sR9DS+6CUB9Z68xq6axaT3oPRkoF07vuYtAY4ONrrmJUSetLMIjMP8so7o4dm6xjn2iSKjPLLjrs
GbIVYj+MoYNFJW4G9BaAcKtt4P0IpgaKjwHuIWKnTN8YWSz1xH7QtG+s+c2WJsQ5ZISzDZHCQrE1
JTEtHpFftsk1ywOqW1cuw7kJFRlEh05A+2JXymw8WQeZlh5wIepWP/v6sn7HCILYXEOfFjnIraqp
L3IB/w6JIIACFSsSmMiR60HWCFPkBfF1uNZsR3KRIFkATSXhW7xng6HvmF2joxHlNDt7mWsQl+QQ
OLa/hh/ganiSsWGj1IhurxI8R4p+NzYxtBllbYdRnUeJ8m4yaViAr8BQDsZ9X6CjahfJnUlUBQJT
95I3LRPW6HFSLwgC6F51jIOuv47toahOInVwvAxgV8+W3ajI4CXCFGSWIA8JqTatpQjylkFN6Il0
SzbbU+wl/G8nKultN2q3s5dYh6y7ClVNUB7U7uESb6ETmrMxYuOrsjToa5nNWBhsTeVUGMEqI0Do
QKuijfpqrUcN4/agI84k6qqjWmDbWfBhNvBEZorlxszCNSeJLt0LySX1fmBkK8HvbBHl94pchqFJ
4YVPHWm8jtnukRlt5h4Ic1vb0GEb/diAh1hjEO1XdRrOx0LXicR0s48sqpvdnObHmdjZo0MdtUQl
wPD/qPrHLHa/hoj1QukFXVlD2xUiJcRcPo9hSQ5M8hRVmvB/iS2bRVQU259eRLzEbMF481z+8voU
MFIZSC4pOJ2MMH2ZvY5GNLO2MPPeqAPVlp39TZHbxLwCrEUe9tWjHYfZdgzCBGeIrn62Y3q6JpqX
+lOJjfAQthLi97KJQAazVXZDPLpb1n5XTD3VqO74uYfwkMOIwVW4yXVqML2EAZ2PyYNWWRUymn6D
u7ki8syrj0RTNz5FX0m2azMdMu9STzYtreVmCL+njjsdZgTOW1HlLxJjIfH1s+HtUG7iiMN5rYXE
TEJ7aHaSjZvJ5GlL8uU7FQVa0YzFxiEjB08KEtAlMDybiRQb82d64fT75FqVU3+KouqxHxhaFJ3T
nzRyT6fZNQ5Tt3fmVDs2UftJ9fAC8R43lt2cLA/DThfD6U22OlpI2OnkECdeWa07ZZnHDgFiVOHJ
aKxu3DCiJpk0S8VRSwrn4BSv+FhG3O40fq8ntTlkD6ISTPVGj07bchSKGli7bRbJbkydCdR4YWyd
/sPBzHQAs0D4ia7VftilN+nIHCK2NY9lRaD3y0Zkqi46f3aEiGXA96y8iel77YVrggxxtOACBooW
Haf7zEo7f2h5OUeGT8UEc7yNW3Xqstk+tDC3GfjTGbYhGnjKeQkdHBrKmRcvBweJVZ3sHEkvfaM8
jXhvQo8Ro03xIQwc4DqN94JdkXrBkM2vw3xSSFVZeJKNZ787kfhQCYkYqL1vYmGcbCk7DCrzKQ0t
CiGLMUsJTvAqFqx1SmrHGutVOdxUSdoflPmR5ahTREGieeX+vGoQrze6rhbioiUfGCxwjC57VxMM
+q+btOxe+qIZtwMi8l8PVTZDEKn6cnO9CWwHdlgadjewUK5F+maWxgMX0uZoVCHw8oQusNZWn1A9
kWpF9MwYWgECglC+BlMPNp2u4hK2iJIusQtwBIlvZ5AVVYoEL9Wqftu+RixGx2DWzWOE0O3XV8lg
+2FSsVpzHYKfYWHEDnOiKnMNtQZdbQ0F1dARm4akZqjZVprVPXo3tdPtytnPqJadiuDEfnnu9831
sTTG6x5qY7nBt8lPFllwtOP4wuDO2Y4TfnAZPYjFEBTmwfTdpO3iT4tkMy4SLqCF7d1VWhjulK1z
ZV5yEtpKZPCOwLmbNRBeouLfBgNoO31w4LGFSnwj0r/KfRngQezoFWSJSzs2rRFboAF/uMYa0YIq
j9ebYLlKGopqN66ImL/e6Mzl93kn1rKxM5aNgjIWWPbxerO4BKVmH66Xtd8PC8aGFufQlDF11Jeb
uSMspTW9TeJ2MCYj8zMgZ3NrBAJEscNBFc8svjNLMaztYnH6DKfc7rOCgLwYluyYVmzVU4ZTCI9R
tQTC27IG6FxdFKIdlZn315tM07/pXfFotU7jt57xXAE54sIZbKLawyYVR6eitqByi7bc1Y04jhSl
uyZOdw5I3lv4aajrjTAnjMUwb/TYaVYMRJNJhu9jfmGcAvDOXqovdJ4M+j/NnslMk1rNKZiDB5XX
zmNZUhrorl8ivtvBX7PuAy9iXVXpj7bWdoG3kC/LbsSuNhcYozHb4eApcEohfOmUPFkOYpEEUQjC
xQKxr/iY9Yx4B697z5uYxGD+lbF8bcpYgDENdFKeo+KU6BUfVpj4Q9wMfufq48EyrS88QE9Kz7w9
XgPmDdLZqYHtWaCK8TKTgTHn+ScRq8b3vCqONAVeJ5FJxnk23tMYY5AAHn0c3H7F5mm8K6Pqh+65
hAAuhLaixQlAYwfqRuEdrFY4t8AKCGfNJpSX7uDdROU3g4TAU3ke08y8sAMhbLrIsPdGHn5xVsRi
msmZEux8w9JYXAQdypewMEn1zqGIDygm2d2u6yqv9klQL+GLY3ATmvHFGj6nUSUfwhxRx8GgiEf5
BBX/031Nyf6446oYruvWMp4QqxGriNhvxFC4KlU+3bTp3GxnUv12ztR4N6ogLi5uyGTGH7f2QuT5
vRqPZWkZ675MgP3InzWBjQfbAmc8U46wAYGumjbBUzFPVLE6BUbsmONtBe18g40NC707fEu1qDlb
efOqyPDzmdFwwV3CwDovdNZ0LTMQmTymUVEepyghDROPLbhog+RoA0fzsvyjp5mPbg1qkeyHp+tD
1ELT8b5KvY6+FjfTElkRD7LC9DIT/Lh0afulf9suNxopnl5jcfIBX5SYMPzC4ABMDb1AGBM+J4t6
vO6R6odSba9xT9fYrknU9+zqh18PiWvTtRT2czuCChROT1bKcgNehgXErrbIGPFMLlecSgH6JuTs
+rzkSn9s2J6RXqGoFTJCSH1bNBTX9hwQrXXN11puxIhmMuDw1XUsjJ2t6mx1VeFfi56g4T99/YrQ
+HSb5MbLdadTsK1xMmXsxtHI9yMHim0YP4zKVTt8N4BybW+v2aV3EuESBNbTMPRoqzBqpN0ygQ8o
Q/54/ZjaVLlet+e/R1Ok23HC5JBBFeuHdg97R/o4TcjPol+wMkf7q5+Qi0+me3Ld2KD9Ny8uFoJE
i4sK8dkYMHB49Q5taEKarYzZvNA9jhbhLUjnZF0W1Zm0cFajyjS4se5DEQabPrAxwUxDcMvRWq7T
qWCJLMRaYbKMNrU7qzNQ43LI+12B3jl0U4boBMbQPlosictSE9530rknpT7ZwNZHkCbEgYStSxLG
P2lqMbjSjsk4bkuFmAULDQiisn9OYiT9ZgXW3l1A0hY9g5o/waoGXQKCGb+52xgTDEjwy/Krm/Kc
zRFDrCGEXyeCcxeOu8Qjsx17IQxsL/YFzUWWx347VlyinWYEabWjqUFIq0aSO93FfoOubPzlOoK+
xlruTvm6jPiwnbnK1k6D/6mVsP7JtjcH9ybBAIR/1fmWJx7azvQmA5jFSIP/vje/WoNzjJNNJcbk
XHkpPTrYGuuyQSuLL7ikybvmnSluEqw8bbesYTOU3MlIdk43P44GkTcUr0TsRHSvG4l+pJLlDYoo
WptabJyLyVhnQuMAdaMbyYfDKJal3BbDlnEGKlqvurXplaZa/DXq9HQHr7oZmQf4ss4+8BYRI5oF
00pP0zXehzuj0U6TdPFHtdojjf7HTRUwfymNt76h7buUsfnwqbO7XsVCby7ZHL3haxeXpuS/3QC1
R8iW0XCmHIzS8JGNQCwJL8BIFkaKLN6SWMmAK95sWX5eZk+2CG8dauK+adXtuPyhqwkrnhP7I1x1
bMPiu1O589ZpX3Ivhc6P5p7Rz4tlNsZGdaa5c9r0dnBohXg24nrazQgwXBghuJW4ZJBnqgLn0ChD
7PPAuE1jrma5lgR+p2/denzt4sg5IOl5ct10a9iTty5Zs7iq1chjLHKrumGfyLGlmW+Qj2ug/sAg
tU8t+yIEA4Go94KNTpzCbNi3Nq24psHIk2ZlfcwaxIkZ3ugkuO3wqKOArY2NztRED3DqTjYymkmr
aAQM6PlBKuF3aTG+MOrJPOmthfzSvPaHFOpO5EXph1qRUhi/h+pedVhuprBf0TUMVzrlwYrGCQ0s
JCLuElrLe98YmRS+AbWA/KEI+cFc8WHpLCpYp7T6w6rNn+P3nCnhKg3zW23SrZssVK95/J2dqqJ5
1yabNuHoxtpOTAtbtvIeZMUSVErXytSYxzflU2NygDjzY2XpLvslGLkQb09d9FF0LWfaYAf+bL/F
xjDQHpC45icQDElYrzucSmWCc74spm0/0BIwFWLSUJdopWizLD56K4vRCb4VMeDfGF232YpvkUR3
XZEHAme0eMkzWuVGR2BJZCCN6upi2y5xzgndxHwynuZFJj5tw4BzruzMpyDy6n2waOmKBIw2iZde
POdrG5aKnXnEW8doWATondAgCbm0bDpSxCtKJie+UV0cGiMDVU/TymFr5/j6cMonJuOhqNzPOfB/
19EuWIDaR2WK12Ly3vOkHOm6KW/XsqQ3yr4TQfQzjE3G+wMyfzRiywYtZmaUczVSVFBx2KSrZtGl
Oym1B/G1xyZlpoAWUjt0A31jb4qNjS0hjWoFSQ6D4YUrLmzxKo20bw1SBisgkslokMFFZblxRsPc
uLUJ1pioeEv7zsm+VrXOnzEfFxMd0Wah0nxHnGV26g3OtCp+Rr6HNAG6BFZ6hhVNCF0sbaMde+bD
7CITyLEfgUyngYcEDcLyTeLN2GfSLTUNZDp3U6egK3SpGl7mlgwb0hWM5LEq5U9RI8hgZMKxgzTL
gZAQKK87ZFV6q56ShH3jQEoEtPi8svkYPF6iV2V1G2jDqtHSD32JJ9Si9pUhguVXUpxjmoPowzWi
D9DBmTOWHgl2J03bMwYlID2wg/AaFs4WkpeFB6M0hYYXfVvXyvZbJ5ebEaaEVlUF/ATvextguFZz
ad+G8XzolxOqoUcUaEgkPcAkVcl2wCo5RbhONDat3pzr5coSIfjjkT3o1JEekujOxrUxsecBBlmb
mUOZA8p3Puhufq+KHFFlBN9lODiGpz8RBcM4CEyRXIrEUH6PpvZE1vCSXwmkhlwOW2dG5Dnhxv3h
7Iw8g+SaO2CN4qVltOR1Y0xUun5ORfzJhK3aRi3CPbr31trU4se6SGxshsmlnzjE9JGBXc4pjXgW
VW5a5oiEc5A2doOezSmOWVbHW7cCUEQaycVRpU7EaVtzdikWVcctiGQGBe/6M3OjY1g729QJakxe
1JU65Xo1Znuq37cqRQ+dChTQVW/cRgw4hzT/NL9D85N3osRc2pHSWFuFebDg5cyDY2+QJNgrlTfF
BrwCKblkBLDGOH6lO0D6x/5E0jGDFdaMHbGTZEvP3Qb13jecsidnZhQcDzXdHgR5AepeY2kdFr1Z
pO6uxRe0C5Ya9/eNs5TBsSDn7G+P/b6rzUYLBzpERl/ljeFHS8huTvgyyLhr3u41k5UuQoWbISjh
KC55iVzZiqNcIu3+8v11IJh/Z+lzef3x6/f85ctfL7e8ZrE0E2zB6XFNklv4MsZszEzxloDf5eb6
s7/vRtdf4vf7/eWl//btv95vGjCxhsSbb8cgRkK+/KLX6LtwefHBilE2XN/asJWxz2aw2qAdn/VZ
RjsHWxgOnfY7TbFp3wEJ3pFeVexzqutNGdvf7SnZ9/1rVBVcDSX0mUkVYHHqI56E9xi/0YdKWaaV
49y42KX2miDWms0SY5drRuLfv7wGGFYuGxw8jh/BslWhfvrzJnZtFCHX+6gOPAPGDk8p4RHJev2y
0cnoySz6veheieX4+/PX13NyOta/XiW9hjX++/VtEf/rla4/6ZmAmcgVpXLmGvzroeWbf/9av17r
9/1/+p5/eszUWvfgNLtqaaBbzVQdhyVcEzKJXF/vquU4bf797PWr62PXZ693rzfXF/h9959+9p9e
KuvAR8WSv0W9DEcYtNFXYm4Q8r+lB7jc/8cHZVmz5/j9fLH8UPT7h673r0/bFbsfHPCgMgm37jik
mVfzZVA4059fXp+63iAbpEWmHX7/+N/e4npXkrb9vyq0XyjB/06FRv4uUMD/+Fe+3v8DIXz5qjOA
lv9Fg/brZ/7UoBHuZzpSerbU2SV5lkRo9qcGzZF/mHBLIROahn1FE/5bg2Zaf+gGD7uAVKnyFiVc
Q5WIOs0UfzjgrpGeWRZyDst0/icStIUJ/RdmtPAs6z/ZO6/luJFt2/7K/QHsgMmEuY9VhfL0ni8I
tkQCSHhvvv4MlPY9u6XuaMU9z+eFLbZEVhWQSLPWnGMaqNl4g4KIK6H/Qhh1DbJI4sKVEHq9b27H
ahvfzcYwsu/CFPmnC3P747f+n7zLbouYvGF0dMsv+9OLEWNIQ5VPhYTOg3T4K6A+6PrKpGsaAEEw
SIR2O5M92Ehhs7IIcibrW//OkeEAurfSJyS87muljYc0Y38b9/SFHJLj0wItLaSQzdDiyR2R/Iok
9FZuHj+RKfdYprSEbdsCIS05v5jVsOnqhuZa4q7H0XFXSsbnInT3ZHyZvtZPZI5p9e0/f1DnLyR+
Pqi0dXJiuFOwzX65qpGdpqNFTWePORxbhtusLOVyfIgl+CcE/UaKYSs2vwk9/eLEToBAfavHebZu
g8VIWRKNgoif4uBXJrJzmvbDxsUkuah//CQH6THZceXDVqTEz8mqzoyXpIuo0uySLsXI4FoHnF4N
NTth+kVrIUBLOO8B+9At/9Kz0kwqTJ6jnv9Ujo9yrJNlZBEhxw47RYG82E94p4K33fZuuh6Aya28
JbTJCdvXqcLdFIXVPnKNpzzGDB/mCCdcT+2V27AOoDbmR0gWVBMi9eG2t7kBgNlgJa8gjnziCrtN
9PDLTsxmNSfxQ0mctTmMIC+KBtScSDAF4yWkMvtBEWYRSBB2/Zt79RfGLvfKEdynJTeBJ/QXBaZO
39XKWjRFUURJxKiCR2Ul7x4ajT4f9VWekEBQ5x2hJkLJTV/RzCrqYTPbct9o2G+Drt0ZaCjChERw
B+MqimjbDwbT3JjxcKSmafuycl9xeacgv9kg62ilgJJk2GLCXY1Sj/5nG27d6c546fUUiFYImFah
9C5jgXPEIX1FFYz7qtf8ehg8fxbeHymQkCOupNc0ys+iwK2pxVKRz95hAU5OmVk+d0N+mxUMPKhO
6LX7MycOTIT5bdCAwZdHHDAHgNUb00ivVaDddGZ7huucjvC3dRiIbY9vg38AR4e7KMjpIKrEu9Ox
+K2CyeDmK6LRvGnjCHQ0TfLlkvLIjbrPPEbMb+7T38wdrmN7Blml4JB/pZc3wiLr3Bm8fWyVw6bW
6cC5oZy2hsCKbT60Inn95xc0/u4hhq1oSUGLRf5Fmit7o8lKg1e0Rsrktr1EimdrYqE4weXdSxnn
1xaB3iuyMl+TiREcY9bHqAE4DOzQoY7DLwozYYUhtXv75/f2d2PWY2/PaEHR6lmsUH+GT5sG6V8o
Iby9Y8KULCKIVbw1VjIweWBr6TgDIcjn7Df34G9eFqEySmrHRTGNXvbnl4XsBfJn0Nw9zdGvUbqP
esl8QOPpq6m6wA9xNyeN+/jPn9XQl1/7y7IhTf43XE6Wqb+sURA+TG/gwd3rLUaCOLwJB/pS0ZCe
g1Lvsc9i2xE9yETxFDTOY6JEuqpGk3QuR/8yDO+U9XOPCA3Ej4rI7lHwcBSTTKDTPoj5NdAzdhMH
yVWuYFHwRtJ1mdpoPO3sFrR3jAwlfiG85C4n+CnvudQTit4N7UuYNEnrpyOtrhTthcJWyNi8pRqB
UNZuunWSZgcyfxsOsCcIUfaqeEfKivYvx1NhRcAmiKIm6BZpje3W31r9KYGbtgm6AVMFaWeUYFO8
Sc57y2E2kbyzIUF9mlSNYlpMvLVwKV118kTDLtkQoteviXf03QXIgqTYhuoxLRNPOs5nAAJ+QTeE
FjW3ray2ms1uPR5tyVlnerT64qkzln/L0kpjfLoHd5ESnEs+Uhd7jyLkwQs8Lq6srFd7mlFbLKvD
RCtuqCpIcd5WdyPYIrQTio7220hrmZZmtv7NiDDFXyM/dN1gjXVM6M0evvGfR2JgQp8jT2/chx4p
M4O1VXl/Q97svNOChra5B3RxxKRnlFeWFYAhaJ2reZiJ96OBPI1s5Xs/7Snu0nXHNu/qe8MdOmqV
igxOxULEXoUs4mE9dBl2Lb0Lz/B/nzrFWdfMkmqdorNp7E3bQdGC9YeulTA+FLXfYmdpiCJ0nwCx
rKU7IC1IWxRvjvQDw6FyPQOlLcJoG2UTGZo2xP1Yx2XPaV0/1NFAhstAqaI3ylXRtDsTadhVMYvv
AH3lOgimx7EM8Ei70i8YTk1C4tP8YOnROZX5vQt3bWWPNU7SAiRjaZivhNEMW6ImtjLLHUTsHpVM
pW2kO1ON7NhihUaGoMGgDEwLQcvzbhv12ottS/TU0bRzQQ83c/EWFEhU60Ziayegksi4B6Uo4VRU
AOxA26iAg2tKVctutOtq7g7oKuEmtc4dr0tLB1Ne2NWHNnPRhEbDg6XIHuhj39WzGCH0cFVPqtvg
1Vg7KZdKPLdDSmwLWbCwMb6mKi52WV1u87LuVkbpoVdyeN+Biu4iDBxrR8LFtBNjm3gKbNVs8rOA
uMYAgoEzjxuu1dKvwQGsUU0SMQWSwPIOWsjmCw7JOGaMZH52bdrTB1szGA3oiDF6ApSoLGMrjID+
F9XO2YjcjcuxrwOzdYOSPt5ibILcpepNpSx8bRToGA0MCfwVxKZRadwO0F/xXmXlOkkUsvbEPNW5
1A/lsjhbiNbdNGp9d+FRJEb2OknqnmMVPc9h+qDQksQ0HJQdmWRbTyBI4mifdRWAK4pVCJkHR+4i
wWCYKDPpTkFfC+wEw25fYd9ldBfd2py8Oy+0cTpo/UPYkEhVGjXIygjik2HdRYOjUddLTmBZ54+8
O9oJv4alxN6VgXiWlby24VpAl0GKmqAjzHVWl2qsmAXpQ2PcArohJ8ic8RP5D2geaeMNhU5eb1o+
kdvobOYFHOSNhbXKOmPnAD7YC0QceOQzm6KEM27RX6M5B0icQyoaJkhKPZ7KIi5BC1o3E2i4UtM+
QGLfsWkFxJfgRLdMdk+Y4QgD7996M78Pde5/Vuv6CSLgsXEoF/bsUCW7lUKW2TbvtAes9FglcqZY
Eeb7hiZbquI7tfiowX/cN1oP2owU35XQzPNcNzC2DZ7q1lD7KYkJa1yNbxaPDQw5jOrBhPdsIGRD
LRCMbEfR9A0XOJa62CRzNcO9W8DmXI2p9eG1xyDqvlfMNod64Dn2Rqx2MrhOq+ohJzbkbosU8qqc
QIu4GGT1EZ+MImzTiZ6TrP9EqQdVT8e1YpTXzXjq7OqtrbpHmAfvCQHn1XyssFwivURbm0wOdJo6
V+vZGV5ShKFdG7DpbncyqUA0Aamcc/Q8qqf3PiGiKaPsqU57B++795HACKUbNz6k3sJaclBpWpm9
coq+Rw/nbXONyBWwHTPwYpyYUGqgeI3GTjNhcug2ysk0Pfd58Liw8oaxmIlPCxF7membyrk6kXgu
9SE7ZzX1Z5rApPsOwwsZU7BUlJ7clZqXk4wL/gUeyB0YDW1bcDqg3LrXxjZDWQhfHBuAciZqoyZu
kVQQdsrvfHKxpHL66O8rtONK8DCXhemtKtE+OR6Q77a8QXKtFkcF+tGONiYSnapZiCaz8+RwvkF8
kWGfH2PmyLmB6gState43cFto9THz5UvWKmPIH6sGySbw8SkSaRRTgNwEUqsbOD4I5VVI1KPTsVM
qmqb7GiMsHEZ4D0hQY1iue63fQVB3xGO33d0k2IXRfwwPJXehIvf7JC9zchvjQOoWJbbCa/LyL1K
vOkPLX7nKSfAWg1qA3j7uWu8u9FgrQ695Kkp650YjQVOhPf8Tsfnc4BTvEuq2EHJBcyFBkK9Lold
1zP9rNN+XbOPJDG9a1Zytl5LT7y5YmWWWccGj3Uz7ruTtPNjaYXfLHPTp+G3TJDPmVUwd9hNPbUl
ndiWDu2mlMPRDJoXXfO+BVm8t0tgA1OgPSc2IEok6tDb1n3lY0Ihrxt/aD09ZkwvxHa5N8qhY9U6
uJ97b5MMHCMJSew850vRZQWrVPNGSfIYPHrgpKb4Qx5dF1b0GoSvjXlKYcOtdCJhqdl5O6ME799G
5v7yswMOBwzl3baBGDKNkGcsj63BYMhpjXt3rpJxjaP2JbIHk846Id897ph17QgUgh3eqC7dxgP0
Rrqv6Qbi6irXmXNbJOs9PHUnTYa9MRkvBU4TkL7SNxEP+LpA4MccRy2CZmjsuqex9r7G5cVmt+BR
Q30alfQRQOEi4A2fIpPjmqXW5B2/tVoBx8l5pY8iX7X6TsX6fTYQ9qI5rbYytdlbo9lm31pn2VtS
aGRHxJthUmpn9y4GsBJ+ueYZn5GiGNtNHwAIbocB55BDFeGgleNr64TnFl1sn8MDyjUczVJ7miZD
wDFqIfaXPV67RTQsZrFhGUg3nSNuk/Jktov3FiWmxsm1EdsAjsUOoHnzQ93CKbA+SkR/aGwRIba2
vGO7OhNJThazm0wYGGaNus6I5ALXZHXg43ZovqJ/Rz5fvr18CRe9YKboxCCTxvm3SNx6N9xNOe0L
e1HIWaleHu1F+9zOxfU0JvMxuqjkslgtHFJjuZYdWAaQgR0y/kqGBOrgGXMz+r1pe30R/ySIaGsX
1fVFtYcpjJVjgKATObRLE2XsOsu8KiXWm9zagMSg4N2aVwq8L5P+E0OcZVckmPQRgxNUy25Eoj2v
tCzZwK05zW6POB24RKgln3R4boc5o/vr5p/SSK+ciExbzh7zFN4GwQhABqGt50S3Q9E8wd55qJL4
RC36sx7GU4wVznDND7ez38URO/Vr0nuE42bFp5mGt2arrw0TbFvh0AgDOrZil3HVdzbreveE/fOT
PdSpr5ZtioiA9M4sfRTDXOAz9YRpBVEJkynUMwQ1hLiWXvbOuW86XvQ+w8J77YH+onrEjbiSksfV
hKvZa5gZynJ30b92WpUfbXMMfNkVz/biNG0vHlBudNJIyDE8olqMZviCH718yQf0xMhWrtl3B9uL
FmvumMbSQe4u4vhap6e6jrOajmxdPKqk/da07FUud/fyp8tYiWekYfEUsM+2wo7u1uJajVSQHS9/
ckVnUeZBMhlFHowhD+FF7W5kNv+BXhY2M6L4uNbfQkX1hxRgiMLBLl8KGrpKvlQfPHJg2gua0WjA
5NlswyeUjPFusj3ElLrcxyOrWw7lCTkvMUYT9Z2wHTi49m2Hdmzh0bCJiwvY4xVbt7WwWpyCufSl
OX8X03C41DBbhW8CW4AXNtraLSBRlLHcznX3yqmN7RFEYd+ekVnAZ+IvLOZNf7A5ngRcnrpVX72g
ICel9jn2RF3UNR+gNUk/K0djhdOHzQ1bzKPD8bJ2Ah7EiVZSZX8ly7K+lP4uh8QA/mdpE+sisnbv
FoihLkdumI0YSmO8kFnfHkozczfj8nKQCZ8MY/I9F+rkUsK7lLm0jCwJPX3H8Mq+NqF9rqfqGwSO
LzHC+m7Tgz3y+VR9HemaRbACQE4TpbIft/q9Ml1qbAP/yJlutJ62LvhOa0cHjt4x86FPoLFWxsa6
HMMZmWUJfNHAR2ITFWpDeG/7mOWZLRzNf7rAwYOsyWmZkEfWVrJ30u4js7Enxj3AQUrkZzM+p90S
dwMcrMekto5QEO0d6qktKY6coJYRM86RvamWOqY9m34WbXuD6kHdZqUvJXE79RSvQ93FnLSUo8mi
6rGT6SkwDZ7xbikrIgH2+FjjXevU3wObikA+TKfSILgh6ClU2Kp5CdwSDSQVDqkXz0Y3N2tByDlX
cDjVqEs3acuqPdRkyFhsmqi555usdsx1ovGmbK3FCngomlNHaoJ/uT0RM00cQYy1A/XeciP8fs6f
TZ2lTFEZHGRxo/CZrRIo8hstGO5nARkJ9RyPR2Jda5Z7p0sKJ3HFbpow2nsNLcdqxMG0brkqjqKK
kdrxW9zFC6PL/THqkjHyM0PvIVmwOxnIkOe7ryU7WUTIGZZCSAIMbDVbuEkDKo70H3RMSe5jquBN
q+XvOLVVDKiDi9FxuQFWtBypl0qMk8m7uhbf0pLakBeUKwpJnzH5rRBBoKyp1RSRH7Rc0hiDgE/n
dSlU4ktln5MTZrD8tiL5YG8LmXLuo7OTLXXcJeLXbtC+M8D9oU0esnG8VgXV+b7gLJfFAqicDlWZ
lF/izDPkVGCMc4oN4Hwwn84M+NXYcl8vxe2cYhyV7eHQIvNAr8HltbPcL5LOpJGMk6YalG+OFIaL
UsR7mustRaeEslEmIdkPFW4y9R4KqjCGdu4NihK1Qp+Jcjdwq2SLmp7lOHJO1WBEfq6R56Z6F7lv
jIlR5O3eCx6iBqtaFMw8tDHFmhrtOEZniYR9mw6cFKB7HQz00LUmEbJlX5wKEBflwRFxwR9DmPSH
pKuQLrjzV6Y/tcsAlhGFNc1LkM+hnKsDjseLHy6hbmbU+t1QOrvMojqnK8pKs4SqxamyWQYe9QtU
b8np0pNBkvdFeYXbPLiPeN2v01neNTgQfTZQDTkXvgOJ3tSQxF3G2Cxy0MAwwwyIsjy6tenrXXXX
NIKTQEH83cxM28HzZKoEMZeZm2CSVMMM82SaAp8AQSJZtQP77q1HbIuZ3lBX0xD1wR1fASGh640k
JSBAZaniggpqq+ke6/+LnvFQjzZimdQr12hVlzoau+Cwdw92IKPNxPPMJ2w+oVrXBMhEJ2ngIi/p
8e2VoEDqKXJ2mFMIG50N6g+02rIQSS1mw8AfIJLb40eNTYIldhOI6cCB/wwmZUlNDfH3OOwSR445
jcC6abbaTejtsyI+FNW+1s1qMxbbBDpbWJbFgU7BSyzaO70Z9sWCXjBVuKKIDSyGYweKGQhBLM5Y
+tZg6bFC22+1gesF/+qTPTt7I3M+elf7Vrdoq2qDeAiTHVwFqsVgWxirmFKUtNY155vSVKSx4mqI
p/HdkUCSmj459AQ/JJnBuSY3+pWX9vAI7eY68Mw9kvTHS/TOHJO0nF6DXLvrCkRYaRafZ0/ZqyCt
916th6eqsP8wuvS1DTksxm4Kl0xHBorPJQHvjhl67lmL5KsRwJcfGhj2nqh2lGzVKQO9vtGwgYu2
69kJJ8VpnNim2O1dLKhnruJuP83YOkxpfQazWblrPcDaSZ05IgSMZKXLl1CvcLH95/vao6xZ0aPX
msI91ZVR7ywtvK95B0cjw7PoCOaQfiQ8s5kJDJsxc1rMS6txXvwh2KJBedu1frx870XBDShRiDrk
NVFdtPJzQEN2HtycXp3j6xQLwPyQMZgPAAgR7YOksIxjmySL42v5YylD83j50+ULvHM6pqzd8Ikn
qFnLl6BLIag3yITaKLF+/L/LX8xRfKbmP/qhok5YF+5WhdYD4UbxudyEFf54nrykMKFN9B3CUfqT
lEw5GjeHjuVInkgPU37Bqr0KLpao//4iPSDHlkDSCm8/P0GQ/hGQ+b9onN+JEmzYNH+qmf9FlPAS
N98KZtr8J1nCj5/6f2gc+18uSlVpSJPsapd+/H/LEjzzX65r2JBpGKb02hb+zb/ROML5l+5aJhwJ
/sZENsDb+I8uQXiWo3uSuESd1f//C41jWD81fTh+UdSXwHyExa8zbGsRLvwpX5XVICJsL7JPXljU
eydoxxvR3kt0oXtZYYJ3iz66Jq+IGjeQKaJPxnWug111LKCPYrj60+X7G+mC8XMP6sfbcUwQPcJA
vIt0/Oe3gwHYLCmGyJMlTTrTWIi2yvzWT05J2tkHc3dJrZ8tv9aXN4te6zdRsD9jgv798kQjgAjy
wOv92v1kPpwbSmPQ8sbgrXD77kGSFGi3TX4ayI5m509FrC/bcyP7+DdJt5fk9v/03y4vzlBhrJB3
qTu6+OWz05OIwg7X1YnABflRBFOys1EuZzjgNqqOzUdNhSfKwTg4Z9RQ6rudpcCxFNb3RrQ7qwEL
E0Z6tM6GZt7/5sYghPlTc/DHmyNskfHm6kDuL2/+T+NkqBLOIlotTmmAIVA11ZtM4blXVWBsAT1r
q67hhB4KTN8yx1gfZztAPpSte/MhLbTpAPekGkZ3+8/v6xJp/stF42nAVyptIunpWf88YMYibTJn
jMWJlHCxC6tg3DQtmtE88L7YAIZPEEJ2FlReTJxi2GDFkEgBMTvCqGIHtW+UMPdW02/ttJpOE/sK
0haASaB4VjdEHHhQ8gBh1A9WARdgcsRCTouN02CP37GG2Kymb3bVOEuA1z6eyXWM4rB4t1vvSVOm
uNeS8paHLLnyjHyjt8q4s3W466FZUm2b7hDVg/0W9V1QwPmPGxQlkXLeNNt80c3cO//z1TJ+7uct
dxFnpGsjmTHo8lKR/flqKQOneRoG4hQX2K3DoBEbWxIKl3AZsakE8WoeK0WUn03oSV5/K9Cw0+/+
n70Rw2DmoYZr8ED90uIOlaWn0TSJk3Rbgnr06CrTA+t+JsKgNNsHHFo7WU4NWQbi0LY0zlxtfPzn
i/Fzl/3HtQDriLzL0aVLUvvP1yJuy1qDKylOfRAR0b0XTj6vR5I0hQeROlZk6JS/m97+OtuiP7NN
pGD8lyXhl9Gq90o4HFbEiRyh/VgXcqM15gM6qdsC5MJWefp8yqS6Nlt288nsXOm0gdn4WM8UFn7z
6JjL1P7zo2PrlumgxbEEN+JXJpobWGTIaoZ1KpL2XCSDdba89spNIT6o1LvX3embdLQYO7FDa56S
7Hbu8ytSWedDM+fxxopK4wotHQanScrj4BK46NkpkamI9DlHdZSPkoBSfkHzoZlw+DN5Gz39+Aaw
/j/fzF8Abz/upmAd05fJUyCQ+PluBqZhBoGdiNMgsIvlcxncgOWxAMNH2W5UOoAczz1DXNTWVFfF
IcUXT1Sv/W4VZXUPnHOFKnnAr0F8lTvThbGGOtnAnexxP1inXpradUq4SKATf2CDleEoBG0fFuYi
QMcmhSsWSnXJsQxFUf2b6fdnjcy/P52w0E4sw9W5SDf+NPsmqWePGfneJyuR1Z4ECFQoOm934Gx5
qvpXjGeF/89X1FjG/6/DAwWfKw2HbYj56/Mxlm5d1E6FxA+f8X0WhtNtGde3Rgl8BfSLx6kXfyFq
avd0+eKydbW/U97NfrMoGz+vPSz0iFGQ4XiCHYrz1ye1jNqCvl2pHdsg0eDu6w8iJW4I6HayjsaY
1JNBweNykexnoWZd4dNkJWxqi3jBptt5abgJwzp84HRU/2bRlj/PqMt7Q6SDdNTGV6sj2fll/1Qm
M+IhgxjjysvWtpY6viFbtU56VN92iGar71Cg8d6uoCc2J3hbmzILXORc/QYskkn3wqGX1FvaaZBx
gKgA3F1PjK7hVackkN6uLhjGeS6dPYwXIuZhycZh4/mjyQ8Smkv3aApOo9HJM33i8MpTFbmFsV3t
p9b1KBgGd7A3V2VIBmzeyGNbw92BgaPvRlwbqLvY9yURVIYsGbcUfDOf7RFJwHNsbpQqfEPrvT2H
OP122MdGUfyIXf82/t/ws/ibLR+38OeRhrLWdljDeXA9nRBwdn8/P7u5O3JkzyxxDEMD6qK00fqT
dlrE9CLtPLuxxmBg0e6g0GgtCkbe+7qwbUJLXag7q6BOCIxVrCOVDlAvdiUEloIQTli/VIE1NEPL
ySxG2rNl2/WO1vMwU91j7CBqi8rROk7KtiAE2XfjoMe7NKE7LnABb+AbIiUwnWPuNmo32ANOPxWu
qSQA89ac5hiJcFrXHlCpeRYJVo2xLo8qy6d5LRY8zuX7UaXWpvEcigu1xSJTLulzwVxDz4d2TD2/
94fSKsj0os/q4tM/DvjTu2G6zqH4I8HJTuYQ5gv0Dn6DchhCQ3JqKyS98+TumTfiO7u1tF1lUYKO
8xdqZKTHRPk9iuN75rVov2yLaDm/AybzpzRqHiKTRI8eFxYoBm2k+GwHN+ieUE1CEmiZQ28GrS3Q
Yc6Rb+sl1XJj3lUqas4ZLrEVJ2HHT5AzrS7u8TaskdHg0ePumeNR5F2wrkjNXjsYzjd6puVHi5o5
aKVXR6fsHIMNWVv9+EEDVXtI03eVq1fCSWkikQtApszG6ePxjNGPfMZBfyn6MDx0hvzocPP7ZYPv
fyYqY1UYQbFrnDSHVa+DGyGp/Lgt8gqsF5rOg+yvQd7aVw1JA/NY9CfyPdYpGRUPQzh7dFaCLUil
ducBuz1O8/Sk8ng4U/Ham1KPyFWxP/ORhlITeZWfOg38C9wxiFSIZXEiuPA94sWV3sV7K22i9wQL
mnDzPYqc/t4xueeDxUa+7e5tCl7ngHC7VSjJX6mWWPikiB7BTzkIawLwMSEbD7xPu2G020PsoviI
8/SrsZvwXuuDrwsnbJBJ5vdR6u1ITGIzK9P5Kg+fkxJXCq1u8Jl0adsgIzFjdt3XoaxRsYC8V4Nz
CiJBzkTjoJUjptI30p5Iu2mqHzsEHyTD44gO1pbbTPfuQjArovFaQ/BjZbH05xL0PwgWMtU9ym2t
oxk+rlezmnPStiS2uohmXVF37GcM7g1A1wStQO7yKKEkrsKu/DHC65xefAbJrvL4EyLgLw8I0amY
i+9g0Wb49HNxO7jFNTOZuSmj2YMKrQiia/Tp6HU2AWTNH7DehqfAQt6AiCuJkY7AplpbnKR3ZSTU
CV/41dJEHqqpesDBvAvFENy2AP3U1JDVq4h28OzPmMxKX2Z1vW20yFh7SQ/yKyRkMnVwtysVbe1Z
hXeTqj4o2zR7FAjlvglTwB1UuxUskh7++i0fEOyMqp0DarkPwqKnU5sVX5roh6uQnsAmKChS6dxV
AOZd/BhKRlgeHxtqwM8ieKjNmFHRdc53RMEUxu8Lc6l2In1a43eob5o8QQSdZceUhujarr68wdCu
AG58NGlb3QgS6bNu/gNf1HDMu6kBTWYVuwT0Y6wf0rRyXpqifif2ddMUMrohqgkESwBsc3K9BJ45
rY3BsfD88IJj4aCNr5gC54oCACL3a5hkE/1m7hYIDTQiVG3X8JyBNlXac81xeCcHhygvRGRgJIpv
GVsKgH3ElRlGeVsmwCB7N8H6GgdXZgQ5xJzzB32Mgq1NzHOvze8RbHVfVRN+M81JD1CRyGTq32ta
SV3W7Ly8AbGBLyhsV7jFuKT2OXaNPeq4K4Ws585CIxO4BDy0yImErEnBpJvr103LMZRy92Pu7EP6
74+dYZG6lKK9oSV31owkeIa1+RkuCkZ3nhKO0byTPu+su7Qs3VUGLu0ZHV9xbQXMSAqK3CaPEGez
WOcEuAmEeymhhkH1MrJDWxkirFEwdOM5673HCC0dz1tPEJEhbihF0xuif1eNDWS/XE6P4XkERbrJ
hN4g89ev44ICfx9WZCUowDCCM3U2ykPT4EOi13ZbBZD2KtGdg6Zxr7T5qu5dwgeXw1nOyXhrti2X
DGcpvRkXGR85d856MOEPjtrD3FD4HEdRHTxmJ+zhQO7z0QdWK09Q+27ztuaSgXbDIhgT6KOaR8pc
Dg1kF/Ft4r0HmV3gvSc7U7Vq8O0By3hujhbEQKC4pRr9UWNysuaEFcJsPueJJMB8IDY2D8gL0jgN
kXFedX5e7AbODHA3xeQXdjIySMy7kECHtU288sozSRal3CB9x26FX+bpo6ON6dlq4OvW2h60V7dZ
NWU4nbq55LRYjrcN7nta1+Ea7oI8l6b25NUG1nQNAD15jHI3diXH+ARRS1Q7QEs65hSbtKBR07Lj
qDvWjTkkHQC1ZouVxXutmum1T+N6P2aw2dFNvOHR7V/DCVcJ3W0b+z1Sk7xCIUYeDcWx5XDhiqH5
PimT8BQn1k9JgVe/G6kaVSL/AkZLRo4mrXMVOXetXWU3sCQQprXluM069wxBr75jHz7zcl5IkrXc
pmUdndJGVJvQqIujJrclqp2jFnF+sSZf4ojc2kVEETq3ogb8gu4T8mwfhmnkdGm1G+FpPRxXYLUj
ilFtxKxtYlU/97WCRayIUbEH1KbR0klvBPUbkCFACFztKMexPNGsTdf13A9H5mE950jsOZPDeRyf
jF0sxGHPvqmLqlrTAEQhJqL2MNmGfjL79Nrr6u/YkKb3GKgCKgfiUCftamwEBmXVXROEB+DUSDwf
7Mq1gjEBWRnbN37oduW2lLxMaqks/qbCXZ/Xm2RiWgz7xN0HBcpryEgDNA6zXsK2UJ9ZWbDF76mu
QLIa5qqqNOlfXlFVUbcr7SWeUb5hDB7OKvD0NZU8dBemkmd6azHCs9o8i/SIRUWsiZwiMzgiQS7o
7ORqZAXfWcBred5dHROJtmVlRBI1e59O635Fi7+jccV7n9vfy1Jx3BW6nwfoCTFY/wHbNOZIkpG5
rPW3fdYSbVDDGsQmCkPYqv2gns+61V/ndsdBRbRvpgaaYzxpgIF2mVF+Cmm8W57J02WiFg7g2hpL
tkwgvhXoYXzRZ68dpM99n9Cn1zHyNIZ9P9JJ3dI3oIGeR++2fVqKYWNkYWIghJtTyteYY7ckuPgP
1+leZJMcHEzLdjzi5yqykE0cOoghpt8+Nw8jj6zfODlN/vK9cbHdZiMB4hO8gLAa20PqhcG2hi5R
AyJcB5FxJao6INGwudJMdwS3iyLUaLfuY0/nFCmp9ezyX7JHgu3QTu8Iae1tHI10npFDphIDedgX
H3o2fXTIQeGTfJN+b5ArRtfwoYdisCldBWS1FPusfta6GEpjQv5vLBtaZfK7iUx73SR16iuDXKuO
AM2Rm1HgM6ClTnxIUZJxUo7yGlllsR6qtmRjnCDRLxvw0UrjtiCfIwgHaFGY3/U6HFPy0n3DapE0
a8bGRWWsT1jIySaM6jjxMceeq9EdN6T60jkcAE7kKYTHzN4UDalwKRq1zRAX14USLZLELTh9evdj
+9CVtMFh1PSHjefF0M0FoOQGlALAl/QWiGeK+Hncwwph39uTPm6H0o9kyWGnbfaTmbDIBjlFcZn4
pUZYYxYOsFfLRqwI0anX1RhsjNjQ0B7tCvKd2cuShKo8WpT2fFMlSA6Sty7R37Moc7dkEAMn6Jbk
vPxGc+pdF+gtWn8mdE5qxNI0dLwbgtpddCpdFX9y4t0LFIF+LaBY9bV4ZmG4ZS9KfA3ejQGtoAqd
koCbYdgIzblzCSDcmajZrFr+F3tnths3sqXrVyn0PQuch4s+wEky59QsS7ZvCFmSOc8zn/58DFkl
y1W1e5+yLxqNNqoIkplicghGxFrrH6oN3mXXaY4Oh5bnFRJNSFc6FtXXZJ8VVN66kV7OknelVD1P
BiGGhiQh3eY9aj86ys/gp7WMaWWATHoRqDcyImRelgE3RTToiBh+42ZackNUcZgHqP1WmUNh8fNt
HuAFYxYYcnZl5MWNhpR9A8cx7awMNxSMLo3nYTQYMzTZ2jRTvJ1G6zaiFr7GPoiBIEa5Nws11GeD
k6xo1UZrwU72dl9BDvGvsjI5j+zhumQSTP8BcF4HqdlLdJV9TZqesg+qGiOEFOlxXMy+e+NGG7DH
kgf/w1BrT1qJpbTWkTjPrNSr8RL0KixJYBb4iok74UJMCAqGn6Y1M1BQX7T8ck7DcTU4kuEl1jqQ
TAwGc/K7hlZ4WW9grl6gyAU6Bpu8ZpeoT0k/ABcvejjqM6wqqVorU96cChgrQ6sA9TZq12zTU8BE
EJYNhtYWVVndKHEfgY9zP2/bqjm3ffSf/cEJMPNsrlSVY0oLxIQT2eOTVODcbuarvgdDxOFg/id6
WZ9DMyRat67yPmw8U0OjB4O0g2F+MmpACoZejKDRdz7CjPA6DaSie1Dxg8U9puna3P/kXO2DbF1j
S+KiBWKt9QygHtEEXcUX5GBGxBn1cXxIgZ6PEg59ma0yunQakAoXbi3zfOReXLiJoG/Bzkd5cK2b
eBCUidZBvQNv3QTmCSniZpMpxjZJrXtNwaSt2vZBrexUZFQss3+ojY+pihu1kzA9aQ/LEKYi4+MF
jX5stCh1iXK0bTErpwiEK9onbeuBslikQndWFuBpX34FkgRocCyZ5DqEw4bttthDB4xyWBuh2uuY
l1I7lRstTdyZ9PTOMmfsHGTnelg0spq8P5ECHW4Cp1DWxBbzWnXIEmlzVa8NO8dWUkritSKnO01R
YNZoOLfAMvpMxlM+1L7WbygX+F7Yd9gEBrZFCmuUNx32ARA6/ARPUmvaYDKtbseieobHp5yZZnHq
6YYxq2OijfHfRu5BxanwryBZjPE5x4nPxRrKxPF5GGSX2hTOSMG+7m9aHTbCPMH8MIuIiEqGG6ry
XohNsSAoKWVuMyNuqaGG3OlI8I5N3277tArPS01LZGaz/XRAOGrfLvtqsW9qwye4tuGuGOvgfFCl
HdJy8sGqwuBcLIw/1rA8kt0xwLtoDOwP2mB+1FOt33XmSNIpRet+HwbSiZoPm9ZQnZISg2QjcUtH
oU5QReq6jNLyc7opEM5exGLQEYtA0U7xZKMbiC4MBnk+oAP5M1Hx6FnKPGwcZFlwhlVlJVhHWfnU
5DEMlSRu3cbvr+xh5+TEP1YBzh9CBukVIKbwXlFcQ19PkU3rwCX1WGd2RjLh19Cc1cYAqQjEfUrx
kI4z02HHSU+GUZ9mHTmbJCA/ZjDMJHjCxXFwAVhB3uoFJClZuSApE7jRTDQHLT5drajSJpsoBtFf
99NtU2kPUwQXi/DkazcviCt9kYFbcowhOjZSFXqZQZYa+XGeaVlb9b7R5/Aa7vupUbXwEgnaRInC
s0HHhA6E9hmCmv1p6SmHadIYuQOmtXms4YgwgOYLoKijUKV7xdxkGFU7QLrLrj3ZTQWIrcsvmjma
z8sgLbYMUuM20nh5/DiSro1O2emAihf+EKLm8mgc02x+mnBeu6F6cWapbXiy7Ura1SVaI+PkOxdm
t8qNpr6SExhUNVOL1Zwp1o1iMJj4gdJ7EuDyY2NkF41hMFgH6bADYJrtkgS3BXlox62VA/WdSl7R
sApA2Cox5tV4JksA/FGiBpTThNG2VvviUiZVBsS6AFbnNCc/Bp6pDvcYbaM5aSKKBe/0xqyqC6Bc
yamok1VTWebZUEbhxgYlgr2Fam8ZN4etWV3mcmPhL2srV0Z4naR2tR78KLjvm+zcLpXwS1FuWhuE
fmRGlldWhoY3QtsvMmufCilNd/DmZqTDK7SYJsBAhfUBB3i692Gcz/itNFGwWhwZB4Iuqm/SeJ/i
0HA0wuKxrurmAohutJt7uyQVyOiqGuNnp7fuZhXKUFUr2ZFLR4cwU/v1OAaHYtDQOEeBr7Z1kwhF
N49jnm+QXPMQtQrOhulSnTWLt3EIAKVhy4I8fOdGDcw5KoJIMRn1dF0yvW+DrjoWQXEPnlh2I5gG
OwtSycmu8htnShBARyndNhn/2zbNTkVG/iRAfr1F0fG+Lv0HILjRwSzs62nQ6xOAiw9KaihHZUSN
zSRHdyhn6YOMgMy1oml7wm3bKypFd0XwqRZQHNvePCNThNpgE4SrLPfpqLWg2mbkD88gzcpnqR4r
Z7ihFivqsc4G3QWAgWKn+M6QG/2ZfZPPzN50s7kKdTm8GYakwZHZJP8+MQVwMcuCc5a1V72DrzBD
IbzPMS1Qei5041T4o7bOTDwgnEzPFxlHKgFaN5AdyYOthU1dKdUHPSaNMReTW+S45laEP7thMG8d
2Hm7qs5g7xVI+ZEW3ZZD5axslRo4p05dSx0g0CGGpqc+aDoDNhjt+BpU3Ud5/BgPPtYI2O0Cr05O
jSz3PAOUr6ZylNDF9kNPy5l60mHJxKHrukb4greRs6WTUzMviH1mdnaEwpmJnXMRPkVawaAKA0nP
zyjn66sqMvJNBpW0q+HqdibQ1gldwyoJHzXgyetZkqZDjGZRFyJzaTeSesAI3dzLwR28m+kgFrxH
17MeP+qSTU9qjxXdLqkWUHrU4Qdy9mKtGJccPqqyzTonbwAvMSiOMkG/52hoNI4WZolkuLkrqU1K
EzG44dCnksts7DArTXTs+6Uot5j24PvUFZLX28jkDb1CLQg0ctFDEtNK8ie2djJz3g2ZrllGERlx
a2WfaaG1QtEx3Tc1QYg6mTfTYD42Aej12BT9q3I7VKOxhbV6NdTInY901+vRGPFLgGIX9eB5IcPX
Wr9AQIGfIoxXe402EP13KHJqADAtrW3QMXzOKn3cW3pzlGbczzEFMD0TFGyCxqxbBcVXo06kI73/
jixcudI6fUKffxuVhHyTqQ3bvKvTg106H8rZiq4iy0c7L3ju9MoERMsZj4YUr/uW3pGQDCh6HZwp
Zg5dOgPSGUsxs6w8Rj2s8DVE7XHzwOC3oucEgO9PMEtwaQprhBZ5G1AwhAIhk4pYwU2403pJPcJi
uBlrecmArCwpMNeORXLfDtqAOhkWHQkJKietP/fEkvs4IrGupHRR8DEomoGgxZ2uG0E7z42MtzXq
iSsVL/ZpSDA3QBw7m9QJKg/GEFM8X2pASAcohGT5t5AfrktKWi6OOdVa6gCWwOlDAM5Zd7GMiK5u
httMoo5hlDp83WEv42rsKhbMHl/SPkWKKm+xEj9r9Trbp6OCGHzhb8My3VJSsN0wK821Oj6SmkN0
n9CpNpmGkl+ENKWTqER/mCRRhjGSN1VLymdcjK7LBytRw/NwvJrDSd/NiXypBCUIXAexgiG3zyNo
ZPtCDfEKQBdSKoYOJdiaMraCcJZaB1iEQLvNo8wLZ7k49mbHtdkhszoU2vLSfK70rNtYTnKlEWcT
+MRIfBb3JgPDJhiIejCm8g3/U+bIw7pSHMT78StZZQnIzIJ+yZ3BMq6RUB8n4moORjElAUlrlMUV
mv/+Rim/NCTDdyYqvICe4T6b1wH+nF6r+k+1KT0bgZaiDYugORO/zxF4HqCmTK71lFJaZREHRaF1
kKtS39BBfAiV7EZGq3KN+PWnITNnL4ZosIEWBpurAdeQ0O1v65w6TZtZuxTJFifX7vwg+OTUGgot
2oTfJdR9b5oixSscPMVzotUQHmWa+BRTNfTHEVIHKTOmWB2SYW809dya4rs21Kh4JPV1XHePMEBp
il+HiNlCRdkJuZLyiACNRU+xsWOSIhGWDfLHuUbHJI8qBAQTUJ4lLsazA3VbglNtBRmkYWltjsOj
Uy4pDirS3qAnblzjWSThkeKlkWvG8paKMCNeOgLOUqaTQopiA4zsgzHmeJU36Z1h1qWHMBvRkMGk
2SmhukaZWXlJal7Nkv4ZKoRJf2CrSMHl6wkLgLWjaniDNsgBTb5OZ6EtzVtCPGWSvbqu0rU56caW
5DQpD+VY6b4GIH2ij5+qJyBivB528yT7jeqNLVSHNg5LT8UKIlFIAg3E42i5w+jsSWTI9qYaYAFm
xZUz21vEytpd0w7yoSrhMpb6NF72MsRnJpIkv+DzRRE1UrLaFOJGXLYDJb4ZCeFR5PY0sHMY9Ero
yoMHX5Wmk8AuTrGMGhBjkOCyHYwId1i9mj+htNN+gPJtXJghGge9E1xh5YnXzJDcpq5NYbWG8nMa
UvoEXyrjrQoZeTPITOIxr0YAnLmdagUINGZ7gJblqam20Jk+5Lb9YKZFubMna1clrXVRAs53yNNv
5gipQzklsMhQsXGUJr2I5h7+mTbeZJQMV2ne3s6BhDeTnts4jIbMr3QsVhx/O3eL06vFRKnMmpiU
k0YcrBIdZSWsCFSLisaknD9BY6VuQPvrlA8pRJh1g0U7+qAHqdeDG2OOnjuk6zyC5vwMyve50dnD
dlK1ai2X2WM+94QYcdPsNMl+ALKlYr2kyXdqgKpBG2krNU+aXYl0RwePmYL7eJkz4TqEOZkX3bnH
5AClZzX4rI3FPc5wyoriWrBjVvqoFlxN0aP/YGcZJSP4v9s2tiBrtC10dlO5lINS3uZWNqLpzHQl
KqWNgpxEmMAdXJjBNj4iWV46+GDkoetHhUwpmCpRzw/dYmPyVFjdo17JybZFhtcoTPukRf0uAU2C
RXiJNx/mR2lYaFuEeaCsGIzQ1JBsrwlLi9lEGSxi0Is0EZJM+eJKOMg28uH1wquvtC/Uo7HPw3rc
pi/eanYqzFNLV25q8Ic57IHYnM6zVHLcJPJ5PGQvI6OkwjXqV9Dat6ZGJJpVWM4gamBE9G4dLE4o
vDA5KS1C9nbw1ionOJGRc93V2Aj4ASJFAeKUa4CpblNlZ7kxQNKckgNYnQCRLQsz7byjLEk9XAnx
cHYCBl0/nKyNFqmf/J4nFwKOSNWxBGeQ7GV6ThfJHcUjoZsYMMDmhcnmwxwfa7KQzKHJCHpN3Oz8
SgoP2ho9LDmlngmxLbwruwr2M1ORgsqNK4NLhe2UkC+w+omhxtT2Rh4oG1i5HToDwKOcGUt5WN3H
xGr3eV9/rK0sR2ye2qAOMcXFTvHrFE2olg7al9FI5F1nzwc9nYjQqyDw2mbaVkGVnuoE1SZ71K2V
FYXBXpIS6cavtnZieHWEYhTp6OzCRPvRzZ8tKXeDsdRPRTuaHhAVfZVLC4PGUGGJb9BMli7Q5PAU
rWbwBj2DDWG9k9Bjono2kGxFDWqistY2DXZDZkkLDdGzJQ0Kr1ZqwVdAvwCak68b099pBRT2OCGg
kgiLApWSuAROCS+LJZODiNAmygg+A0tfq3XiHGwSxpeAqG5lUGmrIoKZMyB2bLfM4GK18rdKhfTu
R3XMFAjsxDIYeHLE+BNRts3o6sgbvza+IkqirGMbyKAS7TAvC6iARMuwgaZ86QwHBtDzHlkCnbD0
wmh66qNKc1LrunZxOwBC25Wn3qzP+gr1cq2YjnpfpIiMwKZtZgXTKxVHrxYsOfxV1GbNfqyYlDQh
gxei4H5ffbAmXhVbQmRU7spN6CMGr8jNcW5gWxfgMjyjN+bzjjsHngbPDoufLpu+Xs2LpYI/BRTV
om4PLmYXqO1OcyqVCFeCWcxUjtIDsWtcJxBrdMQ8nADY1YKaRx+LCspU49qhZMUaQ6vpcjAQxWDE
sdf4bZxALbTrXJ8vJfwX1xpRmKuqJcAGq4X7j8fSeV0q2PItZpi1ao0eHjSEoJrt4z1wF7tQ1NQL
C/MBb/SxJ7BGECQhAg5dV2mIvpB2n0YqOWVPzQQN5esAqOANrlHHpOa+VUrsLxqdcCe7NaoX97B3
UN4OjHkl3GUC5ziMzgcDnzqlw994sQErovj7hdjXv/9A7JNSuWJEgBtly4m01kuK0Yv8a7S4CcSW
EcJQWVbFTrGoLDt2mwZnwq7OcZUHoikEZ4US7Yvg7JsArdgphGorxi70lBa5UbGz8WlnYUuRPbMs
4u+B3gJzyXqieo/MbZbPRx+Xjm0i1GHFL4fidMSqnOXZHu4BA0iOicIfi6qfsIh520Z0oltHZvwo
BDeFJOhsyNf1MFUb3SgMZDCa7Zs2p/iCXPkmYWtpu0KHVJytEsyID4tVsRAapFbXn/oqipnWm+0h
U0cWy20feP3TLJmwXsKcgbIqtHAt2xjLlpOA3TNNUqHLltg12FqxaQL9Rs/ijB40gHyOn8k+IsPa
koSfM2wKpmjX+5RZqyx4MGfjSfx5sjyZUrdrSGKommtkT7CrhekH5EGgOf+XwnM7lc//+R8PTwuX
MmraOnps35NxoGuIW/UCSPwzhWfCUDwP/uJvvhF4FFn/XV7g0bqBzCQ1GTDb33RFFUXhIyyqkR21
IS2DW33l7xjIimo6mNAFFYp2HJDHV/6O/DvkEgsaGg1HBlqr/v/oir4HsRtIXxoyrDEHRUWd39EW
6Ox3wGAFAaakdqrhXKs+QnS3GD4qaZNj6qxfwqr97s78BVRTkIHeIMF//rUfwK5VoMnlOPBr/tn0
dexX5l2B5BOEtCvUCRY70/siOQZnlDpuURjXP8Jhe8ZIdo9LWbeqMelww9Nwp5xIgO9h6S2ZLXB8
65aJ4H+BKlVIRr/DL3OyINp5bipadg7SmT9ipielIZsHGODMatBmKau5OeTLwhk0yPiUIZHQCELm
zy3CNVp+azXzuH/x+O4qVDVa5dXoOw6QfQgILrxQRfMAOMe8UtH/P4pFr8zxxtflz1WZj8h0DMhF
kt53sxhjMbEv9wdzRfG2RLnKQW0laiI0dUgyzDZpB0LI/CAWdhPivsGcO4aQy9zmRVJb9J/Ea98k
vXvRuy+b5Bcvc7saNqIbMQ0UkwqlpD66yIW8LboAKWwkisxNgGwHmK7qIBZZ7StbcJwLzOvbrlqJ
SsQxLAZ8bhJ2bguaVV5kPzqrpF/uuhJVsxEOvhhTDGvA4gLbRdGZwVskeWaKpdiBkSN5NR1hgDBV
Jnewa3+roWokRJX1xRJHdNxizflD4bmpmaMp6t5YRKjJiNFtv8lJg52pwNRKpQdOF8ffP8Svv9PQ
ZqAFDQlCHL1A/x7t0x2INpWUGbZg2eIUxgByJketvxG7WqGPggwjYqJ29AlXwAaLHTQ2+7gC+cqW
2CUWb5tKFX80BgpRUoWC6dtYQMZwhD+xXLl4KnYdnCzMirdvVynW/F7LFzVFboJsJ+UGBu2NuExx
hWoiVd8u28Jjjem2hjFuKCFDtIyt9li+yo6LixW3QdFJ5fM6rKfFzVGScYoTayih99ten/ckPSk3
W8ad+CyNMORsmMf21OF5avAiRmFACWQBWjZyGxsbSZFQbGqLufy0VZeWYBhIwYg10TpIdKu7gYyD
2C928cQpXjq0eSSSuEV40RTU5lIqn0qIno7d9Et6X7IOrVPhaWPg+CGFFTM6rRuHA3BEVoN8qtbR
nEPDdqLxECn1eBhQk0iKfN5ZyzmIZtsv5/yyNndXmcHE9bv2WoLZ+4bJblBu3TR+fSbOphCn9MfC
WIRTCDI5zWWf3yCwEBWzsesnGo1v01VkhKUHsSkW4/LB2+YPX0n1EuGAZpJwqOB5yRMtkgQO8yfK
SdbWdGCFY1h+EJ/iIVEfftjE/Y7AjejC02NsFJoUbAKaB6qyFn9iKrO1LtPu49vhxVoLVXXXpf3L
t6ha89aNU4wsM/eL3A+GdMtCrIl9pOnpvnMcpyn3hguIji/O6KkQyzjp+uXj777Zys9SL2WA6umz
ksWBUawBLCvrj2J1CnLCSLEqFpVtPIQMGRTSJYKWtw/EX1dvO9+OJr6DJzvJgtyOPXHnkz9uv6mT
yF1J6nUXYkRZMc7iKL9k8ANkmHjYWeXsBlKDg7g0ixrRy/WKi1a1HuxIIB9fPtXNxbEqnJZe7+Xz
EAcRavW4qBDKmbF28ifinuUgL98V3xLbhYK/39umWBP7Xg733d9gnJhtpwEXU0KLrSbjYhMvL9lf
HeZtnzpo9uyqdfsE7rz0oGa54dJM7cFY0NvWg9hCbaU4yEt7TUMS+GLfAEXrINbeFj/uy0YCA9PQ
oq3E3cgkiYSj+E4+h1+n5eL/8m/Fn719Uoi/e9sWaz/+1HKGb/vAkYSyw22YEI5FSuErxRjEPpYB
V6OYY40lftm5/FH3wZ3HyzAnFsMy6lUzsmYpxu7ltl9EyjDCJG8EudQlk0ZpoJ3AVy0xkljYxAla
nNUbYEWIV/2xkBeztrdNsUbW9bmJcK2Zlt+RS8q2OA2ObrxM0HPsScEXDWq3CB3hIrQ0frHAZPjb
2o/7llGvTqqR/ipdmj3pTeJPbnI+NAqaepVKHWnexUOFrayj7+20Q1Gibj9zO3rMoeQTOpTpNjKt
Ea/FgyFnPX16f6Nf6EmSvPx6z9t+sMQbVGHT6qGSiBXT6BTryOD21DVRqYElZx5F7VptqawIsace
oyambMvQKQS5xKJuQ0SnzYDAfCo24zD5u7J/FPfGAO1c7JBkgfZHYmK5I+IuCec6ELNo2czxNmiw
14O3/LWLsWTrIvRwR/uhakK0IqwAdmwzgWfwOqUAWYj6GiIx+2aZYY3L9MSxOkLIvvSvowJ3abFv
aQ5Q5NNdPcaccIMK235QT4PCEEI5vMFlK7kyFeeuZa47TUFyiAa8LRWksZvM3BoBpsuLXoOyKDeI
xax3F1R5MQhppx1WofZ5iYxrqM63Veb3m3jKDv1QXkeLyFChWOTkcP6p/dy6ivW6dNWWWg38w+wg
Fktne3AyRLzf9skRibAkzeGlLUJYYvHSAsRqhNwnqmyLSBWYOKIN6dwKURKSm7nG6V3H2nFwcEQi
9dvOC3B+CC7aERdaktDMl1XmrWZnXeDJDk1WeHMrmfK1GeWMghFdoFgoYpReyEdiM9d6ZTubwAUK
/QlRqsscZMshsaX+INaqOBtJFIa1F2LrRACMwTxvFU/mu21HprMDvrHsTjBGevnMpuvojTrdvu0S
33g5RgaxhMdmtg42ToXhNsvYUi2LNLW1pQTEKmAekpNIdqFt3jEjkgcHfoL4apkw2xBfEmvjMnKJ
tbcPxPde/mQeo6d0KdyKfVZVOVu71jdmiXAZdlfdQZ5zEhZim8aurBSkJz3i9/Yg9lmSzsdlfeon
xdiLXeLDMBi6JcxvD4WUBMgpcnppB6/GsuU10qL2Pu+My9E39Q0thSFdDfcpyMTtADsRrU2xr62f
Azuo1yoYRrBWfM3IFMmTqUqssCKoD28fvG0OFyUzXBCcFL3wBaNmLHk0AAXK1Vax+/N0i51tqx0V
Z23Y6+E+f7aV7AzpaGQ+1S2Autv0nLDjGiSrg76e12fXEwrNI1l2cLsr1T9SqaUmOdXXGE3V6MMQ
JcVeHBym/q5TH3o0wMJkm9rrRF2HyZ0eXyjxdkFTSkfyh1a8bVXema2lHG2EdSRqJfkJlFc1nqBA
AIr1HdS9jq20tx2g/VcBolSOF0T7JENtByN24Mlc1wap75PtAnukSI2vDxpN6+wrjkx1u+0ASUqf
a8pHXP9Na+2NGLTedAFOK0vuVcAE8Qof2g+w1asvgOnxN+tVLGTXsAJ1TF1WI0aTqttCIyS5rG0t
eWNmeyr3AX7jiAbqF1DZ4g91fNnIX9IzOKSrk3FAv2wVn4+rklfUjdz5ADvGjT9Pp8YjM73R0Cdb
9evCky6ROG7wg/oMH8u19+qTcpWvh33yUfbKu8pDrG3nzKvwQtv1u3ZF8v/SQi9sZV4SdGJJvid1
dqbsyi8RgWULWG4FBjnR0QBFlW8P0sU8ab1XdhuMBNE7Rx3U976gb3yR70Fm35pQDNcYmp8Hz9MT
efivxak6AfNBPXqdfcyp0hFmf2hzzzhXb5uPuvfc7ubjHhOjPWcFxWcbuZww85BDcXnQxp21LbHt
0uE2IHnNkOVRuUWBOFub1cc23kXhNYgcKrYwpiCX+hs8BFZpBhC8xh3MNW/m1NNbV37Siys0hadP
1MIkxPM0b568kXQtCdxuNxLW4rRorWKSA+MBE/sY/wygfQqCovXn+niyrjBJvsr3pgsGajzY/dpZ
R3tlUUq71+ZdEWxnALhIYNE4PnSb2T+FO+dK9YCLbMbPLVqDT+oJBdys8RLEsCOvHL3pJk0804FJ
sGsd4FH7GJli8xr6Z/6glUd53nxC2CNWr/KEcsD5sJEfS2ldzut1yEi6/I9R+vTFeoLD2Q+Id1K8
WFny0WcqjIPVheKskrtqco/GLeaq0lHZlF5xbzyFjINAFhta0slHM9mzPvW5O/luivOFJ2nLhzqV
sh3MzFunPKn6Tj4x97pKPyvPgK7JTMhf4Nykh/4BZGRcnZTCZfazhRSGLlYAfABkCAQOF5xhhMoa
CdX7HLcxD9El68780l9ll/bHaj+ir0BBBcjFiddf6vdAPYcb6rwZvpVPgVs/O7w+yjo3Xb/wRmWT
FhucLjlDDk9xrB1d5Uw7IL2L2Pe4djIAO6voWT4bHqTH9BJtPJcg7Vb9GDwltxSU8Y7qOpc0rOuf
J/fVPTCaK7IDwSZcd0ejXJnnxS5FbeJjutfP76Zr40baaZfxc75UFFytWhme/JWUn3kYNxCQqDVN
2/oDkM8rhBqO8h6Cbn2nhh7YW0arPU7RK30tfZRB1G2oyq86r7uN0NQrVopLVBBPYAa8SvFa6i90
2QQQV/3nbA8eCXgjKljYFMonfGK3wb2uHEjg3hS+x6UXa8xp+5VK9Dus1JW6sXf5lfMp8Zy7cW16
8y75DANuLeEyaF9olKABU7t0ml5wQI0dmozu+qvixOtGrfhcw72EJBnt8IRfoLIi9XXIBvzdwJ5s
5/M4dO1xA1vp6tHfoRd78Hf5buZFBfJrX7Y7eQ/VsMe+D2g7PaDmyoAJvOqGe7pvj+MqQSixcDFK
n4Id7pRBD+UA2tq2vITRBLZlBB/vUrAgPa7R8mHJnFtgNlz0+Zst2pTdNlhTuNvGn4azov5A7BVL
bsARsRq/R/avoO2h3nCyvWBfneDbHMw7nXPeUmncjYl7AXsQabxyU+40xhRXZ1THQhR6HhKS6+fp
Ijk5D6jafgjO8HD/kiuucY4r9uC+DX92XpHwEUOkRreRUa7akTw6yJSKtqHmn0NtK0nNLVF6Qbyu
L7FRNwxonzVLpUC1P5oxiX+UQxd5Ya0sgaeRATv0y5+ItWAJSMTaYGhtvntZdWS4M4idHRMdpne0
fCcV0c3f/7WGDLhbNSpBSYsjTNGZLrXl5mhbUIJyi4AKe8lD98ciruXuIGnoook18UHTlJ8RHzbJ
I9mwK4caEvw8b0JI5/uGzJU9UPyaZyxoXlZHmdxjY5QVwF4dLlUTMuEcQFi4gd2PBwrXQOMyFOfo
d8lBxGIb79HxYGmpNwFW3Zk1uknI3FGmd2xSRWKtDZeg4G27LpboI5SPZq+nXpnWUIoXfVd5WVhU
s1/W3vYpTj/gHNBd+nLvRQqN35x4wIQnRLpVrpQe9qGYv+MqgkTNwbZS5iBA4PZxWDfbbplLi0Wb
GOfVJCkb4Qj4tgiEN+CScRD71AGBgLCXL0SWTZSUxFoNlpAO4Y+KF5hKJKOjOlyLmpKpdq6MxPJO
pIPbJSUo1gSXP0pUeZchVguc7wY4kL+xHVJT5dgnuEMzTPhdWR1rhF02ukZ/3N2NOC/vhwh7cGN0
tm8JJNnOO3fCt4SXMULSLlpkkrOZTIzW1vTqEGmBUjDz7CCAjghZvmzKQwQagqmSg/othVX5EGbj
wJxtVm7L2q6oNNIQqAOMB0cZta0W2btgXp54rRv32VTa6z4F4Oxiq54fEElG9hNxU8AdPZHK8uTe
Fm/7wCxiU+6f8kHJDihkWEyVOiTgJ72iHt2cW0Q9muWbu35JxIkU3VIFcY2+p9dbcsd6s2SRXpLH
b8lkVe0/GwagPlnCUFYqkFnIpxaraYCMoBm/oOgNynxAQGZTNPBIG1shcmMho1Wdy5SOG7yr16LE
Jh6wWLxtoisTcZEEhjJzcvF4lSW0lybQ9a5SOcjCToO9miab9I6oDL4slhyyUS6+gehNeJkD71Gr
Wt/9rvYpaoQv2xicZC/SKv9jinHfLmSplYFzjVpkqJ7BVD83Xdo23zv0CQe62+KffelfH+i3Z/HL
L+W9x6KDgMwZBFHxTmuPBv9dCWs5YXFK4nz/1RHSBy6re6JyqDm/gwQwkICimJUWefBtv+Q4lPBs
TVdkVP2Xfy9lxO/uzd9d/b++sJfb+K+/8+7U/7a2aXBi/97V/3CI767e+l01dLRryC+Lf8jbfH8T
cG363QQNYyk6mlXLP/GD/41ugqrRG//kXdDV3zE3RwJRQ+56+Yds1/d3wTJ+N/nEMBWkv5Z/NBWc
Kv8b3QVNU3RKv+/sM//mTfj7toCBJnJPaE6SM1/+/dAWeCE07hAmlhDQl3/Uov/du/Bv3Ko/OhbS
2OmT6FKi5+avep6/+8LrO/Xnz7+9T/un//yPpcd498Wlh3n57bce5/+8u0niQX/34euDF7/z7c+/
XeCff/rdb71e1evOXfRcP9SP4SQ+mL6d5vlDRsf0f9OHLw/Zw/fABJ4LLfPtTP6Ee/jj+f8XB26S
H4676O/99HHraC7y9wdGruxXHDh5yJEzeT3S8hgVEA+v238JAfm3boUL8/NrUefRu7N+6Vd/9na4
WKTWD0/F61kuZ20JfdWfP3KePz+20WP3DuqCywRv5M8e3HtOH4aH+vn1SMtp2/ZipvvTR/4Gz/mt
+PobN6fLvry/7Y6i/YJWSGKijp7ePU/6s8W58WfPf/tc1MH7U4apsTj5/uyRd9zxKHo9jmjemlAD
/tkD758ewncNUNEt5Rd0IegGRXkRvX8jdXsxGv7pU86foocfehEdJd5fcORieN8sMKJkTvezJ3z8
c99kKuoveF+OnFn3mEyvpyjaBbSLX/CSnOB+NX+6zQ5+xa8/9s/71LOHKH/XeywW2r/gnM8e6il9
yJ9ez3C5Haqs/4pHePbQNA+PYdc8t+27No2aqP4rbkn0iOjvw/vIhak108ifbX1nEWNBU7TvWrbK
bP0XvDBnEU4V/FeW7/omFWXuX3T0AgOm13sgnqcCjvF1x080QYzif+hDUJ20nZ8/8vnzl/rhh9kT
WrPmLzl0//B+3FI1AtNfcc7Db7uHrGzC6P2wzvGXoPZnm+D58/Db4blunqfXY4lHiYrELzr42fMY
Pb4bxgj6fsWIvpz5J9jzP5z3Ek/+9E0hAxb+5j7UBSPl+5dTM5Vf9gPeA8CnHw+v/oIpyQUsxte7
IB6nTmt53fHP38yLJGVG8j6qwYvd+QWd7AU19B+TQ0TsP3/Ol8953uBW8vBDmIDivPoLzvs6LJ6e
f9s3fxrbUDT5BQ/yBv7LXzdEUgaL/cLPtvSXH/hzQ1wO/wvmg7fc/eemeX43pdA0Wf0FPePtMwKz
r3dgaeXf0ig/e0s+tA/hu8PqiBq/7vjnL8/dc50xsr0eSJwwQ/EvGDDvIiKbH5q3ZuAI8vpb//yk
7x8Yd/IANcnXY72ct714jf/sjb5/bv6fShSwOh44XkeFxIf3fhek8WmU4SKkYTh8wzDhuDee4DUZ
20gTfCwSc/wJNtyMTRvq4BpIRXJOamKRHQAAAP//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585107</xdr:colOff>
      <xdr:row>6</xdr:row>
      <xdr:rowOff>13607</xdr:rowOff>
    </xdr:from>
    <xdr:to>
      <xdr:col>10</xdr:col>
      <xdr:colOff>277586</xdr:colOff>
      <xdr:row>20</xdr:row>
      <xdr:rowOff>89807</xdr:rowOff>
    </xdr:to>
    <xdr:graphicFrame macro="">
      <xdr:nvGraphicFramePr>
        <xdr:cNvPr id="2" name="Chart 1">
          <a:extLst>
            <a:ext uri="{FF2B5EF4-FFF2-40B4-BE49-F238E27FC236}">
              <a16:creationId xmlns:a16="http://schemas.microsoft.com/office/drawing/2014/main" id="{3DADD4DE-ABAC-4B26-BDE0-57805B069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13607</xdr:colOff>
      <xdr:row>6</xdr:row>
      <xdr:rowOff>13607</xdr:rowOff>
    </xdr:from>
    <xdr:to>
      <xdr:col>18</xdr:col>
      <xdr:colOff>318407</xdr:colOff>
      <xdr:row>20</xdr:row>
      <xdr:rowOff>89807</xdr:rowOff>
    </xdr:to>
    <xdr:graphicFrame macro="">
      <xdr:nvGraphicFramePr>
        <xdr:cNvPr id="3" name="Chart 2">
          <a:extLst>
            <a:ext uri="{FF2B5EF4-FFF2-40B4-BE49-F238E27FC236}">
              <a16:creationId xmlns:a16="http://schemas.microsoft.com/office/drawing/2014/main" id="{5EEB8732-1355-4905-A0EF-A0AC3D5E0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22</xdr:row>
      <xdr:rowOff>0</xdr:rowOff>
    </xdr:from>
    <xdr:to>
      <xdr:col>10</xdr:col>
      <xdr:colOff>304800</xdr:colOff>
      <xdr:row>36</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A940E24-74E1-47C1-AA9C-D8F77C995E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28800" y="4191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13607</xdr:colOff>
      <xdr:row>22</xdr:row>
      <xdr:rowOff>0</xdr:rowOff>
    </xdr:from>
    <xdr:to>
      <xdr:col>18</xdr:col>
      <xdr:colOff>318407</xdr:colOff>
      <xdr:row>36</xdr:row>
      <xdr:rowOff>76200</xdr:rowOff>
    </xdr:to>
    <xdr:graphicFrame macro="">
      <xdr:nvGraphicFramePr>
        <xdr:cNvPr id="5" name="Chart 4">
          <a:extLst>
            <a:ext uri="{FF2B5EF4-FFF2-40B4-BE49-F238E27FC236}">
              <a16:creationId xmlns:a16="http://schemas.microsoft.com/office/drawing/2014/main" id="{8FCAAFE7-5709-43B2-AF95-2B191298E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38</xdr:row>
      <xdr:rowOff>0</xdr:rowOff>
    </xdr:from>
    <xdr:to>
      <xdr:col>10</xdr:col>
      <xdr:colOff>304800</xdr:colOff>
      <xdr:row>52</xdr:row>
      <xdr:rowOff>76200</xdr:rowOff>
    </xdr:to>
    <xdr:graphicFrame macro="">
      <xdr:nvGraphicFramePr>
        <xdr:cNvPr id="6" name="Chart 5">
          <a:extLst>
            <a:ext uri="{FF2B5EF4-FFF2-40B4-BE49-F238E27FC236}">
              <a16:creationId xmlns:a16="http://schemas.microsoft.com/office/drawing/2014/main" id="{A9C548A4-7F7D-4C3F-8A57-231F0ABF5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13608</xdr:colOff>
      <xdr:row>37</xdr:row>
      <xdr:rowOff>176893</xdr:rowOff>
    </xdr:from>
    <xdr:to>
      <xdr:col>18</xdr:col>
      <xdr:colOff>331108</xdr:colOff>
      <xdr:row>52</xdr:row>
      <xdr:rowOff>62593</xdr:rowOff>
    </xdr:to>
    <xdr:graphicFrame macro="">
      <xdr:nvGraphicFramePr>
        <xdr:cNvPr id="7" name="Chart 6">
          <a:extLst>
            <a:ext uri="{FF2B5EF4-FFF2-40B4-BE49-F238E27FC236}">
              <a16:creationId xmlns:a16="http://schemas.microsoft.com/office/drawing/2014/main" id="{7CF18BD0-4C08-43E3-9393-76532A759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612320</xdr:colOff>
      <xdr:row>54</xdr:row>
      <xdr:rowOff>0</xdr:rowOff>
    </xdr:from>
    <xdr:to>
      <xdr:col>10</xdr:col>
      <xdr:colOff>285749</xdr:colOff>
      <xdr:row>68</xdr:row>
      <xdr:rowOff>76200</xdr:rowOff>
    </xdr:to>
    <xdr:graphicFrame macro="">
      <xdr:nvGraphicFramePr>
        <xdr:cNvPr id="8" name="Chart 7">
          <a:extLst>
            <a:ext uri="{FF2B5EF4-FFF2-40B4-BE49-F238E27FC236}">
              <a16:creationId xmlns:a16="http://schemas.microsoft.com/office/drawing/2014/main" id="{3C31ED2B-1541-4773-99B0-CD9F1C468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27214</xdr:colOff>
      <xdr:row>54</xdr:row>
      <xdr:rowOff>0</xdr:rowOff>
    </xdr:from>
    <xdr:to>
      <xdr:col>18</xdr:col>
      <xdr:colOff>326216</xdr:colOff>
      <xdr:row>68</xdr:row>
      <xdr:rowOff>76200</xdr:rowOff>
    </xdr:to>
    <xdr:graphicFrame macro="">
      <xdr:nvGraphicFramePr>
        <xdr:cNvPr id="9" name="Chart 8">
          <a:extLst>
            <a:ext uri="{FF2B5EF4-FFF2-40B4-BE49-F238E27FC236}">
              <a16:creationId xmlns:a16="http://schemas.microsoft.com/office/drawing/2014/main" id="{B905AABB-A8B7-49FC-99D0-FE1F472A5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12</xdr:row>
      <xdr:rowOff>53069</xdr:rowOff>
    </xdr:from>
    <xdr:to>
      <xdr:col>2</xdr:col>
      <xdr:colOff>517071</xdr:colOff>
      <xdr:row>18</xdr:row>
      <xdr:rowOff>95251</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BFDB8A75-29B3-F34F-F065-3C85F1D5C08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406304"/>
              <a:ext cx="1749718" cy="121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161926</xdr:rowOff>
    </xdr:from>
    <xdr:to>
      <xdr:col>2</xdr:col>
      <xdr:colOff>503464</xdr:colOff>
      <xdr:row>24</xdr:row>
      <xdr:rowOff>149680</xdr:rowOff>
    </xdr:to>
    <mc:AlternateContent xmlns:mc="http://schemas.openxmlformats.org/markup-compatibility/2006" xmlns:a14="http://schemas.microsoft.com/office/drawing/2010/main">
      <mc:Choice Requires="a14">
        <xdr:graphicFrame macro="">
          <xdr:nvGraphicFramePr>
            <xdr:cNvPr id="12" name="store_name">
              <a:extLst>
                <a:ext uri="{FF2B5EF4-FFF2-40B4-BE49-F238E27FC236}">
                  <a16:creationId xmlns:a16="http://schemas.microsoft.com/office/drawing/2014/main" id="{F92A906E-23B6-4958-1342-CC5F41627374}"/>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3691779"/>
              <a:ext cx="1736111" cy="1164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13608</xdr:colOff>
      <xdr:row>5</xdr:row>
      <xdr:rowOff>134711</xdr:rowOff>
    </xdr:from>
    <xdr:to>
      <xdr:col>2</xdr:col>
      <xdr:colOff>517072</xdr:colOff>
      <xdr:row>11</xdr:row>
      <xdr:rowOff>95250</xdr:rowOff>
    </xdr:to>
    <mc:AlternateContent xmlns:mc="http://schemas.openxmlformats.org/markup-compatibility/2006" xmlns:a14="http://schemas.microsoft.com/office/drawing/2010/main">
      <mc:Choice Requires="a14">
        <xdr:graphicFrame macro="">
          <xdr:nvGraphicFramePr>
            <xdr:cNvPr id="13" name="Years (order_date)">
              <a:extLst>
                <a:ext uri="{FF2B5EF4-FFF2-40B4-BE49-F238E27FC236}">
                  <a16:creationId xmlns:a16="http://schemas.microsoft.com/office/drawing/2014/main" id="{3C9D17C8-7E61-4CCB-42DA-E82E41D489DC}"/>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3608" y="1115226"/>
              <a:ext cx="1736111" cy="11371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85.029849074075" createdVersion="8" refreshedVersion="8" minRefreshableVersion="3" recordCount="4722" xr:uid="{3DDEC0AA-33BE-476C-9253-2CA765DC246D}">
  <cacheSource type="worksheet">
    <worksheetSource name="Query1"/>
  </cacheSource>
  <cacheFields count="15">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4"/>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brand_name" numFmtId="0">
      <sharedItems count="9">
        <s v="Electra"/>
        <s v="Surly"/>
        <s v="Trek"/>
        <s v="Ritchey"/>
        <s v="Pure Cycles"/>
        <s v="Heller"/>
        <s v="Haro"/>
        <s v="Sun Bicycles"/>
        <s v="Strider"/>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Quarters (order_date)" numFmtId="0" databaseField="0">
      <fieldGroup base="4">
        <rangePr groupBy="quarters" startDate="2016-01-01T00:00:00" endDate="2018-12-29T00:00:00"/>
        <groupItems count="6">
          <s v="&lt;1/1/2016"/>
          <s v="Qtr1"/>
          <s v="Qtr2"/>
          <s v="Qtr3"/>
          <s v="Qtr4"/>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415226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x v="0"/>
    <x v="0"/>
    <x v="0"/>
    <x v="0"/>
    <x v="0"/>
  </r>
  <r>
    <n v="1"/>
    <x v="0"/>
    <s v="Pleasanton"/>
    <x v="0"/>
    <x v="0"/>
    <n v="1"/>
    <n v="599.99"/>
    <x v="1"/>
    <x v="0"/>
    <x v="0"/>
    <x v="0"/>
    <x v="0"/>
  </r>
  <r>
    <n v="1"/>
    <x v="0"/>
    <s v="Pleasanton"/>
    <x v="0"/>
    <x v="0"/>
    <n v="2"/>
    <n v="3098"/>
    <x v="2"/>
    <x v="1"/>
    <x v="0"/>
    <x v="0"/>
    <x v="1"/>
  </r>
  <r>
    <n v="1"/>
    <x v="0"/>
    <s v="Pleasanton"/>
    <x v="0"/>
    <x v="0"/>
    <n v="1"/>
    <n v="2899.99"/>
    <x v="3"/>
    <x v="2"/>
    <x v="0"/>
    <x v="0"/>
    <x v="2"/>
  </r>
  <r>
    <n v="1"/>
    <x v="0"/>
    <s v="Pleasanton"/>
    <x v="0"/>
    <x v="0"/>
    <n v="2"/>
    <n v="3599.98"/>
    <x v="4"/>
    <x v="2"/>
    <x v="0"/>
    <x v="0"/>
    <x v="2"/>
  </r>
  <r>
    <n v="2"/>
    <x v="1"/>
    <s v="Huntington Station"/>
    <x v="1"/>
    <x v="0"/>
    <n v="2"/>
    <n v="1199.98"/>
    <x v="0"/>
    <x v="0"/>
    <x v="1"/>
    <x v="1"/>
    <x v="0"/>
  </r>
  <r>
    <n v="2"/>
    <x v="1"/>
    <s v="Huntington Station"/>
    <x v="1"/>
    <x v="0"/>
    <n v="1"/>
    <n v="599.99"/>
    <x v="1"/>
    <x v="0"/>
    <x v="1"/>
    <x v="1"/>
    <x v="0"/>
  </r>
  <r>
    <n v="3"/>
    <x v="2"/>
    <s v="Patchogue"/>
    <x v="1"/>
    <x v="1"/>
    <n v="1"/>
    <n v="599.99"/>
    <x v="1"/>
    <x v="0"/>
    <x v="1"/>
    <x v="2"/>
    <x v="0"/>
  </r>
  <r>
    <n v="3"/>
    <x v="2"/>
    <s v="Patchogue"/>
    <x v="1"/>
    <x v="1"/>
    <n v="1"/>
    <n v="999.99"/>
    <x v="5"/>
    <x v="2"/>
    <x v="1"/>
    <x v="2"/>
    <x v="1"/>
  </r>
  <r>
    <n v="4"/>
    <x v="3"/>
    <s v="Duarte"/>
    <x v="0"/>
    <x v="2"/>
    <n v="2"/>
    <n v="1499.98"/>
    <x v="6"/>
    <x v="2"/>
    <x v="0"/>
    <x v="3"/>
    <x v="3"/>
  </r>
  <r>
    <n v="5"/>
    <x v="4"/>
    <s v="Utica"/>
    <x v="1"/>
    <x v="2"/>
    <n v="1"/>
    <n v="599.99"/>
    <x v="0"/>
    <x v="3"/>
    <x v="1"/>
    <x v="1"/>
    <x v="0"/>
  </r>
  <r>
    <n v="5"/>
    <x v="4"/>
    <s v="Utica"/>
    <x v="1"/>
    <x v="2"/>
    <n v="1"/>
    <n v="429"/>
    <x v="7"/>
    <x v="0"/>
    <x v="1"/>
    <x v="1"/>
    <x v="4"/>
  </r>
  <r>
    <n v="5"/>
    <x v="4"/>
    <s v="Utica"/>
    <x v="1"/>
    <x v="2"/>
    <n v="2"/>
    <n v="3098"/>
    <x v="2"/>
    <x v="1"/>
    <x v="1"/>
    <x v="1"/>
    <x v="1"/>
  </r>
  <r>
    <n v="6"/>
    <x v="5"/>
    <s v="Baldwinsville"/>
    <x v="1"/>
    <x v="3"/>
    <n v="2"/>
    <n v="1099.98"/>
    <x v="8"/>
    <x v="0"/>
    <x v="1"/>
    <x v="1"/>
    <x v="0"/>
  </r>
  <r>
    <n v="6"/>
    <x v="5"/>
    <s v="Baldwinsville"/>
    <x v="1"/>
    <x v="3"/>
    <n v="1"/>
    <n v="599.99"/>
    <x v="1"/>
    <x v="0"/>
    <x v="1"/>
    <x v="1"/>
    <x v="0"/>
  </r>
  <r>
    <n v="6"/>
    <x v="5"/>
    <s v="Baldwinsville"/>
    <x v="1"/>
    <x v="3"/>
    <n v="1"/>
    <n v="449"/>
    <x v="9"/>
    <x v="0"/>
    <x v="1"/>
    <x v="1"/>
    <x v="4"/>
  </r>
  <r>
    <n v="6"/>
    <x v="5"/>
    <s v="Baldwinsville"/>
    <x v="1"/>
    <x v="3"/>
    <n v="2"/>
    <n v="1999.98"/>
    <x v="5"/>
    <x v="2"/>
    <x v="1"/>
    <x v="1"/>
    <x v="1"/>
  </r>
  <r>
    <n v="6"/>
    <x v="5"/>
    <s v="Baldwinsville"/>
    <x v="1"/>
    <x v="3"/>
    <n v="2"/>
    <n v="5999.98"/>
    <x v="10"/>
    <x v="4"/>
    <x v="1"/>
    <x v="1"/>
    <x v="2"/>
  </r>
  <r>
    <n v="7"/>
    <x v="6"/>
    <s v="Bellmore"/>
    <x v="1"/>
    <x v="3"/>
    <n v="1"/>
    <n v="529.99"/>
    <x v="11"/>
    <x v="0"/>
    <x v="1"/>
    <x v="1"/>
    <x v="0"/>
  </r>
  <r>
    <n v="7"/>
    <x v="6"/>
    <s v="Bellmore"/>
    <x v="1"/>
    <x v="3"/>
    <n v="2"/>
    <n v="858"/>
    <x v="7"/>
    <x v="0"/>
    <x v="1"/>
    <x v="1"/>
    <x v="4"/>
  </r>
  <r>
    <n v="7"/>
    <x v="6"/>
    <s v="Bellmore"/>
    <x v="1"/>
    <x v="3"/>
    <n v="1"/>
    <n v="999.99"/>
    <x v="5"/>
    <x v="2"/>
    <x v="1"/>
    <x v="1"/>
    <x v="1"/>
  </r>
  <r>
    <n v="8"/>
    <x v="7"/>
    <s v="Saratoga Springs"/>
    <x v="1"/>
    <x v="3"/>
    <n v="1"/>
    <n v="269.99"/>
    <x v="12"/>
    <x v="5"/>
    <x v="1"/>
    <x v="2"/>
    <x v="0"/>
  </r>
  <r>
    <n v="8"/>
    <x v="7"/>
    <s v="Saratoga Springs"/>
    <x v="1"/>
    <x v="3"/>
    <n v="2"/>
    <n v="1199.98"/>
    <x v="1"/>
    <x v="0"/>
    <x v="1"/>
    <x v="2"/>
    <x v="0"/>
  </r>
  <r>
    <n v="9"/>
    <x v="8"/>
    <s v="San Carlos"/>
    <x v="0"/>
    <x v="4"/>
    <n v="2"/>
    <n v="7999.98"/>
    <x v="13"/>
    <x v="2"/>
    <x v="0"/>
    <x v="0"/>
    <x v="2"/>
  </r>
  <r>
    <n v="10"/>
    <x v="9"/>
    <s v="Yonkers"/>
    <x v="1"/>
    <x v="4"/>
    <n v="1"/>
    <n v="269.99"/>
    <x v="12"/>
    <x v="0"/>
    <x v="1"/>
    <x v="1"/>
    <x v="0"/>
  </r>
  <r>
    <n v="11"/>
    <x v="10"/>
    <s v="Auburn"/>
    <x v="1"/>
    <x v="4"/>
    <n v="2"/>
    <n v="539.98"/>
    <x v="12"/>
    <x v="5"/>
    <x v="1"/>
    <x v="2"/>
    <x v="0"/>
  </r>
  <r>
    <n v="11"/>
    <x v="10"/>
    <s v="Auburn"/>
    <x v="1"/>
    <x v="4"/>
    <n v="2"/>
    <n v="1199.98"/>
    <x v="0"/>
    <x v="0"/>
    <x v="1"/>
    <x v="2"/>
    <x v="0"/>
  </r>
  <r>
    <n v="11"/>
    <x v="10"/>
    <s v="Auburn"/>
    <x v="1"/>
    <x v="4"/>
    <n v="1"/>
    <n v="1799.99"/>
    <x v="4"/>
    <x v="2"/>
    <x v="1"/>
    <x v="2"/>
    <x v="2"/>
  </r>
  <r>
    <n v="12"/>
    <x v="11"/>
    <s v="San Diego"/>
    <x v="0"/>
    <x v="5"/>
    <n v="1"/>
    <n v="1680.99"/>
    <x v="14"/>
    <x v="1"/>
    <x v="0"/>
    <x v="0"/>
    <x v="1"/>
  </r>
  <r>
    <n v="12"/>
    <x v="11"/>
    <s v="San Diego"/>
    <x v="0"/>
    <x v="5"/>
    <n v="2"/>
    <n v="5799.98"/>
    <x v="3"/>
    <x v="2"/>
    <x v="0"/>
    <x v="0"/>
    <x v="2"/>
  </r>
  <r>
    <n v="13"/>
    <x v="12"/>
    <s v="Niagara Falls"/>
    <x v="1"/>
    <x v="6"/>
    <n v="1"/>
    <n v="269.99"/>
    <x v="15"/>
    <x v="0"/>
    <x v="1"/>
    <x v="1"/>
    <x v="0"/>
  </r>
  <r>
    <n v="13"/>
    <x v="12"/>
    <s v="Niagara Falls"/>
    <x v="1"/>
    <x v="6"/>
    <n v="2"/>
    <n v="1199.98"/>
    <x v="0"/>
    <x v="0"/>
    <x v="1"/>
    <x v="1"/>
    <x v="0"/>
  </r>
  <r>
    <n v="13"/>
    <x v="12"/>
    <s v="Niagara Falls"/>
    <x v="1"/>
    <x v="6"/>
    <n v="2"/>
    <n v="1199.98"/>
    <x v="1"/>
    <x v="0"/>
    <x v="1"/>
    <x v="1"/>
    <x v="0"/>
  </r>
  <r>
    <n v="13"/>
    <x v="12"/>
    <s v="Niagara Falls"/>
    <x v="1"/>
    <x v="6"/>
    <n v="2"/>
    <n v="858"/>
    <x v="7"/>
    <x v="0"/>
    <x v="1"/>
    <x v="1"/>
    <x v="4"/>
  </r>
  <r>
    <n v="14"/>
    <x v="13"/>
    <s v="Torrance"/>
    <x v="0"/>
    <x v="7"/>
    <n v="1"/>
    <n v="469.99"/>
    <x v="16"/>
    <x v="2"/>
    <x v="0"/>
    <x v="3"/>
    <x v="1"/>
  </r>
  <r>
    <n v="15"/>
    <x v="14"/>
    <s v="Carmel"/>
    <x v="1"/>
    <x v="7"/>
    <n v="2"/>
    <n v="599.98"/>
    <x v="17"/>
    <x v="5"/>
    <x v="1"/>
    <x v="2"/>
    <x v="0"/>
  </r>
  <r>
    <n v="15"/>
    <x v="14"/>
    <s v="Carmel"/>
    <x v="1"/>
    <x v="7"/>
    <n v="2"/>
    <n v="1099.98"/>
    <x v="8"/>
    <x v="0"/>
    <x v="1"/>
    <x v="2"/>
    <x v="0"/>
  </r>
  <r>
    <n v="15"/>
    <x v="14"/>
    <s v="Carmel"/>
    <x v="1"/>
    <x v="7"/>
    <n v="2"/>
    <n v="898"/>
    <x v="9"/>
    <x v="0"/>
    <x v="1"/>
    <x v="2"/>
    <x v="4"/>
  </r>
  <r>
    <n v="15"/>
    <x v="14"/>
    <s v="Carmel"/>
    <x v="1"/>
    <x v="7"/>
    <n v="1"/>
    <n v="1799.99"/>
    <x v="4"/>
    <x v="2"/>
    <x v="1"/>
    <x v="2"/>
    <x v="2"/>
  </r>
  <r>
    <n v="16"/>
    <x v="15"/>
    <s v="Banning"/>
    <x v="0"/>
    <x v="8"/>
    <n v="1"/>
    <n v="269.99"/>
    <x v="15"/>
    <x v="5"/>
    <x v="0"/>
    <x v="3"/>
    <x v="0"/>
  </r>
  <r>
    <n v="16"/>
    <x v="15"/>
    <s v="Banning"/>
    <x v="0"/>
    <x v="8"/>
    <n v="2"/>
    <n v="539.98"/>
    <x v="15"/>
    <x v="0"/>
    <x v="0"/>
    <x v="3"/>
    <x v="0"/>
  </r>
  <r>
    <n v="16"/>
    <x v="15"/>
    <s v="Banning"/>
    <x v="0"/>
    <x v="8"/>
    <n v="1"/>
    <n v="269.99"/>
    <x v="12"/>
    <x v="0"/>
    <x v="0"/>
    <x v="3"/>
    <x v="0"/>
  </r>
  <r>
    <n v="16"/>
    <x v="15"/>
    <s v="Banning"/>
    <x v="0"/>
    <x v="8"/>
    <n v="1"/>
    <n v="1799.99"/>
    <x v="4"/>
    <x v="2"/>
    <x v="0"/>
    <x v="3"/>
    <x v="2"/>
  </r>
  <r>
    <n v="17"/>
    <x v="16"/>
    <s v="Pomona"/>
    <x v="0"/>
    <x v="8"/>
    <n v="1"/>
    <n v="299.99"/>
    <x v="17"/>
    <x v="5"/>
    <x v="0"/>
    <x v="3"/>
    <x v="0"/>
  </r>
  <r>
    <n v="17"/>
    <x v="16"/>
    <s v="Pomona"/>
    <x v="0"/>
    <x v="8"/>
    <n v="2"/>
    <n v="1199.98"/>
    <x v="1"/>
    <x v="0"/>
    <x v="0"/>
    <x v="3"/>
    <x v="0"/>
  </r>
  <r>
    <n v="17"/>
    <x v="16"/>
    <s v="Pomona"/>
    <x v="0"/>
    <x v="8"/>
    <n v="1"/>
    <n v="1320.99"/>
    <x v="18"/>
    <x v="2"/>
    <x v="0"/>
    <x v="3"/>
    <x v="5"/>
  </r>
  <r>
    <n v="17"/>
    <x v="16"/>
    <s v="Pomona"/>
    <x v="0"/>
    <x v="8"/>
    <n v="1"/>
    <n v="1799.99"/>
    <x v="4"/>
    <x v="2"/>
    <x v="0"/>
    <x v="3"/>
    <x v="2"/>
  </r>
  <r>
    <n v="18"/>
    <x v="17"/>
    <s v="Coachella"/>
    <x v="0"/>
    <x v="9"/>
    <n v="1"/>
    <n v="269.99"/>
    <x v="12"/>
    <x v="5"/>
    <x v="0"/>
    <x v="3"/>
    <x v="0"/>
  </r>
  <r>
    <n v="18"/>
    <x v="17"/>
    <s v="Coachella"/>
    <x v="0"/>
    <x v="9"/>
    <n v="2"/>
    <n v="999.98"/>
    <x v="19"/>
    <x v="3"/>
    <x v="0"/>
    <x v="3"/>
    <x v="0"/>
  </r>
  <r>
    <n v="18"/>
    <x v="17"/>
    <s v="Coachella"/>
    <x v="0"/>
    <x v="9"/>
    <n v="2"/>
    <n v="1499.98"/>
    <x v="6"/>
    <x v="2"/>
    <x v="0"/>
    <x v="3"/>
    <x v="3"/>
  </r>
  <r>
    <n v="18"/>
    <x v="17"/>
    <s v="Coachella"/>
    <x v="0"/>
    <x v="9"/>
    <n v="2"/>
    <n v="5999.98"/>
    <x v="10"/>
    <x v="4"/>
    <x v="0"/>
    <x v="3"/>
    <x v="2"/>
  </r>
  <r>
    <n v="18"/>
    <x v="17"/>
    <s v="Coachella"/>
    <x v="0"/>
    <x v="9"/>
    <n v="1"/>
    <n v="3999.99"/>
    <x v="13"/>
    <x v="2"/>
    <x v="0"/>
    <x v="3"/>
    <x v="2"/>
  </r>
  <r>
    <n v="19"/>
    <x v="18"/>
    <s v="Encino"/>
    <x v="0"/>
    <x v="9"/>
    <n v="1"/>
    <n v="1549"/>
    <x v="2"/>
    <x v="1"/>
    <x v="0"/>
    <x v="0"/>
    <x v="1"/>
  </r>
  <r>
    <n v="19"/>
    <x v="18"/>
    <s v="Encino"/>
    <x v="0"/>
    <x v="9"/>
    <n v="2"/>
    <n v="5999.98"/>
    <x v="10"/>
    <x v="4"/>
    <x v="0"/>
    <x v="0"/>
    <x v="2"/>
  </r>
  <r>
    <n v="20"/>
    <x v="19"/>
    <s v="Canyon Country"/>
    <x v="0"/>
    <x v="9"/>
    <n v="2"/>
    <n v="3098"/>
    <x v="2"/>
    <x v="1"/>
    <x v="0"/>
    <x v="0"/>
    <x v="1"/>
  </r>
  <r>
    <n v="20"/>
    <x v="19"/>
    <s v="Canyon Country"/>
    <x v="0"/>
    <x v="9"/>
    <n v="1"/>
    <n v="2999.99"/>
    <x v="10"/>
    <x v="4"/>
    <x v="0"/>
    <x v="0"/>
    <x v="2"/>
  </r>
  <r>
    <n v="21"/>
    <x v="20"/>
    <s v="Mount Vernon"/>
    <x v="1"/>
    <x v="10"/>
    <n v="1"/>
    <n v="269.99"/>
    <x v="12"/>
    <x v="0"/>
    <x v="1"/>
    <x v="1"/>
    <x v="0"/>
  </r>
  <r>
    <n v="21"/>
    <x v="20"/>
    <s v="Mount Vernon"/>
    <x v="1"/>
    <x v="10"/>
    <n v="1"/>
    <n v="429"/>
    <x v="7"/>
    <x v="0"/>
    <x v="1"/>
    <x v="1"/>
    <x v="4"/>
  </r>
  <r>
    <n v="21"/>
    <x v="20"/>
    <s v="Mount Vernon"/>
    <x v="1"/>
    <x v="10"/>
    <n v="1"/>
    <n v="1549"/>
    <x v="2"/>
    <x v="1"/>
    <x v="1"/>
    <x v="1"/>
    <x v="1"/>
  </r>
  <r>
    <n v="22"/>
    <x v="21"/>
    <s v="Campbell"/>
    <x v="0"/>
    <x v="11"/>
    <n v="1"/>
    <n v="269.99"/>
    <x v="12"/>
    <x v="5"/>
    <x v="0"/>
    <x v="0"/>
    <x v="0"/>
  </r>
  <r>
    <n v="22"/>
    <x v="21"/>
    <s v="Campbell"/>
    <x v="0"/>
    <x v="11"/>
    <n v="2"/>
    <n v="1059.98"/>
    <x v="11"/>
    <x v="0"/>
    <x v="0"/>
    <x v="0"/>
    <x v="0"/>
  </r>
  <r>
    <n v="23"/>
    <x v="22"/>
    <s v="Santa Clara"/>
    <x v="0"/>
    <x v="11"/>
    <n v="1"/>
    <n v="269.99"/>
    <x v="15"/>
    <x v="0"/>
    <x v="0"/>
    <x v="0"/>
    <x v="0"/>
  </r>
  <r>
    <n v="23"/>
    <x v="22"/>
    <s v="Santa Clara"/>
    <x v="0"/>
    <x v="11"/>
    <n v="2"/>
    <n v="599.98"/>
    <x v="17"/>
    <x v="5"/>
    <x v="0"/>
    <x v="0"/>
    <x v="0"/>
  </r>
  <r>
    <n v="23"/>
    <x v="22"/>
    <s v="Santa Clara"/>
    <x v="0"/>
    <x v="11"/>
    <n v="2"/>
    <n v="5799.98"/>
    <x v="3"/>
    <x v="2"/>
    <x v="0"/>
    <x v="0"/>
    <x v="2"/>
  </r>
  <r>
    <n v="24"/>
    <x v="23"/>
    <s v="Floral Park"/>
    <x v="1"/>
    <x v="12"/>
    <n v="2"/>
    <n v="898"/>
    <x v="9"/>
    <x v="0"/>
    <x v="1"/>
    <x v="2"/>
    <x v="4"/>
  </r>
  <r>
    <n v="24"/>
    <x v="23"/>
    <s v="Floral Park"/>
    <x v="1"/>
    <x v="12"/>
    <n v="2"/>
    <n v="1999.98"/>
    <x v="5"/>
    <x v="2"/>
    <x v="1"/>
    <x v="2"/>
    <x v="1"/>
  </r>
  <r>
    <n v="25"/>
    <x v="24"/>
    <s v="Baldwin"/>
    <x v="1"/>
    <x v="12"/>
    <n v="1"/>
    <n v="269.99"/>
    <x v="15"/>
    <x v="5"/>
    <x v="1"/>
    <x v="1"/>
    <x v="0"/>
  </r>
  <r>
    <n v="25"/>
    <x v="24"/>
    <s v="Baldwin"/>
    <x v="1"/>
    <x v="12"/>
    <n v="1"/>
    <n v="269.99"/>
    <x v="12"/>
    <x v="5"/>
    <x v="1"/>
    <x v="1"/>
    <x v="0"/>
  </r>
  <r>
    <n v="25"/>
    <x v="24"/>
    <s v="Baldwin"/>
    <x v="1"/>
    <x v="12"/>
    <n v="1"/>
    <n v="269.99"/>
    <x v="12"/>
    <x v="0"/>
    <x v="1"/>
    <x v="1"/>
    <x v="0"/>
  </r>
  <r>
    <n v="25"/>
    <x v="24"/>
    <s v="Baldwin"/>
    <x v="1"/>
    <x v="12"/>
    <n v="2"/>
    <n v="599.98"/>
    <x v="17"/>
    <x v="5"/>
    <x v="1"/>
    <x v="1"/>
    <x v="0"/>
  </r>
  <r>
    <n v="25"/>
    <x v="24"/>
    <s v="Baldwin"/>
    <x v="1"/>
    <x v="12"/>
    <n v="2"/>
    <n v="3098"/>
    <x v="2"/>
    <x v="1"/>
    <x v="1"/>
    <x v="1"/>
    <x v="1"/>
  </r>
  <r>
    <n v="26"/>
    <x v="25"/>
    <s v="Wappingers Falls"/>
    <x v="1"/>
    <x v="12"/>
    <n v="2"/>
    <n v="539.98"/>
    <x v="15"/>
    <x v="5"/>
    <x v="1"/>
    <x v="2"/>
    <x v="0"/>
  </r>
  <r>
    <n v="26"/>
    <x v="25"/>
    <s v="Wappingers Falls"/>
    <x v="1"/>
    <x v="12"/>
    <n v="1"/>
    <n v="549.99"/>
    <x v="8"/>
    <x v="0"/>
    <x v="1"/>
    <x v="2"/>
    <x v="0"/>
  </r>
  <r>
    <n v="26"/>
    <x v="25"/>
    <s v="Wappingers Falls"/>
    <x v="1"/>
    <x v="12"/>
    <n v="1"/>
    <n v="749.99"/>
    <x v="6"/>
    <x v="2"/>
    <x v="1"/>
    <x v="2"/>
    <x v="3"/>
  </r>
  <r>
    <n v="26"/>
    <x v="25"/>
    <s v="Wappingers Falls"/>
    <x v="1"/>
    <x v="12"/>
    <n v="1"/>
    <n v="3999.99"/>
    <x v="13"/>
    <x v="2"/>
    <x v="1"/>
    <x v="2"/>
    <x v="2"/>
  </r>
  <r>
    <n v="27"/>
    <x v="26"/>
    <s v="Bronx"/>
    <x v="1"/>
    <x v="13"/>
    <n v="2"/>
    <n v="1199.98"/>
    <x v="0"/>
    <x v="3"/>
    <x v="1"/>
    <x v="2"/>
    <x v="0"/>
  </r>
  <r>
    <n v="27"/>
    <x v="26"/>
    <s v="Bronx"/>
    <x v="1"/>
    <x v="13"/>
    <n v="1"/>
    <n v="1320.99"/>
    <x v="18"/>
    <x v="2"/>
    <x v="1"/>
    <x v="2"/>
    <x v="5"/>
  </r>
  <r>
    <n v="27"/>
    <x v="26"/>
    <s v="Bronx"/>
    <x v="1"/>
    <x v="13"/>
    <n v="1"/>
    <n v="449"/>
    <x v="20"/>
    <x v="0"/>
    <x v="1"/>
    <x v="2"/>
    <x v="4"/>
  </r>
  <r>
    <n v="27"/>
    <x v="26"/>
    <s v="Bronx"/>
    <x v="1"/>
    <x v="13"/>
    <n v="1"/>
    <n v="1799.99"/>
    <x v="4"/>
    <x v="2"/>
    <x v="1"/>
    <x v="2"/>
    <x v="2"/>
  </r>
  <r>
    <n v="28"/>
    <x v="27"/>
    <s v="Richmond Hill"/>
    <x v="1"/>
    <x v="13"/>
    <n v="2"/>
    <n v="539.98"/>
    <x v="12"/>
    <x v="0"/>
    <x v="1"/>
    <x v="1"/>
    <x v="0"/>
  </r>
  <r>
    <n v="28"/>
    <x v="27"/>
    <s v="Richmond Hill"/>
    <x v="1"/>
    <x v="13"/>
    <n v="1"/>
    <n v="1320.99"/>
    <x v="18"/>
    <x v="2"/>
    <x v="1"/>
    <x v="1"/>
    <x v="5"/>
  </r>
  <r>
    <n v="28"/>
    <x v="27"/>
    <s v="Richmond Hill"/>
    <x v="1"/>
    <x v="13"/>
    <n v="1"/>
    <n v="469.99"/>
    <x v="16"/>
    <x v="2"/>
    <x v="1"/>
    <x v="1"/>
    <x v="1"/>
  </r>
  <r>
    <n v="28"/>
    <x v="27"/>
    <s v="Richmond Hill"/>
    <x v="1"/>
    <x v="13"/>
    <n v="2"/>
    <n v="7999.98"/>
    <x v="13"/>
    <x v="2"/>
    <x v="1"/>
    <x v="1"/>
    <x v="2"/>
  </r>
  <r>
    <n v="29"/>
    <x v="28"/>
    <s v="Orchard Park"/>
    <x v="1"/>
    <x v="14"/>
    <n v="2"/>
    <n v="539.98"/>
    <x v="15"/>
    <x v="5"/>
    <x v="1"/>
    <x v="1"/>
    <x v="0"/>
  </r>
  <r>
    <n v="29"/>
    <x v="28"/>
    <s v="Orchard Park"/>
    <x v="1"/>
    <x v="14"/>
    <n v="2"/>
    <n v="539.98"/>
    <x v="12"/>
    <x v="0"/>
    <x v="1"/>
    <x v="1"/>
    <x v="0"/>
  </r>
  <r>
    <n v="29"/>
    <x v="28"/>
    <s v="Orchard Park"/>
    <x v="1"/>
    <x v="14"/>
    <n v="2"/>
    <n v="1099.98"/>
    <x v="8"/>
    <x v="3"/>
    <x v="1"/>
    <x v="1"/>
    <x v="0"/>
  </r>
  <r>
    <n v="29"/>
    <x v="28"/>
    <s v="Orchard Park"/>
    <x v="1"/>
    <x v="14"/>
    <n v="1"/>
    <n v="469.99"/>
    <x v="16"/>
    <x v="2"/>
    <x v="1"/>
    <x v="1"/>
    <x v="1"/>
  </r>
  <r>
    <n v="29"/>
    <x v="28"/>
    <s v="Orchard Park"/>
    <x v="1"/>
    <x v="14"/>
    <n v="1"/>
    <n v="1799.99"/>
    <x v="4"/>
    <x v="2"/>
    <x v="1"/>
    <x v="1"/>
    <x v="2"/>
  </r>
  <r>
    <n v="30"/>
    <x v="29"/>
    <s v="Merrick"/>
    <x v="1"/>
    <x v="14"/>
    <n v="1"/>
    <n v="599.99"/>
    <x v="0"/>
    <x v="3"/>
    <x v="1"/>
    <x v="1"/>
    <x v="0"/>
  </r>
  <r>
    <n v="30"/>
    <x v="29"/>
    <s v="Merrick"/>
    <x v="1"/>
    <x v="14"/>
    <n v="1"/>
    <n v="429"/>
    <x v="7"/>
    <x v="0"/>
    <x v="1"/>
    <x v="1"/>
    <x v="4"/>
  </r>
  <r>
    <n v="30"/>
    <x v="29"/>
    <s v="Merrick"/>
    <x v="1"/>
    <x v="14"/>
    <n v="1"/>
    <n v="449"/>
    <x v="20"/>
    <x v="0"/>
    <x v="1"/>
    <x v="1"/>
    <x v="4"/>
  </r>
  <r>
    <n v="30"/>
    <x v="29"/>
    <s v="Merrick"/>
    <x v="1"/>
    <x v="14"/>
    <n v="1"/>
    <n v="2899.99"/>
    <x v="3"/>
    <x v="2"/>
    <x v="1"/>
    <x v="1"/>
    <x v="2"/>
  </r>
  <r>
    <n v="30"/>
    <x v="29"/>
    <s v="Merrick"/>
    <x v="1"/>
    <x v="14"/>
    <n v="2"/>
    <n v="7999.98"/>
    <x v="13"/>
    <x v="2"/>
    <x v="1"/>
    <x v="1"/>
    <x v="2"/>
  </r>
  <r>
    <n v="31"/>
    <x v="30"/>
    <s v="Harlingen"/>
    <x v="2"/>
    <x v="14"/>
    <n v="2"/>
    <n v="3361.98"/>
    <x v="14"/>
    <x v="1"/>
    <x v="2"/>
    <x v="4"/>
    <x v="1"/>
  </r>
  <r>
    <n v="31"/>
    <x v="30"/>
    <s v="Harlingen"/>
    <x v="2"/>
    <x v="14"/>
    <n v="2"/>
    <n v="5999.98"/>
    <x v="10"/>
    <x v="4"/>
    <x v="2"/>
    <x v="4"/>
    <x v="2"/>
  </r>
  <r>
    <n v="32"/>
    <x v="31"/>
    <s v="San Carlos"/>
    <x v="0"/>
    <x v="15"/>
    <n v="2"/>
    <n v="1099.98"/>
    <x v="8"/>
    <x v="0"/>
    <x v="0"/>
    <x v="3"/>
    <x v="0"/>
  </r>
  <r>
    <n v="32"/>
    <x v="31"/>
    <s v="San Carlos"/>
    <x v="0"/>
    <x v="15"/>
    <n v="2"/>
    <n v="999.98"/>
    <x v="19"/>
    <x v="3"/>
    <x v="0"/>
    <x v="3"/>
    <x v="0"/>
  </r>
  <r>
    <n v="32"/>
    <x v="31"/>
    <s v="San Carlos"/>
    <x v="0"/>
    <x v="15"/>
    <n v="2"/>
    <n v="3599.98"/>
    <x v="4"/>
    <x v="2"/>
    <x v="0"/>
    <x v="3"/>
    <x v="2"/>
  </r>
  <r>
    <n v="33"/>
    <x v="32"/>
    <s v="Selden"/>
    <x v="1"/>
    <x v="15"/>
    <n v="2"/>
    <n v="599.98"/>
    <x v="17"/>
    <x v="5"/>
    <x v="1"/>
    <x v="1"/>
    <x v="0"/>
  </r>
  <r>
    <n v="33"/>
    <x v="32"/>
    <s v="Selden"/>
    <x v="1"/>
    <x v="15"/>
    <n v="1"/>
    <n v="3999.99"/>
    <x v="13"/>
    <x v="2"/>
    <x v="1"/>
    <x v="1"/>
    <x v="2"/>
  </r>
  <r>
    <n v="34"/>
    <x v="33"/>
    <s v="Buffalo"/>
    <x v="1"/>
    <x v="16"/>
    <n v="2"/>
    <n v="858"/>
    <x v="7"/>
    <x v="0"/>
    <x v="1"/>
    <x v="1"/>
    <x v="4"/>
  </r>
  <r>
    <n v="34"/>
    <x v="33"/>
    <s v="Buffalo"/>
    <x v="1"/>
    <x v="16"/>
    <n v="2"/>
    <n v="3098"/>
    <x v="2"/>
    <x v="1"/>
    <x v="1"/>
    <x v="1"/>
    <x v="1"/>
  </r>
  <r>
    <n v="34"/>
    <x v="33"/>
    <s v="Buffalo"/>
    <x v="1"/>
    <x v="16"/>
    <n v="2"/>
    <n v="3599.98"/>
    <x v="4"/>
    <x v="2"/>
    <x v="1"/>
    <x v="1"/>
    <x v="2"/>
  </r>
  <r>
    <n v="35"/>
    <x v="34"/>
    <s v="West Hempstead"/>
    <x v="1"/>
    <x v="16"/>
    <n v="2"/>
    <n v="539.98"/>
    <x v="15"/>
    <x v="5"/>
    <x v="1"/>
    <x v="2"/>
    <x v="0"/>
  </r>
  <r>
    <n v="35"/>
    <x v="34"/>
    <s v="West Hempstead"/>
    <x v="1"/>
    <x v="16"/>
    <n v="1"/>
    <n v="269.99"/>
    <x v="12"/>
    <x v="5"/>
    <x v="1"/>
    <x v="2"/>
    <x v="0"/>
  </r>
  <r>
    <n v="35"/>
    <x v="34"/>
    <s v="West Hempstead"/>
    <x v="1"/>
    <x v="16"/>
    <n v="2"/>
    <n v="1199.98"/>
    <x v="1"/>
    <x v="0"/>
    <x v="1"/>
    <x v="2"/>
    <x v="0"/>
  </r>
  <r>
    <n v="35"/>
    <x v="34"/>
    <s v="West Hempstead"/>
    <x v="1"/>
    <x v="16"/>
    <n v="1"/>
    <n v="1320.99"/>
    <x v="18"/>
    <x v="2"/>
    <x v="1"/>
    <x v="2"/>
    <x v="5"/>
  </r>
  <r>
    <n v="35"/>
    <x v="34"/>
    <s v="West Hempstead"/>
    <x v="1"/>
    <x v="16"/>
    <n v="1"/>
    <n v="449"/>
    <x v="9"/>
    <x v="0"/>
    <x v="1"/>
    <x v="2"/>
    <x v="4"/>
  </r>
  <r>
    <n v="36"/>
    <x v="35"/>
    <s v="West Islip"/>
    <x v="1"/>
    <x v="17"/>
    <n v="1"/>
    <n v="1320.99"/>
    <x v="18"/>
    <x v="2"/>
    <x v="1"/>
    <x v="1"/>
    <x v="5"/>
  </r>
  <r>
    <n v="36"/>
    <x v="35"/>
    <s v="West Islip"/>
    <x v="1"/>
    <x v="17"/>
    <n v="2"/>
    <n v="1999.98"/>
    <x v="5"/>
    <x v="2"/>
    <x v="1"/>
    <x v="1"/>
    <x v="1"/>
  </r>
  <r>
    <n v="36"/>
    <x v="35"/>
    <s v="West Islip"/>
    <x v="1"/>
    <x v="17"/>
    <n v="1"/>
    <n v="2999.99"/>
    <x v="10"/>
    <x v="4"/>
    <x v="1"/>
    <x v="1"/>
    <x v="2"/>
  </r>
  <r>
    <n v="37"/>
    <x v="36"/>
    <s v="Woodside"/>
    <x v="1"/>
    <x v="18"/>
    <n v="2"/>
    <n v="1199.98"/>
    <x v="0"/>
    <x v="0"/>
    <x v="1"/>
    <x v="1"/>
    <x v="0"/>
  </r>
  <r>
    <n v="38"/>
    <x v="37"/>
    <s v="Long Beach"/>
    <x v="1"/>
    <x v="18"/>
    <n v="1"/>
    <n v="299.99"/>
    <x v="17"/>
    <x v="5"/>
    <x v="1"/>
    <x v="2"/>
    <x v="0"/>
  </r>
  <r>
    <n v="38"/>
    <x v="37"/>
    <s v="Long Beach"/>
    <x v="1"/>
    <x v="18"/>
    <n v="1"/>
    <n v="549.99"/>
    <x v="8"/>
    <x v="3"/>
    <x v="1"/>
    <x v="2"/>
    <x v="0"/>
  </r>
  <r>
    <n v="38"/>
    <x v="37"/>
    <s v="Long Beach"/>
    <x v="1"/>
    <x v="18"/>
    <n v="1"/>
    <n v="499.99"/>
    <x v="19"/>
    <x v="3"/>
    <x v="1"/>
    <x v="2"/>
    <x v="0"/>
  </r>
  <r>
    <n v="38"/>
    <x v="37"/>
    <s v="Long Beach"/>
    <x v="1"/>
    <x v="18"/>
    <n v="2"/>
    <n v="3098"/>
    <x v="2"/>
    <x v="1"/>
    <x v="1"/>
    <x v="2"/>
    <x v="1"/>
  </r>
  <r>
    <n v="38"/>
    <x v="37"/>
    <s v="Long Beach"/>
    <x v="1"/>
    <x v="18"/>
    <n v="2"/>
    <n v="7999.98"/>
    <x v="13"/>
    <x v="2"/>
    <x v="1"/>
    <x v="2"/>
    <x v="2"/>
  </r>
  <r>
    <n v="39"/>
    <x v="38"/>
    <s v="Saint Albans"/>
    <x v="1"/>
    <x v="18"/>
    <n v="2"/>
    <n v="539.98"/>
    <x v="12"/>
    <x v="5"/>
    <x v="1"/>
    <x v="2"/>
    <x v="0"/>
  </r>
  <r>
    <n v="39"/>
    <x v="38"/>
    <s v="Saint Albans"/>
    <x v="1"/>
    <x v="18"/>
    <n v="1"/>
    <n v="529.99"/>
    <x v="11"/>
    <x v="0"/>
    <x v="1"/>
    <x v="2"/>
    <x v="0"/>
  </r>
  <r>
    <n v="39"/>
    <x v="38"/>
    <s v="Saint Albans"/>
    <x v="1"/>
    <x v="18"/>
    <n v="2"/>
    <n v="1199.98"/>
    <x v="0"/>
    <x v="0"/>
    <x v="1"/>
    <x v="2"/>
    <x v="0"/>
  </r>
  <r>
    <n v="39"/>
    <x v="38"/>
    <s v="Saint Albans"/>
    <x v="1"/>
    <x v="18"/>
    <n v="2"/>
    <n v="1999.98"/>
    <x v="5"/>
    <x v="2"/>
    <x v="1"/>
    <x v="2"/>
    <x v="1"/>
  </r>
  <r>
    <n v="40"/>
    <x v="39"/>
    <s v="Coachella"/>
    <x v="0"/>
    <x v="19"/>
    <n v="1"/>
    <n v="429"/>
    <x v="7"/>
    <x v="0"/>
    <x v="0"/>
    <x v="3"/>
    <x v="4"/>
  </r>
  <r>
    <n v="40"/>
    <x v="39"/>
    <s v="Coachella"/>
    <x v="0"/>
    <x v="19"/>
    <n v="2"/>
    <n v="3599.98"/>
    <x v="4"/>
    <x v="2"/>
    <x v="0"/>
    <x v="3"/>
    <x v="2"/>
  </r>
  <r>
    <n v="41"/>
    <x v="40"/>
    <s v="Ithaca"/>
    <x v="1"/>
    <x v="19"/>
    <n v="2"/>
    <n v="1199.98"/>
    <x v="0"/>
    <x v="3"/>
    <x v="1"/>
    <x v="1"/>
    <x v="0"/>
  </r>
  <r>
    <n v="41"/>
    <x v="40"/>
    <s v="Ithaca"/>
    <x v="1"/>
    <x v="19"/>
    <n v="1"/>
    <n v="1320.99"/>
    <x v="18"/>
    <x v="2"/>
    <x v="1"/>
    <x v="1"/>
    <x v="5"/>
  </r>
  <r>
    <n v="41"/>
    <x v="40"/>
    <s v="Ithaca"/>
    <x v="1"/>
    <x v="19"/>
    <n v="2"/>
    <n v="898"/>
    <x v="20"/>
    <x v="0"/>
    <x v="1"/>
    <x v="1"/>
    <x v="4"/>
  </r>
  <r>
    <n v="42"/>
    <x v="41"/>
    <s v="Rego Park"/>
    <x v="1"/>
    <x v="19"/>
    <n v="1"/>
    <n v="449"/>
    <x v="20"/>
    <x v="0"/>
    <x v="1"/>
    <x v="2"/>
    <x v="4"/>
  </r>
  <r>
    <n v="43"/>
    <x v="42"/>
    <s v="Liverpool"/>
    <x v="1"/>
    <x v="19"/>
    <n v="2"/>
    <n v="539.98"/>
    <x v="15"/>
    <x v="0"/>
    <x v="1"/>
    <x v="2"/>
    <x v="0"/>
  </r>
  <r>
    <n v="43"/>
    <x v="42"/>
    <s v="Liverpool"/>
    <x v="1"/>
    <x v="19"/>
    <n v="2"/>
    <n v="1099.98"/>
    <x v="8"/>
    <x v="0"/>
    <x v="1"/>
    <x v="2"/>
    <x v="0"/>
  </r>
  <r>
    <n v="44"/>
    <x v="43"/>
    <s v="Hopewell Junction"/>
    <x v="1"/>
    <x v="20"/>
    <n v="1"/>
    <n v="599.99"/>
    <x v="0"/>
    <x v="0"/>
    <x v="1"/>
    <x v="2"/>
    <x v="0"/>
  </r>
  <r>
    <n v="44"/>
    <x v="43"/>
    <s v="Hopewell Junction"/>
    <x v="1"/>
    <x v="20"/>
    <n v="1"/>
    <n v="3999.99"/>
    <x v="13"/>
    <x v="2"/>
    <x v="1"/>
    <x v="2"/>
    <x v="2"/>
  </r>
  <r>
    <n v="45"/>
    <x v="44"/>
    <s v="Huntington Station"/>
    <x v="1"/>
    <x v="20"/>
    <n v="2"/>
    <n v="539.98"/>
    <x v="15"/>
    <x v="5"/>
    <x v="1"/>
    <x v="2"/>
    <x v="0"/>
  </r>
  <r>
    <n v="45"/>
    <x v="44"/>
    <s v="Huntington Station"/>
    <x v="1"/>
    <x v="20"/>
    <n v="1"/>
    <n v="269.99"/>
    <x v="12"/>
    <x v="5"/>
    <x v="1"/>
    <x v="2"/>
    <x v="0"/>
  </r>
  <r>
    <n v="45"/>
    <x v="44"/>
    <s v="Huntington Station"/>
    <x v="1"/>
    <x v="20"/>
    <n v="2"/>
    <n v="5799.98"/>
    <x v="3"/>
    <x v="2"/>
    <x v="1"/>
    <x v="2"/>
    <x v="2"/>
  </r>
  <r>
    <n v="46"/>
    <x v="45"/>
    <s v="Central Islip"/>
    <x v="1"/>
    <x v="21"/>
    <n v="1"/>
    <n v="429"/>
    <x v="7"/>
    <x v="0"/>
    <x v="1"/>
    <x v="2"/>
    <x v="4"/>
  </r>
  <r>
    <n v="47"/>
    <x v="46"/>
    <s v="Ossining"/>
    <x v="1"/>
    <x v="21"/>
    <n v="1"/>
    <n v="269.99"/>
    <x v="15"/>
    <x v="0"/>
    <x v="1"/>
    <x v="2"/>
    <x v="0"/>
  </r>
  <r>
    <n v="47"/>
    <x v="46"/>
    <s v="Ossining"/>
    <x v="1"/>
    <x v="21"/>
    <n v="1"/>
    <n v="529.99"/>
    <x v="11"/>
    <x v="0"/>
    <x v="1"/>
    <x v="2"/>
    <x v="0"/>
  </r>
  <r>
    <n v="47"/>
    <x v="46"/>
    <s v="Ossining"/>
    <x v="1"/>
    <x v="21"/>
    <n v="2"/>
    <n v="999.98"/>
    <x v="19"/>
    <x v="3"/>
    <x v="1"/>
    <x v="2"/>
    <x v="0"/>
  </r>
  <r>
    <n v="47"/>
    <x v="46"/>
    <s v="Ossining"/>
    <x v="1"/>
    <x v="21"/>
    <n v="1"/>
    <n v="469.99"/>
    <x v="16"/>
    <x v="2"/>
    <x v="1"/>
    <x v="2"/>
    <x v="1"/>
  </r>
  <r>
    <n v="48"/>
    <x v="47"/>
    <s v="Baldwinsville"/>
    <x v="1"/>
    <x v="22"/>
    <n v="2"/>
    <n v="539.98"/>
    <x v="12"/>
    <x v="0"/>
    <x v="1"/>
    <x v="2"/>
    <x v="0"/>
  </r>
  <r>
    <n v="48"/>
    <x v="47"/>
    <s v="Baldwinsville"/>
    <x v="1"/>
    <x v="22"/>
    <n v="2"/>
    <n v="2641.98"/>
    <x v="18"/>
    <x v="2"/>
    <x v="1"/>
    <x v="2"/>
    <x v="5"/>
  </r>
  <r>
    <n v="48"/>
    <x v="47"/>
    <s v="Baldwinsville"/>
    <x v="1"/>
    <x v="22"/>
    <n v="1"/>
    <n v="1680.99"/>
    <x v="14"/>
    <x v="1"/>
    <x v="1"/>
    <x v="2"/>
    <x v="1"/>
  </r>
  <r>
    <n v="48"/>
    <x v="47"/>
    <s v="Baldwinsville"/>
    <x v="1"/>
    <x v="22"/>
    <n v="1"/>
    <n v="2899.99"/>
    <x v="3"/>
    <x v="2"/>
    <x v="1"/>
    <x v="2"/>
    <x v="2"/>
  </r>
  <r>
    <n v="49"/>
    <x v="48"/>
    <s v="Shirley"/>
    <x v="1"/>
    <x v="23"/>
    <n v="2"/>
    <n v="539.98"/>
    <x v="15"/>
    <x v="0"/>
    <x v="1"/>
    <x v="1"/>
    <x v="0"/>
  </r>
  <r>
    <n v="50"/>
    <x v="49"/>
    <s v="Corpus Christi"/>
    <x v="2"/>
    <x v="23"/>
    <n v="2"/>
    <n v="539.98"/>
    <x v="15"/>
    <x v="0"/>
    <x v="2"/>
    <x v="4"/>
    <x v="0"/>
  </r>
  <r>
    <n v="50"/>
    <x v="49"/>
    <s v="Corpus Christi"/>
    <x v="2"/>
    <x v="23"/>
    <n v="2"/>
    <n v="1199.98"/>
    <x v="0"/>
    <x v="3"/>
    <x v="2"/>
    <x v="4"/>
    <x v="0"/>
  </r>
  <r>
    <n v="50"/>
    <x v="49"/>
    <s v="Corpus Christi"/>
    <x v="2"/>
    <x v="23"/>
    <n v="1"/>
    <n v="999.99"/>
    <x v="5"/>
    <x v="2"/>
    <x v="2"/>
    <x v="4"/>
    <x v="1"/>
  </r>
  <r>
    <n v="51"/>
    <x v="50"/>
    <s v="Elmhurst"/>
    <x v="1"/>
    <x v="24"/>
    <n v="1"/>
    <n v="269.99"/>
    <x v="15"/>
    <x v="0"/>
    <x v="1"/>
    <x v="2"/>
    <x v="0"/>
  </r>
  <r>
    <n v="51"/>
    <x v="50"/>
    <s v="Elmhurst"/>
    <x v="1"/>
    <x v="24"/>
    <n v="2"/>
    <n v="1199.98"/>
    <x v="0"/>
    <x v="3"/>
    <x v="1"/>
    <x v="2"/>
    <x v="0"/>
  </r>
  <r>
    <n v="51"/>
    <x v="50"/>
    <s v="Elmhurst"/>
    <x v="1"/>
    <x v="24"/>
    <n v="1"/>
    <n v="599.99"/>
    <x v="1"/>
    <x v="0"/>
    <x v="1"/>
    <x v="2"/>
    <x v="0"/>
  </r>
  <r>
    <n v="52"/>
    <x v="51"/>
    <s v="Anaheim"/>
    <x v="0"/>
    <x v="25"/>
    <n v="1"/>
    <n v="499.99"/>
    <x v="19"/>
    <x v="3"/>
    <x v="0"/>
    <x v="0"/>
    <x v="0"/>
  </r>
  <r>
    <n v="53"/>
    <x v="52"/>
    <s v="Plainview"/>
    <x v="1"/>
    <x v="25"/>
    <n v="2"/>
    <n v="539.98"/>
    <x v="12"/>
    <x v="0"/>
    <x v="1"/>
    <x v="1"/>
    <x v="0"/>
  </r>
  <r>
    <n v="53"/>
    <x v="52"/>
    <s v="Plainview"/>
    <x v="1"/>
    <x v="25"/>
    <n v="2"/>
    <n v="599.98"/>
    <x v="17"/>
    <x v="5"/>
    <x v="1"/>
    <x v="1"/>
    <x v="0"/>
  </r>
  <r>
    <n v="53"/>
    <x v="52"/>
    <s v="Plainview"/>
    <x v="1"/>
    <x v="25"/>
    <n v="2"/>
    <n v="999.98"/>
    <x v="19"/>
    <x v="3"/>
    <x v="1"/>
    <x v="1"/>
    <x v="0"/>
  </r>
  <r>
    <n v="53"/>
    <x v="52"/>
    <s v="Plainview"/>
    <x v="1"/>
    <x v="25"/>
    <n v="2"/>
    <n v="3599.98"/>
    <x v="4"/>
    <x v="2"/>
    <x v="1"/>
    <x v="1"/>
    <x v="2"/>
  </r>
  <r>
    <n v="54"/>
    <x v="53"/>
    <s v="Long Beach"/>
    <x v="1"/>
    <x v="26"/>
    <n v="2"/>
    <n v="1199.98"/>
    <x v="0"/>
    <x v="3"/>
    <x v="1"/>
    <x v="2"/>
    <x v="0"/>
  </r>
  <r>
    <n v="54"/>
    <x v="53"/>
    <s v="Long Beach"/>
    <x v="1"/>
    <x v="26"/>
    <n v="1"/>
    <n v="999.99"/>
    <x v="5"/>
    <x v="2"/>
    <x v="1"/>
    <x v="2"/>
    <x v="1"/>
  </r>
  <r>
    <n v="55"/>
    <x v="54"/>
    <s v="Garden City"/>
    <x v="1"/>
    <x v="26"/>
    <n v="1"/>
    <n v="269.99"/>
    <x v="15"/>
    <x v="5"/>
    <x v="1"/>
    <x v="1"/>
    <x v="0"/>
  </r>
  <r>
    <n v="55"/>
    <x v="54"/>
    <s v="Garden City"/>
    <x v="1"/>
    <x v="26"/>
    <n v="2"/>
    <n v="1059.98"/>
    <x v="11"/>
    <x v="0"/>
    <x v="1"/>
    <x v="1"/>
    <x v="0"/>
  </r>
  <r>
    <n v="55"/>
    <x v="54"/>
    <s v="Garden City"/>
    <x v="1"/>
    <x v="26"/>
    <n v="2"/>
    <n v="999.98"/>
    <x v="19"/>
    <x v="3"/>
    <x v="1"/>
    <x v="1"/>
    <x v="0"/>
  </r>
  <r>
    <n v="56"/>
    <x v="55"/>
    <s v="Rome"/>
    <x v="1"/>
    <x v="26"/>
    <n v="2"/>
    <n v="1199.98"/>
    <x v="1"/>
    <x v="0"/>
    <x v="1"/>
    <x v="1"/>
    <x v="0"/>
  </r>
  <r>
    <n v="57"/>
    <x v="56"/>
    <s v="Rochester"/>
    <x v="1"/>
    <x v="26"/>
    <n v="1"/>
    <n v="269.99"/>
    <x v="15"/>
    <x v="0"/>
    <x v="1"/>
    <x v="2"/>
    <x v="0"/>
  </r>
  <r>
    <n v="57"/>
    <x v="56"/>
    <s v="Rochester"/>
    <x v="1"/>
    <x v="26"/>
    <n v="2"/>
    <n v="599.98"/>
    <x v="17"/>
    <x v="5"/>
    <x v="1"/>
    <x v="2"/>
    <x v="0"/>
  </r>
  <r>
    <n v="57"/>
    <x v="56"/>
    <s v="Rochester"/>
    <x v="1"/>
    <x v="26"/>
    <n v="2"/>
    <n v="898"/>
    <x v="20"/>
    <x v="0"/>
    <x v="1"/>
    <x v="2"/>
    <x v="4"/>
  </r>
  <r>
    <n v="58"/>
    <x v="57"/>
    <s v="Franklin Square"/>
    <x v="1"/>
    <x v="27"/>
    <n v="2"/>
    <n v="539.98"/>
    <x v="12"/>
    <x v="0"/>
    <x v="1"/>
    <x v="1"/>
    <x v="0"/>
  </r>
  <r>
    <n v="58"/>
    <x v="57"/>
    <s v="Franklin Square"/>
    <x v="1"/>
    <x v="27"/>
    <n v="1"/>
    <n v="299.99"/>
    <x v="17"/>
    <x v="5"/>
    <x v="1"/>
    <x v="1"/>
    <x v="0"/>
  </r>
  <r>
    <n v="58"/>
    <x v="57"/>
    <s v="Franklin Square"/>
    <x v="1"/>
    <x v="27"/>
    <n v="1"/>
    <n v="449"/>
    <x v="9"/>
    <x v="0"/>
    <x v="1"/>
    <x v="1"/>
    <x v="4"/>
  </r>
  <r>
    <n v="59"/>
    <x v="58"/>
    <s v="Richmond Hill"/>
    <x v="1"/>
    <x v="27"/>
    <n v="1"/>
    <n v="269.99"/>
    <x v="15"/>
    <x v="5"/>
    <x v="1"/>
    <x v="2"/>
    <x v="0"/>
  </r>
  <r>
    <n v="59"/>
    <x v="58"/>
    <s v="Richmond Hill"/>
    <x v="1"/>
    <x v="27"/>
    <n v="2"/>
    <n v="858"/>
    <x v="7"/>
    <x v="0"/>
    <x v="1"/>
    <x v="2"/>
    <x v="4"/>
  </r>
  <r>
    <n v="59"/>
    <x v="58"/>
    <s v="Richmond Hill"/>
    <x v="1"/>
    <x v="27"/>
    <n v="1"/>
    <n v="749.99"/>
    <x v="6"/>
    <x v="2"/>
    <x v="1"/>
    <x v="2"/>
    <x v="3"/>
  </r>
  <r>
    <n v="60"/>
    <x v="59"/>
    <s v="Atwater"/>
    <x v="0"/>
    <x v="28"/>
    <n v="1"/>
    <n v="269.99"/>
    <x v="12"/>
    <x v="5"/>
    <x v="0"/>
    <x v="3"/>
    <x v="0"/>
  </r>
  <r>
    <n v="60"/>
    <x v="59"/>
    <s v="Atwater"/>
    <x v="0"/>
    <x v="28"/>
    <n v="2"/>
    <n v="539.98"/>
    <x v="12"/>
    <x v="0"/>
    <x v="0"/>
    <x v="3"/>
    <x v="0"/>
  </r>
  <r>
    <n v="60"/>
    <x v="59"/>
    <s v="Atwater"/>
    <x v="0"/>
    <x v="28"/>
    <n v="1"/>
    <n v="529.99"/>
    <x v="11"/>
    <x v="0"/>
    <x v="0"/>
    <x v="3"/>
    <x v="0"/>
  </r>
  <r>
    <n v="60"/>
    <x v="59"/>
    <s v="Atwater"/>
    <x v="0"/>
    <x v="28"/>
    <n v="1"/>
    <n v="2899.99"/>
    <x v="3"/>
    <x v="2"/>
    <x v="0"/>
    <x v="3"/>
    <x v="2"/>
  </r>
  <r>
    <n v="61"/>
    <x v="60"/>
    <s v="Monroe"/>
    <x v="1"/>
    <x v="28"/>
    <n v="2"/>
    <n v="1059.98"/>
    <x v="11"/>
    <x v="0"/>
    <x v="1"/>
    <x v="2"/>
    <x v="0"/>
  </r>
  <r>
    <n v="61"/>
    <x v="60"/>
    <s v="Monroe"/>
    <x v="1"/>
    <x v="28"/>
    <n v="1"/>
    <n v="499.99"/>
    <x v="19"/>
    <x v="3"/>
    <x v="1"/>
    <x v="2"/>
    <x v="0"/>
  </r>
  <r>
    <n v="61"/>
    <x v="60"/>
    <s v="Monroe"/>
    <x v="1"/>
    <x v="28"/>
    <n v="2"/>
    <n v="2641.98"/>
    <x v="18"/>
    <x v="2"/>
    <x v="1"/>
    <x v="2"/>
    <x v="5"/>
  </r>
  <r>
    <n v="62"/>
    <x v="61"/>
    <s v="Ridgecrest"/>
    <x v="0"/>
    <x v="29"/>
    <n v="2"/>
    <n v="539.98"/>
    <x v="12"/>
    <x v="5"/>
    <x v="0"/>
    <x v="0"/>
    <x v="0"/>
  </r>
  <r>
    <n v="62"/>
    <x v="61"/>
    <s v="Ridgecrest"/>
    <x v="0"/>
    <x v="29"/>
    <n v="1"/>
    <n v="269.99"/>
    <x v="12"/>
    <x v="0"/>
    <x v="0"/>
    <x v="0"/>
    <x v="0"/>
  </r>
  <r>
    <n v="62"/>
    <x v="61"/>
    <s v="Ridgecrest"/>
    <x v="0"/>
    <x v="29"/>
    <n v="2"/>
    <n v="3599.98"/>
    <x v="4"/>
    <x v="2"/>
    <x v="0"/>
    <x v="0"/>
    <x v="2"/>
  </r>
  <r>
    <n v="63"/>
    <x v="62"/>
    <s v="Huntington Station"/>
    <x v="1"/>
    <x v="29"/>
    <n v="2"/>
    <n v="999.98"/>
    <x v="19"/>
    <x v="3"/>
    <x v="1"/>
    <x v="2"/>
    <x v="0"/>
  </r>
  <r>
    <n v="63"/>
    <x v="62"/>
    <s v="Huntington Station"/>
    <x v="1"/>
    <x v="29"/>
    <n v="2"/>
    <n v="898"/>
    <x v="20"/>
    <x v="0"/>
    <x v="1"/>
    <x v="2"/>
    <x v="4"/>
  </r>
  <r>
    <n v="63"/>
    <x v="62"/>
    <s v="Huntington Station"/>
    <x v="1"/>
    <x v="29"/>
    <n v="1"/>
    <n v="999.99"/>
    <x v="5"/>
    <x v="2"/>
    <x v="1"/>
    <x v="2"/>
    <x v="1"/>
  </r>
  <r>
    <n v="64"/>
    <x v="63"/>
    <s v="Clifton Park"/>
    <x v="1"/>
    <x v="29"/>
    <n v="2"/>
    <n v="539.98"/>
    <x v="12"/>
    <x v="5"/>
    <x v="1"/>
    <x v="1"/>
    <x v="0"/>
  </r>
  <r>
    <n v="64"/>
    <x v="63"/>
    <s v="Clifton Park"/>
    <x v="1"/>
    <x v="29"/>
    <n v="2"/>
    <n v="599.98"/>
    <x v="17"/>
    <x v="5"/>
    <x v="1"/>
    <x v="1"/>
    <x v="0"/>
  </r>
  <r>
    <n v="64"/>
    <x v="63"/>
    <s v="Clifton Park"/>
    <x v="1"/>
    <x v="29"/>
    <n v="2"/>
    <n v="1099.98"/>
    <x v="8"/>
    <x v="3"/>
    <x v="1"/>
    <x v="1"/>
    <x v="0"/>
  </r>
  <r>
    <n v="64"/>
    <x v="63"/>
    <s v="Clifton Park"/>
    <x v="1"/>
    <x v="29"/>
    <n v="2"/>
    <n v="999.98"/>
    <x v="19"/>
    <x v="3"/>
    <x v="1"/>
    <x v="1"/>
    <x v="0"/>
  </r>
  <r>
    <n v="65"/>
    <x v="64"/>
    <s v="Shirley"/>
    <x v="1"/>
    <x v="30"/>
    <n v="1"/>
    <n v="549.99"/>
    <x v="8"/>
    <x v="0"/>
    <x v="1"/>
    <x v="1"/>
    <x v="0"/>
  </r>
  <r>
    <n v="66"/>
    <x v="65"/>
    <s v="Far Rockaway"/>
    <x v="1"/>
    <x v="31"/>
    <n v="1"/>
    <n v="299.99"/>
    <x v="17"/>
    <x v="5"/>
    <x v="1"/>
    <x v="2"/>
    <x v="0"/>
  </r>
  <r>
    <n v="66"/>
    <x v="65"/>
    <s v="Far Rockaway"/>
    <x v="1"/>
    <x v="31"/>
    <n v="1"/>
    <n v="549.99"/>
    <x v="8"/>
    <x v="0"/>
    <x v="1"/>
    <x v="2"/>
    <x v="0"/>
  </r>
  <r>
    <n v="66"/>
    <x v="65"/>
    <s v="Far Rockaway"/>
    <x v="1"/>
    <x v="31"/>
    <n v="1"/>
    <n v="749.99"/>
    <x v="6"/>
    <x v="2"/>
    <x v="1"/>
    <x v="2"/>
    <x v="3"/>
  </r>
  <r>
    <n v="67"/>
    <x v="66"/>
    <s v="Sugar Land"/>
    <x v="2"/>
    <x v="31"/>
    <n v="1"/>
    <n v="269.99"/>
    <x v="15"/>
    <x v="5"/>
    <x v="2"/>
    <x v="4"/>
    <x v="0"/>
  </r>
  <r>
    <n v="67"/>
    <x v="66"/>
    <s v="Sugar Land"/>
    <x v="2"/>
    <x v="31"/>
    <n v="2"/>
    <n v="599.98"/>
    <x v="17"/>
    <x v="5"/>
    <x v="2"/>
    <x v="4"/>
    <x v="0"/>
  </r>
  <r>
    <n v="67"/>
    <x v="66"/>
    <s v="Sugar Land"/>
    <x v="2"/>
    <x v="31"/>
    <n v="2"/>
    <n v="1099.98"/>
    <x v="8"/>
    <x v="0"/>
    <x v="2"/>
    <x v="4"/>
    <x v="0"/>
  </r>
  <r>
    <n v="67"/>
    <x v="66"/>
    <s v="Sugar Land"/>
    <x v="2"/>
    <x v="31"/>
    <n v="2"/>
    <n v="2641.98"/>
    <x v="18"/>
    <x v="2"/>
    <x v="2"/>
    <x v="4"/>
    <x v="5"/>
  </r>
  <r>
    <n v="67"/>
    <x v="66"/>
    <s v="Sugar Land"/>
    <x v="2"/>
    <x v="31"/>
    <n v="1"/>
    <n v="449"/>
    <x v="20"/>
    <x v="0"/>
    <x v="2"/>
    <x v="4"/>
    <x v="4"/>
  </r>
  <r>
    <n v="68"/>
    <x v="67"/>
    <s v="Bronx"/>
    <x v="1"/>
    <x v="32"/>
    <n v="2"/>
    <n v="539.98"/>
    <x v="15"/>
    <x v="0"/>
    <x v="1"/>
    <x v="1"/>
    <x v="0"/>
  </r>
  <r>
    <n v="68"/>
    <x v="67"/>
    <s v="Bronx"/>
    <x v="1"/>
    <x v="32"/>
    <n v="1"/>
    <n v="429"/>
    <x v="7"/>
    <x v="0"/>
    <x v="1"/>
    <x v="1"/>
    <x v="4"/>
  </r>
  <r>
    <n v="69"/>
    <x v="68"/>
    <s v="New Windsor"/>
    <x v="1"/>
    <x v="32"/>
    <n v="2"/>
    <n v="539.98"/>
    <x v="12"/>
    <x v="5"/>
    <x v="1"/>
    <x v="2"/>
    <x v="0"/>
  </r>
  <r>
    <n v="69"/>
    <x v="68"/>
    <s v="New Windsor"/>
    <x v="1"/>
    <x v="32"/>
    <n v="1"/>
    <n v="1320.99"/>
    <x v="18"/>
    <x v="2"/>
    <x v="1"/>
    <x v="2"/>
    <x v="5"/>
  </r>
  <r>
    <n v="69"/>
    <x v="68"/>
    <s v="New Windsor"/>
    <x v="1"/>
    <x v="32"/>
    <n v="1"/>
    <n v="1549"/>
    <x v="2"/>
    <x v="1"/>
    <x v="1"/>
    <x v="2"/>
    <x v="1"/>
  </r>
  <r>
    <n v="70"/>
    <x v="69"/>
    <s v="Sugar Land"/>
    <x v="2"/>
    <x v="33"/>
    <n v="1"/>
    <n v="599.99"/>
    <x v="1"/>
    <x v="0"/>
    <x v="2"/>
    <x v="5"/>
    <x v="0"/>
  </r>
  <r>
    <n v="70"/>
    <x v="69"/>
    <s v="Sugar Land"/>
    <x v="2"/>
    <x v="33"/>
    <n v="1"/>
    <n v="449"/>
    <x v="9"/>
    <x v="0"/>
    <x v="2"/>
    <x v="5"/>
    <x v="4"/>
  </r>
  <r>
    <n v="70"/>
    <x v="69"/>
    <s v="Sugar Land"/>
    <x v="2"/>
    <x v="33"/>
    <n v="2"/>
    <n v="1999.98"/>
    <x v="5"/>
    <x v="2"/>
    <x v="2"/>
    <x v="5"/>
    <x v="1"/>
  </r>
  <r>
    <n v="71"/>
    <x v="70"/>
    <s v="Bayside"/>
    <x v="1"/>
    <x v="33"/>
    <n v="1"/>
    <n v="549.99"/>
    <x v="8"/>
    <x v="3"/>
    <x v="1"/>
    <x v="2"/>
    <x v="0"/>
  </r>
  <r>
    <n v="71"/>
    <x v="70"/>
    <s v="Bayside"/>
    <x v="1"/>
    <x v="33"/>
    <n v="2"/>
    <n v="1199.98"/>
    <x v="0"/>
    <x v="3"/>
    <x v="1"/>
    <x v="2"/>
    <x v="0"/>
  </r>
  <r>
    <n v="71"/>
    <x v="70"/>
    <s v="Bayside"/>
    <x v="1"/>
    <x v="33"/>
    <n v="1"/>
    <n v="449"/>
    <x v="9"/>
    <x v="0"/>
    <x v="1"/>
    <x v="2"/>
    <x v="4"/>
  </r>
  <r>
    <n v="72"/>
    <x v="71"/>
    <s v="San Diego"/>
    <x v="0"/>
    <x v="34"/>
    <n v="2"/>
    <n v="539.98"/>
    <x v="15"/>
    <x v="0"/>
    <x v="0"/>
    <x v="0"/>
    <x v="0"/>
  </r>
  <r>
    <n v="72"/>
    <x v="71"/>
    <s v="San Diego"/>
    <x v="0"/>
    <x v="34"/>
    <n v="1"/>
    <n v="549.99"/>
    <x v="8"/>
    <x v="0"/>
    <x v="0"/>
    <x v="0"/>
    <x v="0"/>
  </r>
  <r>
    <n v="72"/>
    <x v="71"/>
    <s v="San Diego"/>
    <x v="0"/>
    <x v="34"/>
    <n v="2"/>
    <n v="858"/>
    <x v="7"/>
    <x v="0"/>
    <x v="0"/>
    <x v="0"/>
    <x v="4"/>
  </r>
  <r>
    <n v="73"/>
    <x v="72"/>
    <s v="Ballston Spa"/>
    <x v="1"/>
    <x v="34"/>
    <n v="1"/>
    <n v="269.99"/>
    <x v="12"/>
    <x v="5"/>
    <x v="1"/>
    <x v="2"/>
    <x v="0"/>
  </r>
  <r>
    <n v="73"/>
    <x v="72"/>
    <s v="Ballston Spa"/>
    <x v="1"/>
    <x v="34"/>
    <n v="2"/>
    <n v="599.98"/>
    <x v="17"/>
    <x v="5"/>
    <x v="1"/>
    <x v="2"/>
    <x v="0"/>
  </r>
  <r>
    <n v="73"/>
    <x v="72"/>
    <s v="Ballston Spa"/>
    <x v="1"/>
    <x v="34"/>
    <n v="1"/>
    <n v="499.99"/>
    <x v="19"/>
    <x v="3"/>
    <x v="1"/>
    <x v="2"/>
    <x v="0"/>
  </r>
  <r>
    <n v="73"/>
    <x v="72"/>
    <s v="Ballston Spa"/>
    <x v="1"/>
    <x v="34"/>
    <n v="2"/>
    <n v="1199.98"/>
    <x v="0"/>
    <x v="3"/>
    <x v="1"/>
    <x v="2"/>
    <x v="0"/>
  </r>
  <r>
    <n v="73"/>
    <x v="72"/>
    <s v="Ballston Spa"/>
    <x v="1"/>
    <x v="34"/>
    <n v="2"/>
    <n v="1999.98"/>
    <x v="5"/>
    <x v="2"/>
    <x v="1"/>
    <x v="2"/>
    <x v="1"/>
  </r>
  <r>
    <n v="74"/>
    <x v="73"/>
    <s v="Garden City"/>
    <x v="1"/>
    <x v="35"/>
    <n v="2"/>
    <n v="1199.98"/>
    <x v="0"/>
    <x v="0"/>
    <x v="1"/>
    <x v="2"/>
    <x v="0"/>
  </r>
  <r>
    <n v="74"/>
    <x v="73"/>
    <s v="Garden City"/>
    <x v="1"/>
    <x v="35"/>
    <n v="1"/>
    <n v="469.99"/>
    <x v="16"/>
    <x v="2"/>
    <x v="1"/>
    <x v="2"/>
    <x v="1"/>
  </r>
  <r>
    <n v="75"/>
    <x v="74"/>
    <s v="Carmel"/>
    <x v="1"/>
    <x v="36"/>
    <n v="1"/>
    <n v="529.99"/>
    <x v="11"/>
    <x v="0"/>
    <x v="1"/>
    <x v="1"/>
    <x v="0"/>
  </r>
  <r>
    <n v="75"/>
    <x v="74"/>
    <s v="Carmel"/>
    <x v="1"/>
    <x v="36"/>
    <n v="1"/>
    <n v="999.99"/>
    <x v="5"/>
    <x v="2"/>
    <x v="1"/>
    <x v="1"/>
    <x v="1"/>
  </r>
  <r>
    <n v="75"/>
    <x v="74"/>
    <s v="Carmel"/>
    <x v="1"/>
    <x v="36"/>
    <n v="2"/>
    <n v="7999.98"/>
    <x v="13"/>
    <x v="2"/>
    <x v="1"/>
    <x v="1"/>
    <x v="2"/>
  </r>
  <r>
    <n v="76"/>
    <x v="75"/>
    <s v="Port Washington"/>
    <x v="1"/>
    <x v="37"/>
    <n v="1"/>
    <n v="549.99"/>
    <x v="8"/>
    <x v="0"/>
    <x v="1"/>
    <x v="1"/>
    <x v="0"/>
  </r>
  <r>
    <n v="76"/>
    <x v="75"/>
    <s v="Port Washington"/>
    <x v="1"/>
    <x v="37"/>
    <n v="1"/>
    <n v="1320.99"/>
    <x v="18"/>
    <x v="2"/>
    <x v="1"/>
    <x v="1"/>
    <x v="5"/>
  </r>
  <r>
    <n v="76"/>
    <x v="75"/>
    <s v="Port Washington"/>
    <x v="1"/>
    <x v="37"/>
    <n v="2"/>
    <n v="3361.98"/>
    <x v="14"/>
    <x v="1"/>
    <x v="1"/>
    <x v="1"/>
    <x v="1"/>
  </r>
  <r>
    <n v="77"/>
    <x v="76"/>
    <s v="Glendora"/>
    <x v="0"/>
    <x v="37"/>
    <n v="2"/>
    <n v="1099.98"/>
    <x v="8"/>
    <x v="3"/>
    <x v="0"/>
    <x v="0"/>
    <x v="0"/>
  </r>
  <r>
    <n v="77"/>
    <x v="76"/>
    <s v="Glendora"/>
    <x v="0"/>
    <x v="37"/>
    <n v="1"/>
    <n v="499.99"/>
    <x v="19"/>
    <x v="3"/>
    <x v="0"/>
    <x v="0"/>
    <x v="0"/>
  </r>
  <r>
    <n v="77"/>
    <x v="76"/>
    <s v="Glendora"/>
    <x v="0"/>
    <x v="37"/>
    <n v="1"/>
    <n v="599.99"/>
    <x v="0"/>
    <x v="3"/>
    <x v="0"/>
    <x v="0"/>
    <x v="0"/>
  </r>
  <r>
    <n v="77"/>
    <x v="76"/>
    <s v="Glendora"/>
    <x v="0"/>
    <x v="37"/>
    <n v="1"/>
    <n v="599.99"/>
    <x v="1"/>
    <x v="0"/>
    <x v="0"/>
    <x v="0"/>
    <x v="0"/>
  </r>
  <r>
    <n v="78"/>
    <x v="77"/>
    <s v="Ronkonkoma"/>
    <x v="1"/>
    <x v="37"/>
    <n v="2"/>
    <n v="539.98"/>
    <x v="12"/>
    <x v="0"/>
    <x v="1"/>
    <x v="2"/>
    <x v="0"/>
  </r>
  <r>
    <n v="78"/>
    <x v="77"/>
    <s v="Ronkonkoma"/>
    <x v="1"/>
    <x v="37"/>
    <n v="1"/>
    <n v="429"/>
    <x v="7"/>
    <x v="0"/>
    <x v="1"/>
    <x v="2"/>
    <x v="4"/>
  </r>
  <r>
    <n v="78"/>
    <x v="77"/>
    <s v="Ronkonkoma"/>
    <x v="1"/>
    <x v="37"/>
    <n v="2"/>
    <n v="898"/>
    <x v="9"/>
    <x v="0"/>
    <x v="1"/>
    <x v="2"/>
    <x v="4"/>
  </r>
  <r>
    <n v="78"/>
    <x v="77"/>
    <s v="Ronkonkoma"/>
    <x v="1"/>
    <x v="37"/>
    <n v="1"/>
    <n v="449"/>
    <x v="20"/>
    <x v="0"/>
    <x v="1"/>
    <x v="2"/>
    <x v="4"/>
  </r>
  <r>
    <n v="79"/>
    <x v="78"/>
    <s v="Santa Monica"/>
    <x v="0"/>
    <x v="38"/>
    <n v="2"/>
    <n v="999.98"/>
    <x v="19"/>
    <x v="3"/>
    <x v="0"/>
    <x v="3"/>
    <x v="0"/>
  </r>
  <r>
    <n v="79"/>
    <x v="78"/>
    <s v="Santa Monica"/>
    <x v="0"/>
    <x v="38"/>
    <n v="2"/>
    <n v="858"/>
    <x v="7"/>
    <x v="0"/>
    <x v="0"/>
    <x v="3"/>
    <x v="4"/>
  </r>
  <r>
    <n v="79"/>
    <x v="78"/>
    <s v="Santa Monica"/>
    <x v="0"/>
    <x v="38"/>
    <n v="1"/>
    <n v="469.99"/>
    <x v="16"/>
    <x v="2"/>
    <x v="0"/>
    <x v="3"/>
    <x v="1"/>
  </r>
  <r>
    <n v="79"/>
    <x v="78"/>
    <s v="Santa Monica"/>
    <x v="0"/>
    <x v="38"/>
    <n v="2"/>
    <n v="5999.98"/>
    <x v="10"/>
    <x v="4"/>
    <x v="0"/>
    <x v="3"/>
    <x v="2"/>
  </r>
  <r>
    <n v="80"/>
    <x v="79"/>
    <s v="Franklin Square"/>
    <x v="1"/>
    <x v="38"/>
    <n v="1"/>
    <n v="549.99"/>
    <x v="8"/>
    <x v="3"/>
    <x v="1"/>
    <x v="1"/>
    <x v="0"/>
  </r>
  <r>
    <n v="80"/>
    <x v="79"/>
    <s v="Franklin Square"/>
    <x v="1"/>
    <x v="38"/>
    <n v="1"/>
    <n v="599.99"/>
    <x v="0"/>
    <x v="3"/>
    <x v="1"/>
    <x v="1"/>
    <x v="0"/>
  </r>
  <r>
    <n v="80"/>
    <x v="79"/>
    <s v="Franklin Square"/>
    <x v="1"/>
    <x v="38"/>
    <n v="1"/>
    <n v="429"/>
    <x v="7"/>
    <x v="0"/>
    <x v="1"/>
    <x v="1"/>
    <x v="4"/>
  </r>
  <r>
    <n v="81"/>
    <x v="80"/>
    <s v="Glen Cove"/>
    <x v="1"/>
    <x v="38"/>
    <n v="2"/>
    <n v="599.98"/>
    <x v="17"/>
    <x v="5"/>
    <x v="1"/>
    <x v="1"/>
    <x v="0"/>
  </r>
  <r>
    <n v="81"/>
    <x v="80"/>
    <s v="Glen Cove"/>
    <x v="1"/>
    <x v="38"/>
    <n v="2"/>
    <n v="999.98"/>
    <x v="19"/>
    <x v="3"/>
    <x v="1"/>
    <x v="1"/>
    <x v="0"/>
  </r>
  <r>
    <n v="81"/>
    <x v="80"/>
    <s v="Glen Cove"/>
    <x v="1"/>
    <x v="38"/>
    <n v="2"/>
    <n v="3098"/>
    <x v="2"/>
    <x v="1"/>
    <x v="1"/>
    <x v="1"/>
    <x v="1"/>
  </r>
  <r>
    <n v="82"/>
    <x v="81"/>
    <s v="New Windsor"/>
    <x v="1"/>
    <x v="39"/>
    <n v="2"/>
    <n v="999.98"/>
    <x v="19"/>
    <x v="3"/>
    <x v="1"/>
    <x v="1"/>
    <x v="0"/>
  </r>
  <r>
    <n v="82"/>
    <x v="81"/>
    <s v="New Windsor"/>
    <x v="1"/>
    <x v="39"/>
    <n v="2"/>
    <n v="3361.98"/>
    <x v="14"/>
    <x v="1"/>
    <x v="1"/>
    <x v="1"/>
    <x v="1"/>
  </r>
  <r>
    <n v="83"/>
    <x v="82"/>
    <s v="Upland"/>
    <x v="0"/>
    <x v="40"/>
    <n v="1"/>
    <n v="599.99"/>
    <x v="1"/>
    <x v="0"/>
    <x v="0"/>
    <x v="3"/>
    <x v="0"/>
  </r>
  <r>
    <n v="83"/>
    <x v="82"/>
    <s v="Upland"/>
    <x v="0"/>
    <x v="40"/>
    <n v="2"/>
    <n v="1999.98"/>
    <x v="5"/>
    <x v="2"/>
    <x v="0"/>
    <x v="3"/>
    <x v="1"/>
  </r>
  <r>
    <n v="84"/>
    <x v="83"/>
    <s v="Woodside"/>
    <x v="1"/>
    <x v="41"/>
    <n v="2"/>
    <n v="599.98"/>
    <x v="17"/>
    <x v="5"/>
    <x v="1"/>
    <x v="2"/>
    <x v="0"/>
  </r>
  <r>
    <n v="84"/>
    <x v="83"/>
    <s v="Woodside"/>
    <x v="1"/>
    <x v="41"/>
    <n v="2"/>
    <n v="1059.98"/>
    <x v="11"/>
    <x v="0"/>
    <x v="1"/>
    <x v="2"/>
    <x v="0"/>
  </r>
  <r>
    <n v="85"/>
    <x v="84"/>
    <s v="Yonkers"/>
    <x v="1"/>
    <x v="41"/>
    <n v="1"/>
    <n v="449"/>
    <x v="9"/>
    <x v="0"/>
    <x v="1"/>
    <x v="2"/>
    <x v="4"/>
  </r>
  <r>
    <n v="85"/>
    <x v="84"/>
    <s v="Yonkers"/>
    <x v="1"/>
    <x v="41"/>
    <n v="2"/>
    <n v="5799.98"/>
    <x v="3"/>
    <x v="2"/>
    <x v="1"/>
    <x v="2"/>
    <x v="2"/>
  </r>
  <r>
    <n v="86"/>
    <x v="85"/>
    <s v="Ronkonkoma"/>
    <x v="1"/>
    <x v="42"/>
    <n v="2"/>
    <n v="539.98"/>
    <x v="15"/>
    <x v="5"/>
    <x v="1"/>
    <x v="2"/>
    <x v="0"/>
  </r>
  <r>
    <n v="86"/>
    <x v="85"/>
    <s v="Ronkonkoma"/>
    <x v="1"/>
    <x v="42"/>
    <n v="2"/>
    <n v="599.98"/>
    <x v="17"/>
    <x v="5"/>
    <x v="1"/>
    <x v="2"/>
    <x v="0"/>
  </r>
  <r>
    <n v="86"/>
    <x v="85"/>
    <s v="Ronkonkoma"/>
    <x v="1"/>
    <x v="42"/>
    <n v="1"/>
    <n v="529.99"/>
    <x v="11"/>
    <x v="0"/>
    <x v="1"/>
    <x v="2"/>
    <x v="0"/>
  </r>
  <r>
    <n v="86"/>
    <x v="85"/>
    <s v="Ronkonkoma"/>
    <x v="1"/>
    <x v="42"/>
    <n v="2"/>
    <n v="5999.98"/>
    <x v="10"/>
    <x v="4"/>
    <x v="1"/>
    <x v="2"/>
    <x v="2"/>
  </r>
  <r>
    <n v="87"/>
    <x v="86"/>
    <s v="Brooklyn"/>
    <x v="1"/>
    <x v="42"/>
    <n v="2"/>
    <n v="599.98"/>
    <x v="17"/>
    <x v="5"/>
    <x v="1"/>
    <x v="1"/>
    <x v="0"/>
  </r>
  <r>
    <n v="87"/>
    <x v="86"/>
    <s v="Brooklyn"/>
    <x v="1"/>
    <x v="42"/>
    <n v="2"/>
    <n v="1199.98"/>
    <x v="1"/>
    <x v="0"/>
    <x v="1"/>
    <x v="1"/>
    <x v="0"/>
  </r>
  <r>
    <n v="88"/>
    <x v="87"/>
    <s v="Shirley"/>
    <x v="1"/>
    <x v="42"/>
    <n v="1"/>
    <n v="1549"/>
    <x v="2"/>
    <x v="1"/>
    <x v="1"/>
    <x v="1"/>
    <x v="1"/>
  </r>
  <r>
    <n v="88"/>
    <x v="87"/>
    <s v="Shirley"/>
    <x v="1"/>
    <x v="42"/>
    <n v="2"/>
    <n v="3599.98"/>
    <x v="4"/>
    <x v="2"/>
    <x v="1"/>
    <x v="1"/>
    <x v="2"/>
  </r>
  <r>
    <n v="88"/>
    <x v="87"/>
    <s v="Shirley"/>
    <x v="1"/>
    <x v="42"/>
    <n v="1"/>
    <n v="3999.99"/>
    <x v="13"/>
    <x v="2"/>
    <x v="1"/>
    <x v="1"/>
    <x v="2"/>
  </r>
  <r>
    <n v="89"/>
    <x v="88"/>
    <s v="Lake Jackson"/>
    <x v="2"/>
    <x v="42"/>
    <n v="1"/>
    <n v="1320.99"/>
    <x v="18"/>
    <x v="2"/>
    <x v="2"/>
    <x v="4"/>
    <x v="5"/>
  </r>
  <r>
    <n v="89"/>
    <x v="88"/>
    <s v="Lake Jackson"/>
    <x v="2"/>
    <x v="42"/>
    <n v="2"/>
    <n v="939.98"/>
    <x v="16"/>
    <x v="2"/>
    <x v="2"/>
    <x v="4"/>
    <x v="1"/>
  </r>
  <r>
    <n v="90"/>
    <x v="89"/>
    <s v="Ithaca"/>
    <x v="1"/>
    <x v="43"/>
    <n v="1"/>
    <n v="469.99"/>
    <x v="16"/>
    <x v="2"/>
    <x v="1"/>
    <x v="2"/>
    <x v="1"/>
  </r>
  <r>
    <n v="90"/>
    <x v="89"/>
    <s v="Ithaca"/>
    <x v="1"/>
    <x v="43"/>
    <n v="1"/>
    <n v="999.99"/>
    <x v="5"/>
    <x v="2"/>
    <x v="1"/>
    <x v="2"/>
    <x v="1"/>
  </r>
  <r>
    <n v="91"/>
    <x v="90"/>
    <s v="San Pablo"/>
    <x v="0"/>
    <x v="44"/>
    <n v="2"/>
    <n v="539.98"/>
    <x v="15"/>
    <x v="0"/>
    <x v="0"/>
    <x v="0"/>
    <x v="0"/>
  </r>
  <r>
    <n v="91"/>
    <x v="90"/>
    <s v="San Pablo"/>
    <x v="0"/>
    <x v="44"/>
    <n v="2"/>
    <n v="1059.98"/>
    <x v="11"/>
    <x v="0"/>
    <x v="0"/>
    <x v="0"/>
    <x v="0"/>
  </r>
  <r>
    <n v="91"/>
    <x v="90"/>
    <s v="San Pablo"/>
    <x v="0"/>
    <x v="44"/>
    <n v="1"/>
    <n v="499.99"/>
    <x v="19"/>
    <x v="3"/>
    <x v="0"/>
    <x v="0"/>
    <x v="0"/>
  </r>
  <r>
    <n v="91"/>
    <x v="90"/>
    <s v="San Pablo"/>
    <x v="0"/>
    <x v="44"/>
    <n v="1"/>
    <n v="1680.99"/>
    <x v="14"/>
    <x v="1"/>
    <x v="0"/>
    <x v="0"/>
    <x v="1"/>
  </r>
  <r>
    <n v="92"/>
    <x v="91"/>
    <s v="Centereach"/>
    <x v="1"/>
    <x v="44"/>
    <n v="1"/>
    <n v="1799.99"/>
    <x v="4"/>
    <x v="2"/>
    <x v="1"/>
    <x v="2"/>
    <x v="2"/>
  </r>
  <r>
    <n v="93"/>
    <x v="92"/>
    <s v="Lawndale"/>
    <x v="0"/>
    <x v="45"/>
    <n v="1"/>
    <n v="269.99"/>
    <x v="15"/>
    <x v="5"/>
    <x v="0"/>
    <x v="3"/>
    <x v="0"/>
  </r>
  <r>
    <n v="93"/>
    <x v="92"/>
    <s v="Lawndale"/>
    <x v="0"/>
    <x v="45"/>
    <n v="2"/>
    <n v="539.98"/>
    <x v="12"/>
    <x v="5"/>
    <x v="0"/>
    <x v="3"/>
    <x v="0"/>
  </r>
  <r>
    <n v="93"/>
    <x v="92"/>
    <s v="Lawndale"/>
    <x v="0"/>
    <x v="45"/>
    <n v="1"/>
    <n v="429"/>
    <x v="7"/>
    <x v="0"/>
    <x v="0"/>
    <x v="3"/>
    <x v="4"/>
  </r>
  <r>
    <n v="93"/>
    <x v="92"/>
    <s v="Lawndale"/>
    <x v="0"/>
    <x v="45"/>
    <n v="1"/>
    <n v="749.99"/>
    <x v="6"/>
    <x v="2"/>
    <x v="0"/>
    <x v="3"/>
    <x v="3"/>
  </r>
  <r>
    <n v="93"/>
    <x v="92"/>
    <s v="Lawndale"/>
    <x v="0"/>
    <x v="45"/>
    <n v="2"/>
    <n v="3098"/>
    <x v="2"/>
    <x v="1"/>
    <x v="0"/>
    <x v="3"/>
    <x v="1"/>
  </r>
  <r>
    <n v="94"/>
    <x v="93"/>
    <s v="Pleasanton"/>
    <x v="0"/>
    <x v="46"/>
    <n v="2"/>
    <n v="539.98"/>
    <x v="15"/>
    <x v="5"/>
    <x v="0"/>
    <x v="0"/>
    <x v="0"/>
  </r>
  <r>
    <n v="94"/>
    <x v="93"/>
    <s v="Pleasanton"/>
    <x v="0"/>
    <x v="46"/>
    <n v="1"/>
    <n v="549.99"/>
    <x v="8"/>
    <x v="0"/>
    <x v="0"/>
    <x v="0"/>
    <x v="0"/>
  </r>
  <r>
    <n v="94"/>
    <x v="93"/>
    <s v="Pleasanton"/>
    <x v="0"/>
    <x v="46"/>
    <n v="1"/>
    <n v="1680.99"/>
    <x v="14"/>
    <x v="1"/>
    <x v="0"/>
    <x v="0"/>
    <x v="1"/>
  </r>
  <r>
    <n v="94"/>
    <x v="93"/>
    <s v="Pleasanton"/>
    <x v="0"/>
    <x v="46"/>
    <n v="1"/>
    <n v="2899.99"/>
    <x v="3"/>
    <x v="2"/>
    <x v="0"/>
    <x v="0"/>
    <x v="2"/>
  </r>
  <r>
    <n v="95"/>
    <x v="94"/>
    <s v="Port Washington"/>
    <x v="1"/>
    <x v="46"/>
    <n v="2"/>
    <n v="1199.98"/>
    <x v="1"/>
    <x v="0"/>
    <x v="1"/>
    <x v="2"/>
    <x v="0"/>
  </r>
  <r>
    <n v="95"/>
    <x v="94"/>
    <s v="Port Washington"/>
    <x v="1"/>
    <x v="46"/>
    <n v="1"/>
    <n v="449"/>
    <x v="20"/>
    <x v="0"/>
    <x v="1"/>
    <x v="2"/>
    <x v="4"/>
  </r>
  <r>
    <n v="95"/>
    <x v="94"/>
    <s v="Port Washington"/>
    <x v="1"/>
    <x v="46"/>
    <n v="2"/>
    <n v="3098"/>
    <x v="2"/>
    <x v="1"/>
    <x v="1"/>
    <x v="2"/>
    <x v="1"/>
  </r>
  <r>
    <n v="95"/>
    <x v="94"/>
    <s v="Port Washington"/>
    <x v="1"/>
    <x v="46"/>
    <n v="2"/>
    <n v="3599.98"/>
    <x v="4"/>
    <x v="2"/>
    <x v="1"/>
    <x v="2"/>
    <x v="2"/>
  </r>
  <r>
    <n v="96"/>
    <x v="95"/>
    <s v="Lindenhurst"/>
    <x v="1"/>
    <x v="46"/>
    <n v="1"/>
    <n v="299.99"/>
    <x v="17"/>
    <x v="5"/>
    <x v="1"/>
    <x v="2"/>
    <x v="0"/>
  </r>
  <r>
    <n v="96"/>
    <x v="95"/>
    <s v="Lindenhurst"/>
    <x v="1"/>
    <x v="46"/>
    <n v="1"/>
    <n v="599.99"/>
    <x v="0"/>
    <x v="3"/>
    <x v="1"/>
    <x v="2"/>
    <x v="0"/>
  </r>
  <r>
    <n v="97"/>
    <x v="96"/>
    <s v="Rockville Centre"/>
    <x v="1"/>
    <x v="47"/>
    <n v="2"/>
    <n v="1199.98"/>
    <x v="1"/>
    <x v="0"/>
    <x v="1"/>
    <x v="2"/>
    <x v="0"/>
  </r>
  <r>
    <n v="97"/>
    <x v="96"/>
    <s v="Rockville Centre"/>
    <x v="1"/>
    <x v="47"/>
    <n v="1"/>
    <n v="449"/>
    <x v="20"/>
    <x v="0"/>
    <x v="1"/>
    <x v="2"/>
    <x v="4"/>
  </r>
  <r>
    <n v="97"/>
    <x v="96"/>
    <s v="Rockville Centre"/>
    <x v="1"/>
    <x v="47"/>
    <n v="1"/>
    <n v="749.99"/>
    <x v="6"/>
    <x v="2"/>
    <x v="1"/>
    <x v="2"/>
    <x v="3"/>
  </r>
  <r>
    <n v="97"/>
    <x v="96"/>
    <s v="Rockville Centre"/>
    <x v="1"/>
    <x v="47"/>
    <n v="2"/>
    <n v="939.98"/>
    <x v="16"/>
    <x v="2"/>
    <x v="1"/>
    <x v="2"/>
    <x v="1"/>
  </r>
  <r>
    <n v="98"/>
    <x v="97"/>
    <s v="Pittsford"/>
    <x v="1"/>
    <x v="47"/>
    <n v="1"/>
    <n v="269.99"/>
    <x v="15"/>
    <x v="5"/>
    <x v="1"/>
    <x v="1"/>
    <x v="0"/>
  </r>
  <r>
    <n v="98"/>
    <x v="97"/>
    <s v="Pittsford"/>
    <x v="1"/>
    <x v="47"/>
    <n v="2"/>
    <n v="539.98"/>
    <x v="12"/>
    <x v="5"/>
    <x v="1"/>
    <x v="1"/>
    <x v="0"/>
  </r>
  <r>
    <n v="98"/>
    <x v="97"/>
    <s v="Pittsford"/>
    <x v="1"/>
    <x v="47"/>
    <n v="1"/>
    <n v="449"/>
    <x v="20"/>
    <x v="0"/>
    <x v="1"/>
    <x v="1"/>
    <x v="4"/>
  </r>
  <r>
    <n v="98"/>
    <x v="97"/>
    <s v="Pittsford"/>
    <x v="1"/>
    <x v="47"/>
    <n v="1"/>
    <n v="749.99"/>
    <x v="6"/>
    <x v="2"/>
    <x v="1"/>
    <x v="1"/>
    <x v="3"/>
  </r>
  <r>
    <n v="99"/>
    <x v="98"/>
    <s v="Fort Worth"/>
    <x v="2"/>
    <x v="48"/>
    <n v="1"/>
    <n v="269.99"/>
    <x v="15"/>
    <x v="5"/>
    <x v="2"/>
    <x v="5"/>
    <x v="0"/>
  </r>
  <r>
    <n v="99"/>
    <x v="98"/>
    <s v="Fort Worth"/>
    <x v="2"/>
    <x v="48"/>
    <n v="1"/>
    <n v="269.99"/>
    <x v="15"/>
    <x v="0"/>
    <x v="2"/>
    <x v="5"/>
    <x v="0"/>
  </r>
  <r>
    <n v="99"/>
    <x v="98"/>
    <s v="Fort Worth"/>
    <x v="2"/>
    <x v="48"/>
    <n v="2"/>
    <n v="599.98"/>
    <x v="17"/>
    <x v="5"/>
    <x v="2"/>
    <x v="5"/>
    <x v="0"/>
  </r>
  <r>
    <n v="99"/>
    <x v="98"/>
    <s v="Fort Worth"/>
    <x v="2"/>
    <x v="48"/>
    <n v="2"/>
    <n v="999.98"/>
    <x v="19"/>
    <x v="3"/>
    <x v="2"/>
    <x v="5"/>
    <x v="0"/>
  </r>
  <r>
    <n v="99"/>
    <x v="98"/>
    <s v="Fort Worth"/>
    <x v="2"/>
    <x v="48"/>
    <n v="2"/>
    <n v="7999.98"/>
    <x v="13"/>
    <x v="2"/>
    <x v="2"/>
    <x v="5"/>
    <x v="2"/>
  </r>
  <r>
    <n v="100"/>
    <x v="99"/>
    <s v="Bethpage"/>
    <x v="1"/>
    <x v="49"/>
    <n v="2"/>
    <n v="1099.98"/>
    <x v="8"/>
    <x v="3"/>
    <x v="1"/>
    <x v="2"/>
    <x v="0"/>
  </r>
  <r>
    <n v="100"/>
    <x v="99"/>
    <s v="Bethpage"/>
    <x v="1"/>
    <x v="49"/>
    <n v="2"/>
    <n v="1099.98"/>
    <x v="8"/>
    <x v="0"/>
    <x v="1"/>
    <x v="2"/>
    <x v="0"/>
  </r>
  <r>
    <n v="100"/>
    <x v="99"/>
    <s v="Bethpage"/>
    <x v="1"/>
    <x v="49"/>
    <n v="2"/>
    <n v="1199.98"/>
    <x v="0"/>
    <x v="0"/>
    <x v="1"/>
    <x v="2"/>
    <x v="0"/>
  </r>
  <r>
    <n v="100"/>
    <x v="99"/>
    <s v="Bethpage"/>
    <x v="1"/>
    <x v="49"/>
    <n v="2"/>
    <n v="3361.98"/>
    <x v="14"/>
    <x v="1"/>
    <x v="1"/>
    <x v="2"/>
    <x v="1"/>
  </r>
  <r>
    <n v="100"/>
    <x v="99"/>
    <s v="Bethpage"/>
    <x v="1"/>
    <x v="49"/>
    <n v="2"/>
    <n v="7999.98"/>
    <x v="13"/>
    <x v="2"/>
    <x v="1"/>
    <x v="2"/>
    <x v="2"/>
  </r>
  <r>
    <n v="101"/>
    <x v="100"/>
    <s v="Longview"/>
    <x v="2"/>
    <x v="49"/>
    <n v="2"/>
    <n v="1099.98"/>
    <x v="8"/>
    <x v="0"/>
    <x v="2"/>
    <x v="4"/>
    <x v="0"/>
  </r>
  <r>
    <n v="102"/>
    <x v="101"/>
    <s v="Lancaster"/>
    <x v="1"/>
    <x v="50"/>
    <n v="1"/>
    <n v="269.99"/>
    <x v="12"/>
    <x v="5"/>
    <x v="1"/>
    <x v="2"/>
    <x v="0"/>
  </r>
  <r>
    <n v="102"/>
    <x v="101"/>
    <s v="Lancaster"/>
    <x v="1"/>
    <x v="50"/>
    <n v="1"/>
    <n v="529.99"/>
    <x v="11"/>
    <x v="0"/>
    <x v="1"/>
    <x v="2"/>
    <x v="0"/>
  </r>
  <r>
    <n v="103"/>
    <x v="102"/>
    <s v="Canyon Country"/>
    <x v="0"/>
    <x v="51"/>
    <n v="2"/>
    <n v="1059.98"/>
    <x v="11"/>
    <x v="0"/>
    <x v="0"/>
    <x v="0"/>
    <x v="0"/>
  </r>
  <r>
    <n v="103"/>
    <x v="102"/>
    <s v="Canyon Country"/>
    <x v="0"/>
    <x v="51"/>
    <n v="1"/>
    <n v="429"/>
    <x v="7"/>
    <x v="0"/>
    <x v="0"/>
    <x v="0"/>
    <x v="4"/>
  </r>
  <r>
    <n v="103"/>
    <x v="102"/>
    <s v="Canyon Country"/>
    <x v="0"/>
    <x v="51"/>
    <n v="1"/>
    <n v="449"/>
    <x v="9"/>
    <x v="0"/>
    <x v="0"/>
    <x v="0"/>
    <x v="4"/>
  </r>
  <r>
    <n v="103"/>
    <x v="102"/>
    <s v="Canyon Country"/>
    <x v="0"/>
    <x v="51"/>
    <n v="1"/>
    <n v="999.99"/>
    <x v="5"/>
    <x v="2"/>
    <x v="0"/>
    <x v="0"/>
    <x v="1"/>
  </r>
  <r>
    <n v="103"/>
    <x v="102"/>
    <s v="Canyon Country"/>
    <x v="0"/>
    <x v="51"/>
    <n v="2"/>
    <n v="5999.98"/>
    <x v="10"/>
    <x v="4"/>
    <x v="0"/>
    <x v="0"/>
    <x v="2"/>
  </r>
  <r>
    <n v="104"/>
    <x v="103"/>
    <s v="Buffalo"/>
    <x v="1"/>
    <x v="51"/>
    <n v="1"/>
    <n v="599.99"/>
    <x v="0"/>
    <x v="3"/>
    <x v="1"/>
    <x v="2"/>
    <x v="0"/>
  </r>
  <r>
    <n v="104"/>
    <x v="103"/>
    <s v="Buffalo"/>
    <x v="1"/>
    <x v="51"/>
    <n v="2"/>
    <n v="898"/>
    <x v="20"/>
    <x v="0"/>
    <x v="1"/>
    <x v="2"/>
    <x v="4"/>
  </r>
  <r>
    <n v="105"/>
    <x v="104"/>
    <s v="Kingston"/>
    <x v="1"/>
    <x v="51"/>
    <n v="2"/>
    <n v="3361.98"/>
    <x v="14"/>
    <x v="1"/>
    <x v="1"/>
    <x v="2"/>
    <x v="1"/>
  </r>
  <r>
    <n v="105"/>
    <x v="104"/>
    <s v="Kingston"/>
    <x v="1"/>
    <x v="51"/>
    <n v="1"/>
    <n v="999.99"/>
    <x v="5"/>
    <x v="2"/>
    <x v="1"/>
    <x v="2"/>
    <x v="1"/>
  </r>
  <r>
    <n v="105"/>
    <x v="104"/>
    <s v="Kingston"/>
    <x v="1"/>
    <x v="51"/>
    <n v="1"/>
    <n v="2999.99"/>
    <x v="10"/>
    <x v="4"/>
    <x v="1"/>
    <x v="2"/>
    <x v="2"/>
  </r>
  <r>
    <n v="106"/>
    <x v="105"/>
    <s v="Victoria"/>
    <x v="2"/>
    <x v="52"/>
    <n v="2"/>
    <n v="539.98"/>
    <x v="15"/>
    <x v="0"/>
    <x v="2"/>
    <x v="5"/>
    <x v="0"/>
  </r>
  <r>
    <n v="106"/>
    <x v="105"/>
    <s v="Victoria"/>
    <x v="2"/>
    <x v="52"/>
    <n v="1"/>
    <n v="429"/>
    <x v="7"/>
    <x v="0"/>
    <x v="2"/>
    <x v="5"/>
    <x v="4"/>
  </r>
  <r>
    <n v="107"/>
    <x v="106"/>
    <s v="Anaheim"/>
    <x v="0"/>
    <x v="53"/>
    <n v="2"/>
    <n v="539.98"/>
    <x v="15"/>
    <x v="0"/>
    <x v="0"/>
    <x v="0"/>
    <x v="0"/>
  </r>
  <r>
    <n v="107"/>
    <x v="106"/>
    <s v="Anaheim"/>
    <x v="0"/>
    <x v="53"/>
    <n v="1"/>
    <n v="449"/>
    <x v="20"/>
    <x v="0"/>
    <x v="0"/>
    <x v="0"/>
    <x v="4"/>
  </r>
  <r>
    <n v="108"/>
    <x v="107"/>
    <s v="Hempstead"/>
    <x v="1"/>
    <x v="53"/>
    <n v="2"/>
    <n v="539.98"/>
    <x v="12"/>
    <x v="5"/>
    <x v="1"/>
    <x v="1"/>
    <x v="0"/>
  </r>
  <r>
    <n v="108"/>
    <x v="107"/>
    <s v="Hempstead"/>
    <x v="1"/>
    <x v="53"/>
    <n v="2"/>
    <n v="1199.98"/>
    <x v="0"/>
    <x v="0"/>
    <x v="1"/>
    <x v="1"/>
    <x v="0"/>
  </r>
  <r>
    <n v="108"/>
    <x v="107"/>
    <s v="Hempstead"/>
    <x v="1"/>
    <x v="53"/>
    <n v="1"/>
    <n v="1680.99"/>
    <x v="14"/>
    <x v="1"/>
    <x v="1"/>
    <x v="1"/>
    <x v="1"/>
  </r>
  <r>
    <n v="109"/>
    <x v="108"/>
    <s v="Ithaca"/>
    <x v="1"/>
    <x v="53"/>
    <n v="2"/>
    <n v="539.98"/>
    <x v="12"/>
    <x v="5"/>
    <x v="1"/>
    <x v="1"/>
    <x v="0"/>
  </r>
  <r>
    <n v="109"/>
    <x v="108"/>
    <s v="Ithaca"/>
    <x v="1"/>
    <x v="53"/>
    <n v="1"/>
    <n v="469.99"/>
    <x v="16"/>
    <x v="2"/>
    <x v="1"/>
    <x v="1"/>
    <x v="1"/>
  </r>
  <r>
    <n v="110"/>
    <x v="109"/>
    <s v="Helotes"/>
    <x v="2"/>
    <x v="53"/>
    <n v="1"/>
    <n v="269.99"/>
    <x v="12"/>
    <x v="0"/>
    <x v="2"/>
    <x v="5"/>
    <x v="0"/>
  </r>
  <r>
    <n v="111"/>
    <x v="110"/>
    <s v="Amsterdam"/>
    <x v="1"/>
    <x v="54"/>
    <n v="1"/>
    <n v="269.99"/>
    <x v="12"/>
    <x v="0"/>
    <x v="1"/>
    <x v="1"/>
    <x v="0"/>
  </r>
  <r>
    <n v="111"/>
    <x v="110"/>
    <s v="Amsterdam"/>
    <x v="1"/>
    <x v="54"/>
    <n v="2"/>
    <n v="1099.98"/>
    <x v="8"/>
    <x v="0"/>
    <x v="1"/>
    <x v="1"/>
    <x v="0"/>
  </r>
  <r>
    <n v="112"/>
    <x v="111"/>
    <s v="Richmond Hill"/>
    <x v="1"/>
    <x v="55"/>
    <n v="2"/>
    <n v="599.98"/>
    <x v="17"/>
    <x v="5"/>
    <x v="1"/>
    <x v="1"/>
    <x v="0"/>
  </r>
  <r>
    <n v="112"/>
    <x v="111"/>
    <s v="Richmond Hill"/>
    <x v="1"/>
    <x v="55"/>
    <n v="2"/>
    <n v="1099.98"/>
    <x v="8"/>
    <x v="3"/>
    <x v="1"/>
    <x v="1"/>
    <x v="0"/>
  </r>
  <r>
    <n v="112"/>
    <x v="111"/>
    <s v="Richmond Hill"/>
    <x v="1"/>
    <x v="55"/>
    <n v="2"/>
    <n v="999.98"/>
    <x v="19"/>
    <x v="3"/>
    <x v="1"/>
    <x v="1"/>
    <x v="0"/>
  </r>
  <r>
    <n v="112"/>
    <x v="111"/>
    <s v="Richmond Hill"/>
    <x v="1"/>
    <x v="55"/>
    <n v="1"/>
    <n v="1320.99"/>
    <x v="18"/>
    <x v="2"/>
    <x v="1"/>
    <x v="1"/>
    <x v="5"/>
  </r>
  <r>
    <n v="113"/>
    <x v="112"/>
    <s v="Forest Hills"/>
    <x v="1"/>
    <x v="55"/>
    <n v="1"/>
    <n v="299.99"/>
    <x v="17"/>
    <x v="5"/>
    <x v="1"/>
    <x v="1"/>
    <x v="0"/>
  </r>
  <r>
    <n v="113"/>
    <x v="112"/>
    <s v="Forest Hills"/>
    <x v="1"/>
    <x v="55"/>
    <n v="2"/>
    <n v="1099.98"/>
    <x v="8"/>
    <x v="3"/>
    <x v="1"/>
    <x v="1"/>
    <x v="0"/>
  </r>
  <r>
    <n v="113"/>
    <x v="112"/>
    <s v="Forest Hills"/>
    <x v="1"/>
    <x v="55"/>
    <n v="2"/>
    <n v="1099.98"/>
    <x v="8"/>
    <x v="0"/>
    <x v="1"/>
    <x v="1"/>
    <x v="0"/>
  </r>
  <r>
    <n v="113"/>
    <x v="112"/>
    <s v="Forest Hills"/>
    <x v="1"/>
    <x v="55"/>
    <n v="2"/>
    <n v="2641.98"/>
    <x v="18"/>
    <x v="2"/>
    <x v="1"/>
    <x v="1"/>
    <x v="5"/>
  </r>
  <r>
    <n v="113"/>
    <x v="112"/>
    <s v="Forest Hills"/>
    <x v="1"/>
    <x v="55"/>
    <n v="1"/>
    <n v="469.99"/>
    <x v="16"/>
    <x v="2"/>
    <x v="1"/>
    <x v="1"/>
    <x v="1"/>
  </r>
  <r>
    <n v="114"/>
    <x v="113"/>
    <s v="East Elmhurst"/>
    <x v="1"/>
    <x v="55"/>
    <n v="2"/>
    <n v="539.98"/>
    <x v="15"/>
    <x v="0"/>
    <x v="1"/>
    <x v="2"/>
    <x v="0"/>
  </r>
  <r>
    <n v="114"/>
    <x v="113"/>
    <s v="East Elmhurst"/>
    <x v="1"/>
    <x v="55"/>
    <n v="1"/>
    <n v="549.99"/>
    <x v="8"/>
    <x v="0"/>
    <x v="1"/>
    <x v="2"/>
    <x v="0"/>
  </r>
  <r>
    <n v="114"/>
    <x v="113"/>
    <s v="East Elmhurst"/>
    <x v="1"/>
    <x v="55"/>
    <n v="1"/>
    <n v="749.99"/>
    <x v="6"/>
    <x v="2"/>
    <x v="1"/>
    <x v="2"/>
    <x v="3"/>
  </r>
  <r>
    <n v="115"/>
    <x v="114"/>
    <s v="Shirley"/>
    <x v="1"/>
    <x v="56"/>
    <n v="1"/>
    <n v="269.99"/>
    <x v="12"/>
    <x v="5"/>
    <x v="1"/>
    <x v="2"/>
    <x v="0"/>
  </r>
  <r>
    <n v="115"/>
    <x v="114"/>
    <s v="Shirley"/>
    <x v="1"/>
    <x v="56"/>
    <n v="1"/>
    <n v="449"/>
    <x v="20"/>
    <x v="0"/>
    <x v="1"/>
    <x v="2"/>
    <x v="4"/>
  </r>
  <r>
    <n v="116"/>
    <x v="115"/>
    <s v="Freeport"/>
    <x v="1"/>
    <x v="57"/>
    <n v="1"/>
    <n v="599.99"/>
    <x v="0"/>
    <x v="3"/>
    <x v="1"/>
    <x v="2"/>
    <x v="0"/>
  </r>
  <r>
    <n v="117"/>
    <x v="116"/>
    <s v="Centereach"/>
    <x v="1"/>
    <x v="57"/>
    <n v="2"/>
    <n v="539.98"/>
    <x v="12"/>
    <x v="5"/>
    <x v="1"/>
    <x v="1"/>
    <x v="0"/>
  </r>
  <r>
    <n v="117"/>
    <x v="116"/>
    <s v="Centereach"/>
    <x v="1"/>
    <x v="57"/>
    <n v="1"/>
    <n v="269.99"/>
    <x v="12"/>
    <x v="0"/>
    <x v="1"/>
    <x v="1"/>
    <x v="0"/>
  </r>
  <r>
    <n v="117"/>
    <x v="116"/>
    <s v="Centereach"/>
    <x v="1"/>
    <x v="57"/>
    <n v="1"/>
    <n v="599.99"/>
    <x v="0"/>
    <x v="3"/>
    <x v="1"/>
    <x v="1"/>
    <x v="0"/>
  </r>
  <r>
    <n v="117"/>
    <x v="116"/>
    <s v="Centereach"/>
    <x v="1"/>
    <x v="57"/>
    <n v="1"/>
    <n v="449"/>
    <x v="20"/>
    <x v="0"/>
    <x v="1"/>
    <x v="1"/>
    <x v="4"/>
  </r>
  <r>
    <n v="118"/>
    <x v="117"/>
    <s v="Rocklin"/>
    <x v="0"/>
    <x v="58"/>
    <n v="2"/>
    <n v="599.98"/>
    <x v="17"/>
    <x v="5"/>
    <x v="0"/>
    <x v="0"/>
    <x v="0"/>
  </r>
  <r>
    <n v="118"/>
    <x v="117"/>
    <s v="Rocklin"/>
    <x v="0"/>
    <x v="58"/>
    <n v="1"/>
    <n v="449"/>
    <x v="9"/>
    <x v="0"/>
    <x v="0"/>
    <x v="0"/>
    <x v="4"/>
  </r>
  <r>
    <n v="118"/>
    <x v="117"/>
    <s v="Rocklin"/>
    <x v="0"/>
    <x v="58"/>
    <n v="1"/>
    <n v="469.99"/>
    <x v="16"/>
    <x v="2"/>
    <x v="0"/>
    <x v="0"/>
    <x v="1"/>
  </r>
  <r>
    <n v="118"/>
    <x v="117"/>
    <s v="Rocklin"/>
    <x v="0"/>
    <x v="58"/>
    <n v="2"/>
    <n v="1999.98"/>
    <x v="5"/>
    <x v="2"/>
    <x v="0"/>
    <x v="0"/>
    <x v="1"/>
  </r>
  <r>
    <n v="118"/>
    <x v="117"/>
    <s v="Rocklin"/>
    <x v="0"/>
    <x v="58"/>
    <n v="1"/>
    <n v="2899.99"/>
    <x v="3"/>
    <x v="2"/>
    <x v="0"/>
    <x v="0"/>
    <x v="2"/>
  </r>
  <r>
    <n v="119"/>
    <x v="118"/>
    <s v="Kingston"/>
    <x v="1"/>
    <x v="58"/>
    <n v="1"/>
    <n v="499.99"/>
    <x v="19"/>
    <x v="3"/>
    <x v="1"/>
    <x v="2"/>
    <x v="0"/>
  </r>
  <r>
    <n v="120"/>
    <x v="119"/>
    <s v="New York"/>
    <x v="1"/>
    <x v="59"/>
    <n v="2"/>
    <n v="539.98"/>
    <x v="15"/>
    <x v="0"/>
    <x v="1"/>
    <x v="2"/>
    <x v="0"/>
  </r>
  <r>
    <n v="120"/>
    <x v="119"/>
    <s v="New York"/>
    <x v="1"/>
    <x v="59"/>
    <n v="2"/>
    <n v="1199.98"/>
    <x v="0"/>
    <x v="0"/>
    <x v="1"/>
    <x v="2"/>
    <x v="0"/>
  </r>
  <r>
    <n v="120"/>
    <x v="119"/>
    <s v="New York"/>
    <x v="1"/>
    <x v="59"/>
    <n v="1"/>
    <n v="429"/>
    <x v="7"/>
    <x v="0"/>
    <x v="1"/>
    <x v="2"/>
    <x v="4"/>
  </r>
  <r>
    <n v="120"/>
    <x v="119"/>
    <s v="New York"/>
    <x v="1"/>
    <x v="59"/>
    <n v="2"/>
    <n v="939.98"/>
    <x v="16"/>
    <x v="2"/>
    <x v="1"/>
    <x v="2"/>
    <x v="1"/>
  </r>
  <r>
    <n v="120"/>
    <x v="119"/>
    <s v="New York"/>
    <x v="1"/>
    <x v="59"/>
    <n v="2"/>
    <n v="3098"/>
    <x v="2"/>
    <x v="1"/>
    <x v="1"/>
    <x v="2"/>
    <x v="1"/>
  </r>
  <r>
    <n v="121"/>
    <x v="120"/>
    <s v="New Hyde Park"/>
    <x v="1"/>
    <x v="59"/>
    <n v="2"/>
    <n v="539.98"/>
    <x v="12"/>
    <x v="0"/>
    <x v="1"/>
    <x v="1"/>
    <x v="0"/>
  </r>
  <r>
    <n v="121"/>
    <x v="120"/>
    <s v="New Hyde Park"/>
    <x v="1"/>
    <x v="59"/>
    <n v="2"/>
    <n v="1099.98"/>
    <x v="8"/>
    <x v="3"/>
    <x v="1"/>
    <x v="1"/>
    <x v="0"/>
  </r>
  <r>
    <n v="121"/>
    <x v="120"/>
    <s v="New Hyde Park"/>
    <x v="1"/>
    <x v="59"/>
    <n v="1"/>
    <n v="1320.99"/>
    <x v="18"/>
    <x v="2"/>
    <x v="1"/>
    <x v="1"/>
    <x v="5"/>
  </r>
  <r>
    <n v="121"/>
    <x v="120"/>
    <s v="New Hyde Park"/>
    <x v="1"/>
    <x v="59"/>
    <n v="2"/>
    <n v="1499.98"/>
    <x v="6"/>
    <x v="2"/>
    <x v="1"/>
    <x v="1"/>
    <x v="3"/>
  </r>
  <r>
    <n v="121"/>
    <x v="120"/>
    <s v="New Hyde Park"/>
    <x v="1"/>
    <x v="59"/>
    <n v="2"/>
    <n v="5799.98"/>
    <x v="3"/>
    <x v="2"/>
    <x v="1"/>
    <x v="1"/>
    <x v="2"/>
  </r>
  <r>
    <n v="122"/>
    <x v="121"/>
    <s v="South Richmond Hill"/>
    <x v="1"/>
    <x v="59"/>
    <n v="1"/>
    <n v="599.99"/>
    <x v="0"/>
    <x v="0"/>
    <x v="1"/>
    <x v="1"/>
    <x v="0"/>
  </r>
  <r>
    <n v="123"/>
    <x v="122"/>
    <s v="Schenectady"/>
    <x v="1"/>
    <x v="60"/>
    <n v="2"/>
    <n v="1099.98"/>
    <x v="8"/>
    <x v="0"/>
    <x v="1"/>
    <x v="1"/>
    <x v="0"/>
  </r>
  <r>
    <n v="124"/>
    <x v="123"/>
    <s v="Canyon Country"/>
    <x v="0"/>
    <x v="61"/>
    <n v="1"/>
    <n v="599.99"/>
    <x v="0"/>
    <x v="0"/>
    <x v="0"/>
    <x v="3"/>
    <x v="0"/>
  </r>
  <r>
    <n v="124"/>
    <x v="123"/>
    <s v="Canyon Country"/>
    <x v="0"/>
    <x v="61"/>
    <n v="1"/>
    <n v="2899.99"/>
    <x v="3"/>
    <x v="2"/>
    <x v="0"/>
    <x v="3"/>
    <x v="2"/>
  </r>
  <r>
    <n v="124"/>
    <x v="123"/>
    <s v="Canyon Country"/>
    <x v="0"/>
    <x v="61"/>
    <n v="2"/>
    <n v="7999.98"/>
    <x v="13"/>
    <x v="2"/>
    <x v="0"/>
    <x v="3"/>
    <x v="2"/>
  </r>
  <r>
    <n v="125"/>
    <x v="124"/>
    <s v="Forest Hills"/>
    <x v="1"/>
    <x v="61"/>
    <n v="1"/>
    <n v="429"/>
    <x v="7"/>
    <x v="0"/>
    <x v="1"/>
    <x v="1"/>
    <x v="4"/>
  </r>
  <r>
    <n v="126"/>
    <x v="125"/>
    <s v="Queensbury"/>
    <x v="1"/>
    <x v="61"/>
    <n v="2"/>
    <n v="5999.98"/>
    <x v="10"/>
    <x v="4"/>
    <x v="1"/>
    <x v="2"/>
    <x v="2"/>
  </r>
  <r>
    <n v="127"/>
    <x v="126"/>
    <s v="Euless"/>
    <x v="2"/>
    <x v="62"/>
    <n v="1"/>
    <n v="599.99"/>
    <x v="1"/>
    <x v="0"/>
    <x v="2"/>
    <x v="4"/>
    <x v="0"/>
  </r>
  <r>
    <n v="127"/>
    <x v="126"/>
    <s v="Euless"/>
    <x v="2"/>
    <x v="62"/>
    <n v="1"/>
    <n v="429"/>
    <x v="7"/>
    <x v="0"/>
    <x v="2"/>
    <x v="4"/>
    <x v="4"/>
  </r>
  <r>
    <n v="127"/>
    <x v="126"/>
    <s v="Euless"/>
    <x v="2"/>
    <x v="62"/>
    <n v="2"/>
    <n v="5799.98"/>
    <x v="3"/>
    <x v="2"/>
    <x v="2"/>
    <x v="4"/>
    <x v="2"/>
  </r>
  <r>
    <n v="128"/>
    <x v="127"/>
    <s v="Oswego"/>
    <x v="1"/>
    <x v="63"/>
    <n v="2"/>
    <n v="1099.98"/>
    <x v="8"/>
    <x v="3"/>
    <x v="1"/>
    <x v="1"/>
    <x v="0"/>
  </r>
  <r>
    <n v="128"/>
    <x v="127"/>
    <s v="Oswego"/>
    <x v="1"/>
    <x v="63"/>
    <n v="2"/>
    <n v="1199.98"/>
    <x v="0"/>
    <x v="0"/>
    <x v="1"/>
    <x v="1"/>
    <x v="0"/>
  </r>
  <r>
    <n v="128"/>
    <x v="127"/>
    <s v="Oswego"/>
    <x v="1"/>
    <x v="63"/>
    <n v="2"/>
    <n v="1999.98"/>
    <x v="5"/>
    <x v="2"/>
    <x v="1"/>
    <x v="1"/>
    <x v="1"/>
  </r>
  <r>
    <n v="128"/>
    <x v="127"/>
    <s v="Oswego"/>
    <x v="1"/>
    <x v="63"/>
    <n v="2"/>
    <n v="5799.98"/>
    <x v="3"/>
    <x v="2"/>
    <x v="1"/>
    <x v="1"/>
    <x v="2"/>
  </r>
  <r>
    <n v="129"/>
    <x v="128"/>
    <s v="Lindenhurst"/>
    <x v="1"/>
    <x v="64"/>
    <n v="1"/>
    <n v="449"/>
    <x v="9"/>
    <x v="0"/>
    <x v="1"/>
    <x v="2"/>
    <x v="4"/>
  </r>
  <r>
    <n v="129"/>
    <x v="128"/>
    <s v="Lindenhurst"/>
    <x v="1"/>
    <x v="64"/>
    <n v="1"/>
    <n v="2999.99"/>
    <x v="10"/>
    <x v="4"/>
    <x v="1"/>
    <x v="2"/>
    <x v="2"/>
  </r>
  <r>
    <n v="130"/>
    <x v="129"/>
    <s v="Clifton Park"/>
    <x v="1"/>
    <x v="64"/>
    <n v="1"/>
    <n v="599.99"/>
    <x v="0"/>
    <x v="3"/>
    <x v="1"/>
    <x v="1"/>
    <x v="0"/>
  </r>
  <r>
    <n v="130"/>
    <x v="129"/>
    <s v="Clifton Park"/>
    <x v="1"/>
    <x v="64"/>
    <n v="2"/>
    <n v="2641.98"/>
    <x v="18"/>
    <x v="2"/>
    <x v="1"/>
    <x v="1"/>
    <x v="5"/>
  </r>
  <r>
    <n v="131"/>
    <x v="130"/>
    <s v="Euless"/>
    <x v="2"/>
    <x v="64"/>
    <n v="2"/>
    <n v="539.98"/>
    <x v="12"/>
    <x v="5"/>
    <x v="2"/>
    <x v="4"/>
    <x v="0"/>
  </r>
  <r>
    <n v="131"/>
    <x v="130"/>
    <s v="Euless"/>
    <x v="2"/>
    <x v="64"/>
    <n v="2"/>
    <n v="1099.98"/>
    <x v="8"/>
    <x v="3"/>
    <x v="2"/>
    <x v="4"/>
    <x v="0"/>
  </r>
  <r>
    <n v="131"/>
    <x v="130"/>
    <s v="Euless"/>
    <x v="2"/>
    <x v="64"/>
    <n v="2"/>
    <n v="5799.98"/>
    <x v="3"/>
    <x v="2"/>
    <x v="2"/>
    <x v="4"/>
    <x v="2"/>
  </r>
  <r>
    <n v="132"/>
    <x v="131"/>
    <s v="Encino"/>
    <x v="0"/>
    <x v="65"/>
    <n v="1"/>
    <n v="599.99"/>
    <x v="1"/>
    <x v="0"/>
    <x v="0"/>
    <x v="3"/>
    <x v="0"/>
  </r>
  <r>
    <n v="132"/>
    <x v="131"/>
    <s v="Encino"/>
    <x v="0"/>
    <x v="65"/>
    <n v="2"/>
    <n v="1499.98"/>
    <x v="6"/>
    <x v="2"/>
    <x v="0"/>
    <x v="3"/>
    <x v="3"/>
  </r>
  <r>
    <n v="132"/>
    <x v="131"/>
    <s v="Encino"/>
    <x v="0"/>
    <x v="65"/>
    <n v="1"/>
    <n v="2999.99"/>
    <x v="10"/>
    <x v="4"/>
    <x v="0"/>
    <x v="3"/>
    <x v="2"/>
  </r>
  <r>
    <n v="133"/>
    <x v="132"/>
    <s v="Carmel"/>
    <x v="1"/>
    <x v="65"/>
    <n v="2"/>
    <n v="539.98"/>
    <x v="15"/>
    <x v="0"/>
    <x v="1"/>
    <x v="2"/>
    <x v="0"/>
  </r>
  <r>
    <n v="133"/>
    <x v="132"/>
    <s v="Carmel"/>
    <x v="1"/>
    <x v="65"/>
    <n v="1"/>
    <n v="269.99"/>
    <x v="12"/>
    <x v="5"/>
    <x v="1"/>
    <x v="2"/>
    <x v="0"/>
  </r>
  <r>
    <n v="134"/>
    <x v="133"/>
    <s v="West Babylon"/>
    <x v="1"/>
    <x v="65"/>
    <n v="2"/>
    <n v="898"/>
    <x v="9"/>
    <x v="0"/>
    <x v="1"/>
    <x v="2"/>
    <x v="4"/>
  </r>
  <r>
    <n v="134"/>
    <x v="133"/>
    <s v="West Babylon"/>
    <x v="1"/>
    <x v="65"/>
    <n v="2"/>
    <n v="898"/>
    <x v="20"/>
    <x v="0"/>
    <x v="1"/>
    <x v="2"/>
    <x v="4"/>
  </r>
  <r>
    <n v="134"/>
    <x v="133"/>
    <s v="West Babylon"/>
    <x v="1"/>
    <x v="65"/>
    <n v="2"/>
    <n v="1499.98"/>
    <x v="6"/>
    <x v="2"/>
    <x v="1"/>
    <x v="2"/>
    <x v="3"/>
  </r>
  <r>
    <n v="135"/>
    <x v="134"/>
    <s v="Schenectady"/>
    <x v="1"/>
    <x v="66"/>
    <n v="1"/>
    <n v="499.99"/>
    <x v="19"/>
    <x v="3"/>
    <x v="1"/>
    <x v="2"/>
    <x v="0"/>
  </r>
  <r>
    <n v="135"/>
    <x v="134"/>
    <s v="Schenectady"/>
    <x v="1"/>
    <x v="66"/>
    <n v="2"/>
    <n v="2641.98"/>
    <x v="18"/>
    <x v="2"/>
    <x v="1"/>
    <x v="2"/>
    <x v="5"/>
  </r>
  <r>
    <n v="135"/>
    <x v="134"/>
    <s v="Schenectady"/>
    <x v="1"/>
    <x v="66"/>
    <n v="2"/>
    <n v="898"/>
    <x v="9"/>
    <x v="0"/>
    <x v="1"/>
    <x v="2"/>
    <x v="4"/>
  </r>
  <r>
    <n v="135"/>
    <x v="134"/>
    <s v="Schenectady"/>
    <x v="1"/>
    <x v="66"/>
    <n v="1"/>
    <n v="749.99"/>
    <x v="6"/>
    <x v="2"/>
    <x v="1"/>
    <x v="2"/>
    <x v="3"/>
  </r>
  <r>
    <n v="136"/>
    <x v="135"/>
    <s v="Desoto"/>
    <x v="2"/>
    <x v="66"/>
    <n v="2"/>
    <n v="1999.98"/>
    <x v="5"/>
    <x v="2"/>
    <x v="2"/>
    <x v="4"/>
    <x v="1"/>
  </r>
  <r>
    <n v="136"/>
    <x v="135"/>
    <s v="Desoto"/>
    <x v="2"/>
    <x v="66"/>
    <n v="2"/>
    <n v="7999.98"/>
    <x v="13"/>
    <x v="2"/>
    <x v="2"/>
    <x v="4"/>
    <x v="2"/>
  </r>
  <r>
    <n v="137"/>
    <x v="136"/>
    <s v="Howard Beach"/>
    <x v="1"/>
    <x v="67"/>
    <n v="1"/>
    <n v="269.99"/>
    <x v="12"/>
    <x v="5"/>
    <x v="1"/>
    <x v="2"/>
    <x v="0"/>
  </r>
  <r>
    <n v="137"/>
    <x v="136"/>
    <s v="Howard Beach"/>
    <x v="1"/>
    <x v="67"/>
    <n v="1"/>
    <n v="299.99"/>
    <x v="17"/>
    <x v="5"/>
    <x v="1"/>
    <x v="2"/>
    <x v="0"/>
  </r>
  <r>
    <n v="138"/>
    <x v="137"/>
    <s v="Queensbury"/>
    <x v="1"/>
    <x v="67"/>
    <n v="2"/>
    <n v="1199.98"/>
    <x v="0"/>
    <x v="0"/>
    <x v="1"/>
    <x v="2"/>
    <x v="0"/>
  </r>
  <r>
    <n v="138"/>
    <x v="137"/>
    <s v="Queensbury"/>
    <x v="1"/>
    <x v="67"/>
    <n v="1"/>
    <n v="469.99"/>
    <x v="16"/>
    <x v="2"/>
    <x v="1"/>
    <x v="2"/>
    <x v="1"/>
  </r>
  <r>
    <n v="139"/>
    <x v="138"/>
    <s v="New Windsor"/>
    <x v="1"/>
    <x v="67"/>
    <n v="2"/>
    <n v="898"/>
    <x v="20"/>
    <x v="0"/>
    <x v="1"/>
    <x v="2"/>
    <x v="4"/>
  </r>
  <r>
    <n v="139"/>
    <x v="138"/>
    <s v="New Windsor"/>
    <x v="1"/>
    <x v="67"/>
    <n v="1"/>
    <n v="999.99"/>
    <x v="5"/>
    <x v="2"/>
    <x v="1"/>
    <x v="2"/>
    <x v="1"/>
  </r>
  <r>
    <n v="140"/>
    <x v="139"/>
    <s v="Brentwood"/>
    <x v="1"/>
    <x v="67"/>
    <n v="1"/>
    <n v="269.99"/>
    <x v="15"/>
    <x v="5"/>
    <x v="1"/>
    <x v="2"/>
    <x v="0"/>
  </r>
  <r>
    <n v="140"/>
    <x v="139"/>
    <s v="Brentwood"/>
    <x v="1"/>
    <x v="67"/>
    <n v="1"/>
    <n v="529.99"/>
    <x v="11"/>
    <x v="0"/>
    <x v="1"/>
    <x v="2"/>
    <x v="0"/>
  </r>
  <r>
    <n v="140"/>
    <x v="139"/>
    <s v="Brentwood"/>
    <x v="1"/>
    <x v="67"/>
    <n v="2"/>
    <n v="1099.98"/>
    <x v="8"/>
    <x v="0"/>
    <x v="1"/>
    <x v="2"/>
    <x v="0"/>
  </r>
  <r>
    <n v="140"/>
    <x v="139"/>
    <s v="Brentwood"/>
    <x v="1"/>
    <x v="67"/>
    <n v="1"/>
    <n v="999.99"/>
    <x v="5"/>
    <x v="2"/>
    <x v="1"/>
    <x v="2"/>
    <x v="1"/>
  </r>
  <r>
    <n v="141"/>
    <x v="140"/>
    <s v="Mount Vernon"/>
    <x v="1"/>
    <x v="68"/>
    <n v="1"/>
    <n v="449"/>
    <x v="9"/>
    <x v="0"/>
    <x v="1"/>
    <x v="2"/>
    <x v="4"/>
  </r>
  <r>
    <n v="142"/>
    <x v="141"/>
    <s v="Oxnard"/>
    <x v="0"/>
    <x v="69"/>
    <n v="2"/>
    <n v="1199.98"/>
    <x v="0"/>
    <x v="0"/>
    <x v="0"/>
    <x v="3"/>
    <x v="0"/>
  </r>
  <r>
    <n v="142"/>
    <x v="141"/>
    <s v="Oxnard"/>
    <x v="0"/>
    <x v="69"/>
    <n v="1"/>
    <n v="449"/>
    <x v="20"/>
    <x v="0"/>
    <x v="0"/>
    <x v="3"/>
    <x v="4"/>
  </r>
  <r>
    <n v="142"/>
    <x v="141"/>
    <s v="Oxnard"/>
    <x v="0"/>
    <x v="69"/>
    <n v="2"/>
    <n v="3361.98"/>
    <x v="14"/>
    <x v="1"/>
    <x v="0"/>
    <x v="3"/>
    <x v="1"/>
  </r>
  <r>
    <n v="143"/>
    <x v="142"/>
    <s v="Hempstead"/>
    <x v="1"/>
    <x v="69"/>
    <n v="1"/>
    <n v="469.99"/>
    <x v="16"/>
    <x v="2"/>
    <x v="1"/>
    <x v="2"/>
    <x v="1"/>
  </r>
  <r>
    <n v="144"/>
    <x v="143"/>
    <s v="Amityville"/>
    <x v="1"/>
    <x v="69"/>
    <n v="2"/>
    <n v="3599.98"/>
    <x v="4"/>
    <x v="2"/>
    <x v="1"/>
    <x v="2"/>
    <x v="2"/>
  </r>
  <r>
    <n v="145"/>
    <x v="144"/>
    <s v="Floral Park"/>
    <x v="1"/>
    <x v="70"/>
    <n v="1"/>
    <n v="1680.99"/>
    <x v="14"/>
    <x v="1"/>
    <x v="1"/>
    <x v="1"/>
    <x v="1"/>
  </r>
  <r>
    <n v="145"/>
    <x v="144"/>
    <s v="Floral Park"/>
    <x v="1"/>
    <x v="70"/>
    <n v="2"/>
    <n v="5999.98"/>
    <x v="10"/>
    <x v="4"/>
    <x v="1"/>
    <x v="1"/>
    <x v="2"/>
  </r>
  <r>
    <n v="146"/>
    <x v="145"/>
    <s v="Banning"/>
    <x v="0"/>
    <x v="71"/>
    <n v="1"/>
    <n v="549.99"/>
    <x v="8"/>
    <x v="0"/>
    <x v="0"/>
    <x v="3"/>
    <x v="0"/>
  </r>
  <r>
    <n v="146"/>
    <x v="145"/>
    <s v="Banning"/>
    <x v="0"/>
    <x v="71"/>
    <n v="2"/>
    <n v="1199.98"/>
    <x v="1"/>
    <x v="0"/>
    <x v="0"/>
    <x v="3"/>
    <x v="0"/>
  </r>
  <r>
    <n v="146"/>
    <x v="145"/>
    <s v="Banning"/>
    <x v="0"/>
    <x v="71"/>
    <n v="1"/>
    <n v="749.99"/>
    <x v="6"/>
    <x v="2"/>
    <x v="0"/>
    <x v="3"/>
    <x v="3"/>
  </r>
  <r>
    <n v="146"/>
    <x v="145"/>
    <s v="Banning"/>
    <x v="0"/>
    <x v="71"/>
    <n v="2"/>
    <n v="939.98"/>
    <x v="16"/>
    <x v="2"/>
    <x v="0"/>
    <x v="3"/>
    <x v="1"/>
  </r>
  <r>
    <n v="146"/>
    <x v="145"/>
    <s v="Banning"/>
    <x v="0"/>
    <x v="71"/>
    <n v="2"/>
    <n v="1999.98"/>
    <x v="5"/>
    <x v="2"/>
    <x v="0"/>
    <x v="3"/>
    <x v="1"/>
  </r>
  <r>
    <n v="147"/>
    <x v="146"/>
    <s v="Merrick"/>
    <x v="1"/>
    <x v="71"/>
    <n v="2"/>
    <n v="1199.98"/>
    <x v="0"/>
    <x v="3"/>
    <x v="1"/>
    <x v="2"/>
    <x v="0"/>
  </r>
  <r>
    <n v="148"/>
    <x v="147"/>
    <s v="Bronx"/>
    <x v="1"/>
    <x v="71"/>
    <n v="1"/>
    <n v="269.99"/>
    <x v="12"/>
    <x v="0"/>
    <x v="1"/>
    <x v="1"/>
    <x v="0"/>
  </r>
  <r>
    <n v="149"/>
    <x v="148"/>
    <s v="Elmhurst"/>
    <x v="1"/>
    <x v="71"/>
    <n v="2"/>
    <n v="539.98"/>
    <x v="15"/>
    <x v="5"/>
    <x v="1"/>
    <x v="1"/>
    <x v="0"/>
  </r>
  <r>
    <n v="149"/>
    <x v="148"/>
    <s v="Elmhurst"/>
    <x v="1"/>
    <x v="71"/>
    <n v="2"/>
    <n v="1099.98"/>
    <x v="8"/>
    <x v="0"/>
    <x v="1"/>
    <x v="1"/>
    <x v="0"/>
  </r>
  <r>
    <n v="150"/>
    <x v="149"/>
    <s v="Canyon Country"/>
    <x v="0"/>
    <x v="72"/>
    <n v="2"/>
    <n v="999.98"/>
    <x v="19"/>
    <x v="3"/>
    <x v="0"/>
    <x v="0"/>
    <x v="0"/>
  </r>
  <r>
    <n v="150"/>
    <x v="149"/>
    <s v="Canyon Country"/>
    <x v="0"/>
    <x v="72"/>
    <n v="1"/>
    <n v="429"/>
    <x v="7"/>
    <x v="0"/>
    <x v="0"/>
    <x v="0"/>
    <x v="4"/>
  </r>
  <r>
    <n v="150"/>
    <x v="149"/>
    <s v="Canyon Country"/>
    <x v="0"/>
    <x v="72"/>
    <n v="1"/>
    <n v="999.99"/>
    <x v="5"/>
    <x v="2"/>
    <x v="0"/>
    <x v="0"/>
    <x v="1"/>
  </r>
  <r>
    <n v="150"/>
    <x v="149"/>
    <s v="Canyon Country"/>
    <x v="0"/>
    <x v="72"/>
    <n v="1"/>
    <n v="3999.99"/>
    <x v="13"/>
    <x v="2"/>
    <x v="0"/>
    <x v="0"/>
    <x v="2"/>
  </r>
  <r>
    <n v="151"/>
    <x v="150"/>
    <s v="Bakersfield"/>
    <x v="0"/>
    <x v="72"/>
    <n v="1"/>
    <n v="599.99"/>
    <x v="0"/>
    <x v="3"/>
    <x v="0"/>
    <x v="0"/>
    <x v="0"/>
  </r>
  <r>
    <n v="151"/>
    <x v="150"/>
    <s v="Bakersfield"/>
    <x v="0"/>
    <x v="72"/>
    <n v="1"/>
    <n v="429"/>
    <x v="7"/>
    <x v="0"/>
    <x v="0"/>
    <x v="0"/>
    <x v="4"/>
  </r>
  <r>
    <n v="152"/>
    <x v="151"/>
    <s v="Port Jefferson Station"/>
    <x v="1"/>
    <x v="72"/>
    <n v="2"/>
    <n v="539.98"/>
    <x v="12"/>
    <x v="5"/>
    <x v="1"/>
    <x v="1"/>
    <x v="0"/>
  </r>
  <r>
    <n v="152"/>
    <x v="151"/>
    <s v="Port Jefferson Station"/>
    <x v="1"/>
    <x v="72"/>
    <n v="2"/>
    <n v="1199.98"/>
    <x v="0"/>
    <x v="0"/>
    <x v="1"/>
    <x v="1"/>
    <x v="0"/>
  </r>
  <r>
    <n v="152"/>
    <x v="151"/>
    <s v="Port Jefferson Station"/>
    <x v="1"/>
    <x v="72"/>
    <n v="2"/>
    <n v="939.98"/>
    <x v="16"/>
    <x v="2"/>
    <x v="1"/>
    <x v="1"/>
    <x v="1"/>
  </r>
  <r>
    <n v="153"/>
    <x v="152"/>
    <s v="North Tonawanda"/>
    <x v="1"/>
    <x v="73"/>
    <n v="2"/>
    <n v="1059.98"/>
    <x v="11"/>
    <x v="0"/>
    <x v="1"/>
    <x v="1"/>
    <x v="0"/>
  </r>
  <r>
    <n v="153"/>
    <x v="152"/>
    <s v="North Tonawanda"/>
    <x v="1"/>
    <x v="73"/>
    <n v="1"/>
    <n v="599.99"/>
    <x v="0"/>
    <x v="0"/>
    <x v="1"/>
    <x v="1"/>
    <x v="0"/>
  </r>
  <r>
    <n v="153"/>
    <x v="152"/>
    <s v="North Tonawanda"/>
    <x v="1"/>
    <x v="73"/>
    <n v="1"/>
    <n v="1799.99"/>
    <x v="4"/>
    <x v="2"/>
    <x v="1"/>
    <x v="1"/>
    <x v="2"/>
  </r>
  <r>
    <n v="154"/>
    <x v="153"/>
    <s v="Pleasanton"/>
    <x v="0"/>
    <x v="74"/>
    <n v="1"/>
    <n v="549.99"/>
    <x v="8"/>
    <x v="0"/>
    <x v="0"/>
    <x v="0"/>
    <x v="0"/>
  </r>
  <r>
    <n v="155"/>
    <x v="154"/>
    <s v="Rosedale"/>
    <x v="1"/>
    <x v="75"/>
    <n v="1"/>
    <n v="1799.99"/>
    <x v="4"/>
    <x v="2"/>
    <x v="1"/>
    <x v="1"/>
    <x v="2"/>
  </r>
  <r>
    <n v="156"/>
    <x v="155"/>
    <s v="San Jose"/>
    <x v="0"/>
    <x v="76"/>
    <n v="2"/>
    <n v="858"/>
    <x v="7"/>
    <x v="0"/>
    <x v="0"/>
    <x v="3"/>
    <x v="4"/>
  </r>
  <r>
    <n v="156"/>
    <x v="155"/>
    <s v="San Jose"/>
    <x v="0"/>
    <x v="76"/>
    <n v="2"/>
    <n v="898"/>
    <x v="9"/>
    <x v="0"/>
    <x v="0"/>
    <x v="3"/>
    <x v="4"/>
  </r>
  <r>
    <n v="156"/>
    <x v="155"/>
    <s v="San Jose"/>
    <x v="0"/>
    <x v="76"/>
    <n v="1"/>
    <n v="469.99"/>
    <x v="16"/>
    <x v="2"/>
    <x v="0"/>
    <x v="3"/>
    <x v="1"/>
  </r>
  <r>
    <n v="157"/>
    <x v="156"/>
    <s v="Houston"/>
    <x v="2"/>
    <x v="76"/>
    <n v="1"/>
    <n v="2899.99"/>
    <x v="3"/>
    <x v="2"/>
    <x v="2"/>
    <x v="4"/>
    <x v="2"/>
  </r>
  <r>
    <n v="157"/>
    <x v="156"/>
    <s v="Houston"/>
    <x v="2"/>
    <x v="76"/>
    <n v="2"/>
    <n v="7999.98"/>
    <x v="13"/>
    <x v="2"/>
    <x v="2"/>
    <x v="4"/>
    <x v="2"/>
  </r>
  <r>
    <n v="158"/>
    <x v="157"/>
    <s v="Sugar Land"/>
    <x v="2"/>
    <x v="77"/>
    <n v="1"/>
    <n v="549.99"/>
    <x v="8"/>
    <x v="3"/>
    <x v="2"/>
    <x v="5"/>
    <x v="0"/>
  </r>
  <r>
    <n v="159"/>
    <x v="158"/>
    <s v="Fullerton"/>
    <x v="0"/>
    <x v="77"/>
    <n v="1"/>
    <n v="269.99"/>
    <x v="15"/>
    <x v="0"/>
    <x v="0"/>
    <x v="0"/>
    <x v="0"/>
  </r>
  <r>
    <n v="160"/>
    <x v="159"/>
    <s v="Jamaica"/>
    <x v="1"/>
    <x v="77"/>
    <n v="1"/>
    <n v="269.99"/>
    <x v="15"/>
    <x v="5"/>
    <x v="1"/>
    <x v="2"/>
    <x v="0"/>
  </r>
  <r>
    <n v="160"/>
    <x v="159"/>
    <s v="Jamaica"/>
    <x v="1"/>
    <x v="77"/>
    <n v="2"/>
    <n v="1059.98"/>
    <x v="11"/>
    <x v="0"/>
    <x v="1"/>
    <x v="2"/>
    <x v="0"/>
  </r>
  <r>
    <n v="160"/>
    <x v="159"/>
    <s v="Jamaica"/>
    <x v="1"/>
    <x v="77"/>
    <n v="2"/>
    <n v="898"/>
    <x v="9"/>
    <x v="0"/>
    <x v="1"/>
    <x v="2"/>
    <x v="4"/>
  </r>
  <r>
    <n v="160"/>
    <x v="159"/>
    <s v="Jamaica"/>
    <x v="1"/>
    <x v="77"/>
    <n v="1"/>
    <n v="1680.99"/>
    <x v="14"/>
    <x v="1"/>
    <x v="1"/>
    <x v="2"/>
    <x v="1"/>
  </r>
  <r>
    <n v="161"/>
    <x v="160"/>
    <s v="Ballston Spa"/>
    <x v="1"/>
    <x v="77"/>
    <n v="1"/>
    <n v="269.99"/>
    <x v="12"/>
    <x v="5"/>
    <x v="1"/>
    <x v="2"/>
    <x v="0"/>
  </r>
  <r>
    <n v="161"/>
    <x v="160"/>
    <s v="Ballston Spa"/>
    <x v="1"/>
    <x v="77"/>
    <n v="2"/>
    <n v="1099.98"/>
    <x v="8"/>
    <x v="3"/>
    <x v="1"/>
    <x v="2"/>
    <x v="0"/>
  </r>
  <r>
    <n v="161"/>
    <x v="160"/>
    <s v="Ballston Spa"/>
    <x v="1"/>
    <x v="77"/>
    <n v="2"/>
    <n v="7999.98"/>
    <x v="13"/>
    <x v="2"/>
    <x v="1"/>
    <x v="2"/>
    <x v="2"/>
  </r>
  <r>
    <n v="162"/>
    <x v="161"/>
    <s v="Oakland"/>
    <x v="0"/>
    <x v="78"/>
    <n v="2"/>
    <n v="539.98"/>
    <x v="15"/>
    <x v="5"/>
    <x v="0"/>
    <x v="3"/>
    <x v="0"/>
  </r>
  <r>
    <n v="162"/>
    <x v="161"/>
    <s v="Oakland"/>
    <x v="0"/>
    <x v="78"/>
    <n v="1"/>
    <n v="449"/>
    <x v="9"/>
    <x v="0"/>
    <x v="0"/>
    <x v="3"/>
    <x v="4"/>
  </r>
  <r>
    <n v="162"/>
    <x v="161"/>
    <s v="Oakland"/>
    <x v="0"/>
    <x v="78"/>
    <n v="2"/>
    <n v="1999.98"/>
    <x v="5"/>
    <x v="2"/>
    <x v="0"/>
    <x v="3"/>
    <x v="1"/>
  </r>
  <r>
    <n v="163"/>
    <x v="162"/>
    <s v="Oswego"/>
    <x v="1"/>
    <x v="78"/>
    <n v="1"/>
    <n v="549.99"/>
    <x v="8"/>
    <x v="0"/>
    <x v="1"/>
    <x v="2"/>
    <x v="0"/>
  </r>
  <r>
    <n v="163"/>
    <x v="162"/>
    <s v="Oswego"/>
    <x v="1"/>
    <x v="78"/>
    <n v="1"/>
    <n v="449"/>
    <x v="9"/>
    <x v="0"/>
    <x v="1"/>
    <x v="2"/>
    <x v="4"/>
  </r>
  <r>
    <n v="164"/>
    <x v="163"/>
    <s v="Jackson Heights"/>
    <x v="1"/>
    <x v="79"/>
    <n v="1"/>
    <n v="269.99"/>
    <x v="12"/>
    <x v="0"/>
    <x v="1"/>
    <x v="2"/>
    <x v="0"/>
  </r>
  <r>
    <n v="164"/>
    <x v="163"/>
    <s v="Jackson Heights"/>
    <x v="1"/>
    <x v="79"/>
    <n v="2"/>
    <n v="3098"/>
    <x v="2"/>
    <x v="1"/>
    <x v="1"/>
    <x v="2"/>
    <x v="1"/>
  </r>
  <r>
    <n v="164"/>
    <x v="163"/>
    <s v="Jackson Heights"/>
    <x v="1"/>
    <x v="79"/>
    <n v="2"/>
    <n v="5799.98"/>
    <x v="3"/>
    <x v="2"/>
    <x v="1"/>
    <x v="2"/>
    <x v="2"/>
  </r>
  <r>
    <n v="165"/>
    <x v="164"/>
    <s v="Encino"/>
    <x v="0"/>
    <x v="80"/>
    <n v="1"/>
    <n v="299.99"/>
    <x v="17"/>
    <x v="5"/>
    <x v="0"/>
    <x v="3"/>
    <x v="0"/>
  </r>
  <r>
    <n v="165"/>
    <x v="164"/>
    <s v="Encino"/>
    <x v="0"/>
    <x v="80"/>
    <n v="1"/>
    <n v="749.99"/>
    <x v="6"/>
    <x v="2"/>
    <x v="0"/>
    <x v="3"/>
    <x v="3"/>
  </r>
  <r>
    <n v="165"/>
    <x v="164"/>
    <s v="Encino"/>
    <x v="0"/>
    <x v="80"/>
    <n v="2"/>
    <n v="5799.98"/>
    <x v="3"/>
    <x v="2"/>
    <x v="0"/>
    <x v="3"/>
    <x v="2"/>
  </r>
  <r>
    <n v="166"/>
    <x v="165"/>
    <s v="Forest Hills"/>
    <x v="1"/>
    <x v="80"/>
    <n v="2"/>
    <n v="3098"/>
    <x v="2"/>
    <x v="1"/>
    <x v="1"/>
    <x v="1"/>
    <x v="1"/>
  </r>
  <r>
    <n v="166"/>
    <x v="165"/>
    <s v="Forest Hills"/>
    <x v="1"/>
    <x v="80"/>
    <n v="1"/>
    <n v="1680.99"/>
    <x v="14"/>
    <x v="1"/>
    <x v="1"/>
    <x v="1"/>
    <x v="1"/>
  </r>
  <r>
    <n v="167"/>
    <x v="166"/>
    <s v="Centereach"/>
    <x v="1"/>
    <x v="80"/>
    <n v="2"/>
    <n v="539.98"/>
    <x v="15"/>
    <x v="0"/>
    <x v="1"/>
    <x v="2"/>
    <x v="0"/>
  </r>
  <r>
    <n v="167"/>
    <x v="166"/>
    <s v="Centereach"/>
    <x v="1"/>
    <x v="80"/>
    <n v="1"/>
    <n v="549.99"/>
    <x v="8"/>
    <x v="0"/>
    <x v="1"/>
    <x v="2"/>
    <x v="0"/>
  </r>
  <r>
    <n v="167"/>
    <x v="166"/>
    <s v="Centereach"/>
    <x v="1"/>
    <x v="80"/>
    <n v="1"/>
    <n v="1549"/>
    <x v="2"/>
    <x v="1"/>
    <x v="1"/>
    <x v="2"/>
    <x v="1"/>
  </r>
  <r>
    <n v="167"/>
    <x v="166"/>
    <s v="Centereach"/>
    <x v="1"/>
    <x v="80"/>
    <n v="2"/>
    <n v="7999.98"/>
    <x v="13"/>
    <x v="2"/>
    <x v="1"/>
    <x v="2"/>
    <x v="2"/>
  </r>
  <r>
    <n v="168"/>
    <x v="167"/>
    <s v="Santa Monica"/>
    <x v="0"/>
    <x v="81"/>
    <n v="2"/>
    <n v="539.98"/>
    <x v="12"/>
    <x v="5"/>
    <x v="0"/>
    <x v="3"/>
    <x v="0"/>
  </r>
  <r>
    <n v="168"/>
    <x v="167"/>
    <s v="Santa Monica"/>
    <x v="0"/>
    <x v="81"/>
    <n v="2"/>
    <n v="1099.98"/>
    <x v="8"/>
    <x v="0"/>
    <x v="0"/>
    <x v="3"/>
    <x v="0"/>
  </r>
  <r>
    <n v="168"/>
    <x v="167"/>
    <s v="Santa Monica"/>
    <x v="0"/>
    <x v="81"/>
    <n v="1"/>
    <n v="469.99"/>
    <x v="16"/>
    <x v="2"/>
    <x v="0"/>
    <x v="3"/>
    <x v="1"/>
  </r>
  <r>
    <n v="168"/>
    <x v="167"/>
    <s v="Santa Monica"/>
    <x v="0"/>
    <x v="81"/>
    <n v="2"/>
    <n v="3361.98"/>
    <x v="14"/>
    <x v="1"/>
    <x v="0"/>
    <x v="3"/>
    <x v="1"/>
  </r>
  <r>
    <n v="169"/>
    <x v="168"/>
    <s v="Monroe"/>
    <x v="1"/>
    <x v="82"/>
    <n v="2"/>
    <n v="539.98"/>
    <x v="12"/>
    <x v="0"/>
    <x v="1"/>
    <x v="2"/>
    <x v="0"/>
  </r>
  <r>
    <n v="169"/>
    <x v="168"/>
    <s v="Monroe"/>
    <x v="1"/>
    <x v="82"/>
    <n v="2"/>
    <n v="1199.98"/>
    <x v="1"/>
    <x v="0"/>
    <x v="1"/>
    <x v="2"/>
    <x v="0"/>
  </r>
  <r>
    <n v="169"/>
    <x v="168"/>
    <s v="Monroe"/>
    <x v="1"/>
    <x v="82"/>
    <n v="1"/>
    <n v="1320.99"/>
    <x v="18"/>
    <x v="2"/>
    <x v="1"/>
    <x v="2"/>
    <x v="5"/>
  </r>
  <r>
    <n v="169"/>
    <x v="168"/>
    <s v="Monroe"/>
    <x v="1"/>
    <x v="82"/>
    <n v="1"/>
    <n v="1549"/>
    <x v="2"/>
    <x v="1"/>
    <x v="1"/>
    <x v="2"/>
    <x v="1"/>
  </r>
  <r>
    <n v="169"/>
    <x v="168"/>
    <s v="Monroe"/>
    <x v="1"/>
    <x v="82"/>
    <n v="1"/>
    <n v="1680.99"/>
    <x v="14"/>
    <x v="1"/>
    <x v="1"/>
    <x v="2"/>
    <x v="1"/>
  </r>
  <r>
    <n v="170"/>
    <x v="169"/>
    <s v="Port Washington"/>
    <x v="1"/>
    <x v="82"/>
    <n v="1"/>
    <n v="549.99"/>
    <x v="8"/>
    <x v="3"/>
    <x v="1"/>
    <x v="2"/>
    <x v="0"/>
  </r>
  <r>
    <n v="170"/>
    <x v="169"/>
    <s v="Port Washington"/>
    <x v="1"/>
    <x v="82"/>
    <n v="2"/>
    <n v="1099.98"/>
    <x v="8"/>
    <x v="0"/>
    <x v="1"/>
    <x v="2"/>
    <x v="0"/>
  </r>
  <r>
    <n v="170"/>
    <x v="169"/>
    <s v="Port Washington"/>
    <x v="1"/>
    <x v="82"/>
    <n v="2"/>
    <n v="898"/>
    <x v="9"/>
    <x v="0"/>
    <x v="1"/>
    <x v="2"/>
    <x v="4"/>
  </r>
  <r>
    <n v="170"/>
    <x v="169"/>
    <s v="Port Washington"/>
    <x v="1"/>
    <x v="82"/>
    <n v="1"/>
    <n v="3999.99"/>
    <x v="13"/>
    <x v="2"/>
    <x v="1"/>
    <x v="2"/>
    <x v="2"/>
  </r>
  <r>
    <n v="171"/>
    <x v="170"/>
    <s v="Banning"/>
    <x v="0"/>
    <x v="83"/>
    <n v="1"/>
    <n v="1799.99"/>
    <x v="4"/>
    <x v="2"/>
    <x v="0"/>
    <x v="3"/>
    <x v="2"/>
  </r>
  <r>
    <n v="172"/>
    <x v="171"/>
    <s v="Floral Park"/>
    <x v="1"/>
    <x v="83"/>
    <n v="1"/>
    <n v="299.99"/>
    <x v="17"/>
    <x v="5"/>
    <x v="1"/>
    <x v="2"/>
    <x v="0"/>
  </r>
  <r>
    <n v="172"/>
    <x v="171"/>
    <s v="Floral Park"/>
    <x v="1"/>
    <x v="83"/>
    <n v="1"/>
    <n v="599.99"/>
    <x v="0"/>
    <x v="0"/>
    <x v="1"/>
    <x v="2"/>
    <x v="0"/>
  </r>
  <r>
    <n v="173"/>
    <x v="157"/>
    <s v="Sugar Land"/>
    <x v="2"/>
    <x v="83"/>
    <n v="1"/>
    <n v="269.99"/>
    <x v="12"/>
    <x v="0"/>
    <x v="2"/>
    <x v="4"/>
    <x v="0"/>
  </r>
  <r>
    <n v="173"/>
    <x v="157"/>
    <s v="Sugar Land"/>
    <x v="2"/>
    <x v="83"/>
    <n v="1"/>
    <n v="599.99"/>
    <x v="0"/>
    <x v="0"/>
    <x v="2"/>
    <x v="4"/>
    <x v="0"/>
  </r>
  <r>
    <n v="173"/>
    <x v="157"/>
    <s v="Sugar Land"/>
    <x v="2"/>
    <x v="83"/>
    <n v="2"/>
    <n v="1199.98"/>
    <x v="1"/>
    <x v="0"/>
    <x v="2"/>
    <x v="4"/>
    <x v="0"/>
  </r>
  <r>
    <n v="174"/>
    <x v="172"/>
    <s v="Westbury"/>
    <x v="1"/>
    <x v="84"/>
    <n v="2"/>
    <n v="539.98"/>
    <x v="12"/>
    <x v="5"/>
    <x v="1"/>
    <x v="2"/>
    <x v="0"/>
  </r>
  <r>
    <n v="174"/>
    <x v="172"/>
    <s v="Westbury"/>
    <x v="1"/>
    <x v="84"/>
    <n v="2"/>
    <n v="898"/>
    <x v="20"/>
    <x v="0"/>
    <x v="1"/>
    <x v="2"/>
    <x v="4"/>
  </r>
  <r>
    <n v="175"/>
    <x v="173"/>
    <s v="Scarsdale"/>
    <x v="1"/>
    <x v="85"/>
    <n v="2"/>
    <n v="539.98"/>
    <x v="15"/>
    <x v="5"/>
    <x v="1"/>
    <x v="1"/>
    <x v="0"/>
  </r>
  <r>
    <n v="175"/>
    <x v="173"/>
    <s v="Scarsdale"/>
    <x v="1"/>
    <x v="85"/>
    <n v="1"/>
    <n v="1320.99"/>
    <x v="18"/>
    <x v="2"/>
    <x v="1"/>
    <x v="1"/>
    <x v="5"/>
  </r>
  <r>
    <n v="175"/>
    <x v="173"/>
    <s v="Scarsdale"/>
    <x v="1"/>
    <x v="85"/>
    <n v="1"/>
    <n v="449"/>
    <x v="20"/>
    <x v="0"/>
    <x v="1"/>
    <x v="1"/>
    <x v="4"/>
  </r>
  <r>
    <n v="175"/>
    <x v="173"/>
    <s v="Scarsdale"/>
    <x v="1"/>
    <x v="85"/>
    <n v="2"/>
    <n v="1499.98"/>
    <x v="6"/>
    <x v="2"/>
    <x v="1"/>
    <x v="1"/>
    <x v="3"/>
  </r>
  <r>
    <n v="176"/>
    <x v="174"/>
    <s v="Floral Park"/>
    <x v="1"/>
    <x v="86"/>
    <n v="2"/>
    <n v="1199.98"/>
    <x v="0"/>
    <x v="0"/>
    <x v="1"/>
    <x v="2"/>
    <x v="0"/>
  </r>
  <r>
    <n v="176"/>
    <x v="174"/>
    <s v="Floral Park"/>
    <x v="1"/>
    <x v="86"/>
    <n v="2"/>
    <n v="1499.98"/>
    <x v="6"/>
    <x v="2"/>
    <x v="1"/>
    <x v="2"/>
    <x v="3"/>
  </r>
  <r>
    <n v="176"/>
    <x v="174"/>
    <s v="Floral Park"/>
    <x v="1"/>
    <x v="86"/>
    <n v="2"/>
    <n v="3361.98"/>
    <x v="14"/>
    <x v="1"/>
    <x v="1"/>
    <x v="2"/>
    <x v="1"/>
  </r>
  <r>
    <n v="177"/>
    <x v="175"/>
    <s v="Palos Verdes Peninsula"/>
    <x v="0"/>
    <x v="87"/>
    <n v="2"/>
    <n v="1199.98"/>
    <x v="1"/>
    <x v="0"/>
    <x v="0"/>
    <x v="0"/>
    <x v="0"/>
  </r>
  <r>
    <n v="178"/>
    <x v="176"/>
    <s v="West Babylon"/>
    <x v="1"/>
    <x v="87"/>
    <n v="1"/>
    <n v="549.99"/>
    <x v="8"/>
    <x v="0"/>
    <x v="1"/>
    <x v="1"/>
    <x v="0"/>
  </r>
  <r>
    <n v="178"/>
    <x v="176"/>
    <s v="West Babylon"/>
    <x v="1"/>
    <x v="87"/>
    <n v="1"/>
    <n v="449"/>
    <x v="9"/>
    <x v="0"/>
    <x v="1"/>
    <x v="1"/>
    <x v="4"/>
  </r>
  <r>
    <n v="178"/>
    <x v="176"/>
    <s v="West Babylon"/>
    <x v="1"/>
    <x v="87"/>
    <n v="2"/>
    <n v="3098"/>
    <x v="2"/>
    <x v="1"/>
    <x v="1"/>
    <x v="1"/>
    <x v="1"/>
  </r>
  <r>
    <n v="178"/>
    <x v="176"/>
    <s v="West Babylon"/>
    <x v="1"/>
    <x v="87"/>
    <n v="1"/>
    <n v="999.99"/>
    <x v="5"/>
    <x v="2"/>
    <x v="1"/>
    <x v="1"/>
    <x v="1"/>
  </r>
  <r>
    <n v="179"/>
    <x v="177"/>
    <s v="Saratoga Springs"/>
    <x v="1"/>
    <x v="88"/>
    <n v="2"/>
    <n v="539.98"/>
    <x v="15"/>
    <x v="0"/>
    <x v="1"/>
    <x v="1"/>
    <x v="0"/>
  </r>
  <r>
    <n v="179"/>
    <x v="177"/>
    <s v="Saratoga Springs"/>
    <x v="1"/>
    <x v="88"/>
    <n v="2"/>
    <n v="1099.98"/>
    <x v="8"/>
    <x v="0"/>
    <x v="1"/>
    <x v="1"/>
    <x v="0"/>
  </r>
  <r>
    <n v="179"/>
    <x v="177"/>
    <s v="Saratoga Springs"/>
    <x v="1"/>
    <x v="88"/>
    <n v="1"/>
    <n v="599.99"/>
    <x v="0"/>
    <x v="3"/>
    <x v="1"/>
    <x v="1"/>
    <x v="0"/>
  </r>
  <r>
    <n v="179"/>
    <x v="177"/>
    <s v="Saratoga Springs"/>
    <x v="1"/>
    <x v="88"/>
    <n v="2"/>
    <n v="1199.98"/>
    <x v="1"/>
    <x v="0"/>
    <x v="1"/>
    <x v="1"/>
    <x v="0"/>
  </r>
  <r>
    <n v="179"/>
    <x v="177"/>
    <s v="Saratoga Springs"/>
    <x v="1"/>
    <x v="88"/>
    <n v="1"/>
    <n v="449"/>
    <x v="9"/>
    <x v="0"/>
    <x v="1"/>
    <x v="1"/>
    <x v="4"/>
  </r>
  <r>
    <n v="180"/>
    <x v="178"/>
    <s v="Smithtown"/>
    <x v="1"/>
    <x v="88"/>
    <n v="1"/>
    <n v="599.99"/>
    <x v="0"/>
    <x v="0"/>
    <x v="1"/>
    <x v="2"/>
    <x v="0"/>
  </r>
  <r>
    <n v="181"/>
    <x v="179"/>
    <s v="Bakersfield"/>
    <x v="0"/>
    <x v="89"/>
    <n v="2"/>
    <n v="1059.98"/>
    <x v="11"/>
    <x v="0"/>
    <x v="0"/>
    <x v="3"/>
    <x v="0"/>
  </r>
  <r>
    <n v="181"/>
    <x v="179"/>
    <s v="Bakersfield"/>
    <x v="0"/>
    <x v="89"/>
    <n v="2"/>
    <n v="1099.98"/>
    <x v="8"/>
    <x v="3"/>
    <x v="0"/>
    <x v="3"/>
    <x v="0"/>
  </r>
  <r>
    <n v="181"/>
    <x v="179"/>
    <s v="Bakersfield"/>
    <x v="0"/>
    <x v="89"/>
    <n v="1"/>
    <n v="1549"/>
    <x v="2"/>
    <x v="1"/>
    <x v="0"/>
    <x v="3"/>
    <x v="1"/>
  </r>
  <r>
    <n v="181"/>
    <x v="179"/>
    <s v="Bakersfield"/>
    <x v="0"/>
    <x v="89"/>
    <n v="1"/>
    <n v="1680.99"/>
    <x v="14"/>
    <x v="1"/>
    <x v="0"/>
    <x v="3"/>
    <x v="1"/>
  </r>
  <r>
    <n v="182"/>
    <x v="180"/>
    <s v="New York"/>
    <x v="1"/>
    <x v="89"/>
    <n v="2"/>
    <n v="1099.98"/>
    <x v="8"/>
    <x v="3"/>
    <x v="1"/>
    <x v="1"/>
    <x v="0"/>
  </r>
  <r>
    <n v="182"/>
    <x v="180"/>
    <s v="New York"/>
    <x v="1"/>
    <x v="89"/>
    <n v="2"/>
    <n v="999.98"/>
    <x v="19"/>
    <x v="3"/>
    <x v="1"/>
    <x v="1"/>
    <x v="0"/>
  </r>
  <r>
    <n v="183"/>
    <x v="181"/>
    <s v="East Northport"/>
    <x v="1"/>
    <x v="90"/>
    <n v="2"/>
    <n v="1099.98"/>
    <x v="8"/>
    <x v="0"/>
    <x v="1"/>
    <x v="2"/>
    <x v="0"/>
  </r>
  <r>
    <n v="183"/>
    <x v="181"/>
    <s v="East Northport"/>
    <x v="1"/>
    <x v="90"/>
    <n v="1"/>
    <n v="429"/>
    <x v="7"/>
    <x v="0"/>
    <x v="1"/>
    <x v="2"/>
    <x v="4"/>
  </r>
  <r>
    <n v="183"/>
    <x v="181"/>
    <s v="East Northport"/>
    <x v="1"/>
    <x v="90"/>
    <n v="1"/>
    <n v="449"/>
    <x v="20"/>
    <x v="0"/>
    <x v="1"/>
    <x v="2"/>
    <x v="4"/>
  </r>
  <r>
    <n v="183"/>
    <x v="181"/>
    <s v="East Northport"/>
    <x v="1"/>
    <x v="90"/>
    <n v="2"/>
    <n v="3361.98"/>
    <x v="14"/>
    <x v="1"/>
    <x v="1"/>
    <x v="2"/>
    <x v="1"/>
  </r>
  <r>
    <n v="184"/>
    <x v="182"/>
    <s v="Hempstead"/>
    <x v="1"/>
    <x v="90"/>
    <n v="1"/>
    <n v="269.99"/>
    <x v="12"/>
    <x v="0"/>
    <x v="1"/>
    <x v="2"/>
    <x v="0"/>
  </r>
  <r>
    <n v="184"/>
    <x v="182"/>
    <s v="Hempstead"/>
    <x v="1"/>
    <x v="90"/>
    <n v="1"/>
    <n v="1320.99"/>
    <x v="18"/>
    <x v="2"/>
    <x v="1"/>
    <x v="2"/>
    <x v="5"/>
  </r>
  <r>
    <n v="184"/>
    <x v="182"/>
    <s v="Hempstead"/>
    <x v="1"/>
    <x v="90"/>
    <n v="1"/>
    <n v="2899.99"/>
    <x v="3"/>
    <x v="2"/>
    <x v="1"/>
    <x v="2"/>
    <x v="2"/>
  </r>
  <r>
    <n v="185"/>
    <x v="183"/>
    <s v="Atwater"/>
    <x v="0"/>
    <x v="91"/>
    <n v="1"/>
    <n v="599.99"/>
    <x v="1"/>
    <x v="0"/>
    <x v="0"/>
    <x v="0"/>
    <x v="0"/>
  </r>
  <r>
    <n v="185"/>
    <x v="183"/>
    <s v="Atwater"/>
    <x v="0"/>
    <x v="91"/>
    <n v="1"/>
    <n v="1799.99"/>
    <x v="4"/>
    <x v="2"/>
    <x v="0"/>
    <x v="0"/>
    <x v="2"/>
  </r>
  <r>
    <n v="186"/>
    <x v="184"/>
    <s v="Queensbury"/>
    <x v="1"/>
    <x v="92"/>
    <n v="1"/>
    <n v="469.99"/>
    <x v="16"/>
    <x v="2"/>
    <x v="1"/>
    <x v="1"/>
    <x v="1"/>
  </r>
  <r>
    <n v="186"/>
    <x v="184"/>
    <s v="Queensbury"/>
    <x v="1"/>
    <x v="92"/>
    <n v="1"/>
    <n v="2899.99"/>
    <x v="3"/>
    <x v="2"/>
    <x v="1"/>
    <x v="1"/>
    <x v="2"/>
  </r>
  <r>
    <n v="187"/>
    <x v="185"/>
    <s v="Floral Park"/>
    <x v="1"/>
    <x v="93"/>
    <n v="1"/>
    <n v="1320.99"/>
    <x v="18"/>
    <x v="2"/>
    <x v="1"/>
    <x v="1"/>
    <x v="5"/>
  </r>
  <r>
    <n v="188"/>
    <x v="186"/>
    <s v="Ronkonkoma"/>
    <x v="1"/>
    <x v="93"/>
    <n v="2"/>
    <n v="7999.98"/>
    <x v="13"/>
    <x v="2"/>
    <x v="1"/>
    <x v="1"/>
    <x v="2"/>
  </r>
  <r>
    <n v="189"/>
    <x v="187"/>
    <s v="Lawndale"/>
    <x v="0"/>
    <x v="94"/>
    <n v="2"/>
    <n v="1199.98"/>
    <x v="0"/>
    <x v="0"/>
    <x v="0"/>
    <x v="0"/>
    <x v="0"/>
  </r>
  <r>
    <n v="190"/>
    <x v="188"/>
    <s v="Plattsburgh"/>
    <x v="1"/>
    <x v="94"/>
    <n v="1"/>
    <n v="529.99"/>
    <x v="11"/>
    <x v="0"/>
    <x v="1"/>
    <x v="1"/>
    <x v="0"/>
  </r>
  <r>
    <n v="190"/>
    <x v="188"/>
    <s v="Plattsburgh"/>
    <x v="1"/>
    <x v="94"/>
    <n v="1"/>
    <n v="549.99"/>
    <x v="8"/>
    <x v="3"/>
    <x v="1"/>
    <x v="1"/>
    <x v="0"/>
  </r>
  <r>
    <n v="190"/>
    <x v="188"/>
    <s v="Plattsburgh"/>
    <x v="1"/>
    <x v="94"/>
    <n v="2"/>
    <n v="1999.98"/>
    <x v="5"/>
    <x v="2"/>
    <x v="1"/>
    <x v="1"/>
    <x v="1"/>
  </r>
  <r>
    <n v="191"/>
    <x v="189"/>
    <s v="Torrance"/>
    <x v="0"/>
    <x v="95"/>
    <n v="1"/>
    <n v="299.99"/>
    <x v="17"/>
    <x v="5"/>
    <x v="0"/>
    <x v="0"/>
    <x v="0"/>
  </r>
  <r>
    <n v="191"/>
    <x v="189"/>
    <s v="Torrance"/>
    <x v="0"/>
    <x v="95"/>
    <n v="2"/>
    <n v="1099.98"/>
    <x v="8"/>
    <x v="0"/>
    <x v="0"/>
    <x v="0"/>
    <x v="0"/>
  </r>
  <r>
    <n v="191"/>
    <x v="189"/>
    <s v="Torrance"/>
    <x v="0"/>
    <x v="95"/>
    <n v="1"/>
    <n v="499.99"/>
    <x v="19"/>
    <x v="3"/>
    <x v="0"/>
    <x v="0"/>
    <x v="0"/>
  </r>
  <r>
    <n v="191"/>
    <x v="189"/>
    <s v="Torrance"/>
    <x v="0"/>
    <x v="95"/>
    <n v="1"/>
    <n v="999.99"/>
    <x v="5"/>
    <x v="2"/>
    <x v="0"/>
    <x v="0"/>
    <x v="1"/>
  </r>
  <r>
    <n v="191"/>
    <x v="189"/>
    <s v="Torrance"/>
    <x v="0"/>
    <x v="95"/>
    <n v="2"/>
    <n v="3599.98"/>
    <x v="4"/>
    <x v="2"/>
    <x v="0"/>
    <x v="0"/>
    <x v="2"/>
  </r>
  <r>
    <n v="192"/>
    <x v="190"/>
    <s v="Orchard Park"/>
    <x v="1"/>
    <x v="95"/>
    <n v="2"/>
    <n v="1099.98"/>
    <x v="8"/>
    <x v="3"/>
    <x v="1"/>
    <x v="2"/>
    <x v="0"/>
  </r>
  <r>
    <n v="192"/>
    <x v="190"/>
    <s v="Orchard Park"/>
    <x v="1"/>
    <x v="95"/>
    <n v="1"/>
    <n v="499.99"/>
    <x v="19"/>
    <x v="3"/>
    <x v="1"/>
    <x v="2"/>
    <x v="0"/>
  </r>
  <r>
    <n v="192"/>
    <x v="190"/>
    <s v="Orchard Park"/>
    <x v="1"/>
    <x v="95"/>
    <n v="1"/>
    <n v="749.99"/>
    <x v="6"/>
    <x v="2"/>
    <x v="1"/>
    <x v="2"/>
    <x v="3"/>
  </r>
  <r>
    <n v="192"/>
    <x v="190"/>
    <s v="Orchard Park"/>
    <x v="1"/>
    <x v="95"/>
    <n v="2"/>
    <n v="3098"/>
    <x v="2"/>
    <x v="1"/>
    <x v="1"/>
    <x v="2"/>
    <x v="1"/>
  </r>
  <r>
    <n v="192"/>
    <x v="190"/>
    <s v="Orchard Park"/>
    <x v="1"/>
    <x v="95"/>
    <n v="2"/>
    <n v="3599.98"/>
    <x v="4"/>
    <x v="2"/>
    <x v="1"/>
    <x v="2"/>
    <x v="2"/>
  </r>
  <r>
    <n v="193"/>
    <x v="191"/>
    <s v="Campbell"/>
    <x v="0"/>
    <x v="96"/>
    <n v="2"/>
    <n v="1099.98"/>
    <x v="8"/>
    <x v="0"/>
    <x v="0"/>
    <x v="3"/>
    <x v="0"/>
  </r>
  <r>
    <n v="194"/>
    <x v="192"/>
    <s v="Monroe"/>
    <x v="1"/>
    <x v="96"/>
    <n v="2"/>
    <n v="539.98"/>
    <x v="15"/>
    <x v="5"/>
    <x v="1"/>
    <x v="2"/>
    <x v="0"/>
  </r>
  <r>
    <n v="195"/>
    <x v="193"/>
    <s v="Scarsdale"/>
    <x v="1"/>
    <x v="96"/>
    <n v="2"/>
    <n v="539.98"/>
    <x v="15"/>
    <x v="5"/>
    <x v="1"/>
    <x v="2"/>
    <x v="0"/>
  </r>
  <r>
    <n v="195"/>
    <x v="193"/>
    <s v="Scarsdale"/>
    <x v="1"/>
    <x v="96"/>
    <n v="1"/>
    <n v="269.99"/>
    <x v="12"/>
    <x v="0"/>
    <x v="1"/>
    <x v="2"/>
    <x v="0"/>
  </r>
  <r>
    <n v="195"/>
    <x v="193"/>
    <s v="Scarsdale"/>
    <x v="1"/>
    <x v="96"/>
    <n v="2"/>
    <n v="2641.98"/>
    <x v="18"/>
    <x v="2"/>
    <x v="1"/>
    <x v="2"/>
    <x v="5"/>
  </r>
  <r>
    <n v="195"/>
    <x v="193"/>
    <s v="Scarsdale"/>
    <x v="1"/>
    <x v="96"/>
    <n v="1"/>
    <n v="449"/>
    <x v="9"/>
    <x v="0"/>
    <x v="1"/>
    <x v="2"/>
    <x v="4"/>
  </r>
  <r>
    <n v="195"/>
    <x v="193"/>
    <s v="Scarsdale"/>
    <x v="1"/>
    <x v="96"/>
    <n v="2"/>
    <n v="5799.98"/>
    <x v="3"/>
    <x v="2"/>
    <x v="1"/>
    <x v="2"/>
    <x v="2"/>
  </r>
  <r>
    <n v="196"/>
    <x v="194"/>
    <s v="Massapequa"/>
    <x v="1"/>
    <x v="96"/>
    <n v="1"/>
    <n v="549.99"/>
    <x v="8"/>
    <x v="0"/>
    <x v="1"/>
    <x v="1"/>
    <x v="0"/>
  </r>
  <r>
    <n v="196"/>
    <x v="194"/>
    <s v="Massapequa"/>
    <x v="1"/>
    <x v="96"/>
    <n v="1"/>
    <n v="599.99"/>
    <x v="1"/>
    <x v="0"/>
    <x v="1"/>
    <x v="1"/>
    <x v="0"/>
  </r>
  <r>
    <n v="196"/>
    <x v="194"/>
    <s v="Massapequa"/>
    <x v="1"/>
    <x v="96"/>
    <n v="1"/>
    <n v="469.99"/>
    <x v="16"/>
    <x v="2"/>
    <x v="1"/>
    <x v="1"/>
    <x v="1"/>
  </r>
  <r>
    <n v="196"/>
    <x v="194"/>
    <s v="Massapequa"/>
    <x v="1"/>
    <x v="96"/>
    <n v="2"/>
    <n v="3098"/>
    <x v="2"/>
    <x v="1"/>
    <x v="1"/>
    <x v="1"/>
    <x v="1"/>
  </r>
  <r>
    <n v="196"/>
    <x v="194"/>
    <s v="Massapequa"/>
    <x v="1"/>
    <x v="96"/>
    <n v="2"/>
    <n v="1999.98"/>
    <x v="5"/>
    <x v="2"/>
    <x v="1"/>
    <x v="1"/>
    <x v="1"/>
  </r>
  <r>
    <n v="197"/>
    <x v="195"/>
    <s v="Maspeth"/>
    <x v="1"/>
    <x v="97"/>
    <n v="2"/>
    <n v="1499.98"/>
    <x v="6"/>
    <x v="2"/>
    <x v="1"/>
    <x v="2"/>
    <x v="3"/>
  </r>
  <r>
    <n v="197"/>
    <x v="195"/>
    <s v="Maspeth"/>
    <x v="1"/>
    <x v="97"/>
    <n v="2"/>
    <n v="5799.98"/>
    <x v="3"/>
    <x v="2"/>
    <x v="1"/>
    <x v="2"/>
    <x v="2"/>
  </r>
  <r>
    <n v="198"/>
    <x v="196"/>
    <s v="New City"/>
    <x v="1"/>
    <x v="98"/>
    <n v="2"/>
    <n v="539.98"/>
    <x v="15"/>
    <x v="0"/>
    <x v="1"/>
    <x v="1"/>
    <x v="0"/>
  </r>
  <r>
    <n v="198"/>
    <x v="196"/>
    <s v="New City"/>
    <x v="1"/>
    <x v="98"/>
    <n v="2"/>
    <n v="1199.98"/>
    <x v="1"/>
    <x v="0"/>
    <x v="1"/>
    <x v="1"/>
    <x v="0"/>
  </r>
  <r>
    <n v="198"/>
    <x v="196"/>
    <s v="New City"/>
    <x v="1"/>
    <x v="98"/>
    <n v="1"/>
    <n v="429"/>
    <x v="7"/>
    <x v="0"/>
    <x v="1"/>
    <x v="1"/>
    <x v="4"/>
  </r>
  <r>
    <n v="198"/>
    <x v="196"/>
    <s v="New City"/>
    <x v="1"/>
    <x v="98"/>
    <n v="2"/>
    <n v="939.98"/>
    <x v="16"/>
    <x v="2"/>
    <x v="1"/>
    <x v="1"/>
    <x v="1"/>
  </r>
  <r>
    <n v="198"/>
    <x v="196"/>
    <s v="New City"/>
    <x v="1"/>
    <x v="98"/>
    <n v="2"/>
    <n v="3599.98"/>
    <x v="4"/>
    <x v="2"/>
    <x v="1"/>
    <x v="1"/>
    <x v="2"/>
  </r>
  <r>
    <n v="199"/>
    <x v="197"/>
    <s v="Amityville"/>
    <x v="1"/>
    <x v="98"/>
    <n v="2"/>
    <n v="999.98"/>
    <x v="19"/>
    <x v="3"/>
    <x v="1"/>
    <x v="2"/>
    <x v="0"/>
  </r>
  <r>
    <n v="199"/>
    <x v="197"/>
    <s v="Amityville"/>
    <x v="1"/>
    <x v="98"/>
    <n v="2"/>
    <n v="898"/>
    <x v="9"/>
    <x v="0"/>
    <x v="1"/>
    <x v="2"/>
    <x v="4"/>
  </r>
  <r>
    <n v="199"/>
    <x v="197"/>
    <s v="Amityville"/>
    <x v="1"/>
    <x v="98"/>
    <n v="1"/>
    <n v="2899.99"/>
    <x v="3"/>
    <x v="2"/>
    <x v="1"/>
    <x v="2"/>
    <x v="2"/>
  </r>
  <r>
    <n v="200"/>
    <x v="198"/>
    <s v="Floral Park"/>
    <x v="1"/>
    <x v="98"/>
    <n v="2"/>
    <n v="539.98"/>
    <x v="12"/>
    <x v="5"/>
    <x v="1"/>
    <x v="1"/>
    <x v="0"/>
  </r>
  <r>
    <n v="200"/>
    <x v="198"/>
    <s v="Floral Park"/>
    <x v="1"/>
    <x v="98"/>
    <n v="2"/>
    <n v="599.98"/>
    <x v="17"/>
    <x v="5"/>
    <x v="1"/>
    <x v="1"/>
    <x v="0"/>
  </r>
  <r>
    <n v="201"/>
    <x v="199"/>
    <s v="San Angelo"/>
    <x v="2"/>
    <x v="98"/>
    <n v="2"/>
    <n v="539.98"/>
    <x v="12"/>
    <x v="0"/>
    <x v="2"/>
    <x v="5"/>
    <x v="0"/>
  </r>
  <r>
    <n v="201"/>
    <x v="199"/>
    <s v="San Angelo"/>
    <x v="2"/>
    <x v="98"/>
    <n v="1"/>
    <n v="549.99"/>
    <x v="8"/>
    <x v="3"/>
    <x v="2"/>
    <x v="5"/>
    <x v="0"/>
  </r>
  <r>
    <n v="201"/>
    <x v="199"/>
    <s v="San Angelo"/>
    <x v="2"/>
    <x v="98"/>
    <n v="1"/>
    <n v="429"/>
    <x v="7"/>
    <x v="0"/>
    <x v="2"/>
    <x v="5"/>
    <x v="4"/>
  </r>
  <r>
    <n v="201"/>
    <x v="199"/>
    <s v="San Angelo"/>
    <x v="2"/>
    <x v="98"/>
    <n v="1"/>
    <n v="3999.99"/>
    <x v="13"/>
    <x v="2"/>
    <x v="2"/>
    <x v="5"/>
    <x v="2"/>
  </r>
  <r>
    <n v="202"/>
    <x v="200"/>
    <s v="San Diego"/>
    <x v="0"/>
    <x v="99"/>
    <n v="2"/>
    <n v="1059.98"/>
    <x v="11"/>
    <x v="0"/>
    <x v="0"/>
    <x v="0"/>
    <x v="0"/>
  </r>
  <r>
    <n v="202"/>
    <x v="200"/>
    <s v="San Diego"/>
    <x v="0"/>
    <x v="99"/>
    <n v="2"/>
    <n v="999.98"/>
    <x v="19"/>
    <x v="3"/>
    <x v="0"/>
    <x v="0"/>
    <x v="0"/>
  </r>
  <r>
    <n v="202"/>
    <x v="200"/>
    <s v="San Diego"/>
    <x v="0"/>
    <x v="99"/>
    <n v="1"/>
    <n v="429"/>
    <x v="7"/>
    <x v="0"/>
    <x v="0"/>
    <x v="0"/>
    <x v="4"/>
  </r>
  <r>
    <n v="202"/>
    <x v="200"/>
    <s v="San Diego"/>
    <x v="0"/>
    <x v="99"/>
    <n v="1"/>
    <n v="1799.99"/>
    <x v="4"/>
    <x v="2"/>
    <x v="0"/>
    <x v="0"/>
    <x v="2"/>
  </r>
  <r>
    <n v="203"/>
    <x v="201"/>
    <s v="Fort Worth"/>
    <x v="2"/>
    <x v="99"/>
    <n v="1"/>
    <n v="599.99"/>
    <x v="0"/>
    <x v="3"/>
    <x v="2"/>
    <x v="5"/>
    <x v="0"/>
  </r>
  <r>
    <n v="203"/>
    <x v="201"/>
    <s v="Fort Worth"/>
    <x v="2"/>
    <x v="99"/>
    <n v="2"/>
    <n v="858"/>
    <x v="7"/>
    <x v="0"/>
    <x v="2"/>
    <x v="5"/>
    <x v="4"/>
  </r>
  <r>
    <n v="203"/>
    <x v="201"/>
    <s v="Fort Worth"/>
    <x v="2"/>
    <x v="99"/>
    <n v="2"/>
    <n v="898"/>
    <x v="20"/>
    <x v="0"/>
    <x v="2"/>
    <x v="5"/>
    <x v="4"/>
  </r>
  <r>
    <n v="203"/>
    <x v="201"/>
    <s v="Fort Worth"/>
    <x v="2"/>
    <x v="99"/>
    <n v="2"/>
    <n v="1999.98"/>
    <x v="5"/>
    <x v="2"/>
    <x v="2"/>
    <x v="5"/>
    <x v="1"/>
  </r>
  <r>
    <n v="204"/>
    <x v="202"/>
    <s v="Hicksville"/>
    <x v="1"/>
    <x v="100"/>
    <n v="2"/>
    <n v="858"/>
    <x v="7"/>
    <x v="0"/>
    <x v="1"/>
    <x v="2"/>
    <x v="4"/>
  </r>
  <r>
    <n v="204"/>
    <x v="202"/>
    <s v="Hicksville"/>
    <x v="1"/>
    <x v="100"/>
    <n v="2"/>
    <n v="939.98"/>
    <x v="16"/>
    <x v="2"/>
    <x v="1"/>
    <x v="2"/>
    <x v="1"/>
  </r>
  <r>
    <n v="205"/>
    <x v="203"/>
    <s v="Merrick"/>
    <x v="1"/>
    <x v="100"/>
    <n v="2"/>
    <n v="539.98"/>
    <x v="12"/>
    <x v="5"/>
    <x v="1"/>
    <x v="1"/>
    <x v="0"/>
  </r>
  <r>
    <n v="205"/>
    <x v="203"/>
    <s v="Merrick"/>
    <x v="1"/>
    <x v="100"/>
    <n v="2"/>
    <n v="1099.98"/>
    <x v="8"/>
    <x v="3"/>
    <x v="1"/>
    <x v="1"/>
    <x v="0"/>
  </r>
  <r>
    <n v="206"/>
    <x v="204"/>
    <s v="Longview"/>
    <x v="2"/>
    <x v="100"/>
    <n v="1"/>
    <n v="499.99"/>
    <x v="19"/>
    <x v="3"/>
    <x v="2"/>
    <x v="5"/>
    <x v="0"/>
  </r>
  <r>
    <n v="206"/>
    <x v="204"/>
    <s v="Longview"/>
    <x v="2"/>
    <x v="100"/>
    <n v="1"/>
    <n v="599.99"/>
    <x v="1"/>
    <x v="0"/>
    <x v="2"/>
    <x v="5"/>
    <x v="0"/>
  </r>
  <r>
    <n v="207"/>
    <x v="205"/>
    <s v="Woodhaven"/>
    <x v="1"/>
    <x v="101"/>
    <n v="2"/>
    <n v="1099.98"/>
    <x v="8"/>
    <x v="0"/>
    <x v="1"/>
    <x v="2"/>
    <x v="0"/>
  </r>
  <r>
    <n v="207"/>
    <x v="205"/>
    <s v="Woodhaven"/>
    <x v="1"/>
    <x v="101"/>
    <n v="1"/>
    <n v="1320.99"/>
    <x v="18"/>
    <x v="2"/>
    <x v="1"/>
    <x v="2"/>
    <x v="5"/>
  </r>
  <r>
    <n v="207"/>
    <x v="205"/>
    <s v="Woodhaven"/>
    <x v="1"/>
    <x v="101"/>
    <n v="2"/>
    <n v="3361.98"/>
    <x v="14"/>
    <x v="1"/>
    <x v="1"/>
    <x v="2"/>
    <x v="1"/>
  </r>
  <r>
    <n v="207"/>
    <x v="205"/>
    <s v="Woodhaven"/>
    <x v="1"/>
    <x v="101"/>
    <n v="2"/>
    <n v="7999.98"/>
    <x v="13"/>
    <x v="2"/>
    <x v="1"/>
    <x v="2"/>
    <x v="2"/>
  </r>
  <r>
    <n v="208"/>
    <x v="206"/>
    <s v="Hicksville"/>
    <x v="1"/>
    <x v="102"/>
    <n v="1"/>
    <n v="549.99"/>
    <x v="8"/>
    <x v="0"/>
    <x v="1"/>
    <x v="2"/>
    <x v="0"/>
  </r>
  <r>
    <n v="208"/>
    <x v="206"/>
    <s v="Hicksville"/>
    <x v="1"/>
    <x v="102"/>
    <n v="2"/>
    <n v="939.98"/>
    <x v="16"/>
    <x v="2"/>
    <x v="1"/>
    <x v="2"/>
    <x v="1"/>
  </r>
  <r>
    <n v="208"/>
    <x v="206"/>
    <s v="Hicksville"/>
    <x v="1"/>
    <x v="102"/>
    <n v="2"/>
    <n v="3098"/>
    <x v="2"/>
    <x v="1"/>
    <x v="1"/>
    <x v="2"/>
    <x v="1"/>
  </r>
  <r>
    <n v="208"/>
    <x v="206"/>
    <s v="Hicksville"/>
    <x v="1"/>
    <x v="102"/>
    <n v="1"/>
    <n v="999.99"/>
    <x v="5"/>
    <x v="2"/>
    <x v="1"/>
    <x v="2"/>
    <x v="1"/>
  </r>
  <r>
    <n v="208"/>
    <x v="206"/>
    <s v="Hicksville"/>
    <x v="1"/>
    <x v="102"/>
    <n v="2"/>
    <n v="5799.98"/>
    <x v="3"/>
    <x v="2"/>
    <x v="1"/>
    <x v="2"/>
    <x v="2"/>
  </r>
  <r>
    <n v="209"/>
    <x v="207"/>
    <s v="Hollis"/>
    <x v="1"/>
    <x v="103"/>
    <n v="1"/>
    <n v="269.99"/>
    <x v="15"/>
    <x v="0"/>
    <x v="1"/>
    <x v="1"/>
    <x v="0"/>
  </r>
  <r>
    <n v="210"/>
    <x v="208"/>
    <s v="Scarsdale"/>
    <x v="1"/>
    <x v="103"/>
    <n v="2"/>
    <n v="539.98"/>
    <x v="15"/>
    <x v="0"/>
    <x v="1"/>
    <x v="1"/>
    <x v="0"/>
  </r>
  <r>
    <n v="210"/>
    <x v="208"/>
    <s v="Scarsdale"/>
    <x v="1"/>
    <x v="103"/>
    <n v="1"/>
    <n v="269.99"/>
    <x v="12"/>
    <x v="0"/>
    <x v="1"/>
    <x v="1"/>
    <x v="0"/>
  </r>
  <r>
    <n v="211"/>
    <x v="209"/>
    <s v="Liverpool"/>
    <x v="1"/>
    <x v="103"/>
    <n v="2"/>
    <n v="1499.98"/>
    <x v="6"/>
    <x v="2"/>
    <x v="1"/>
    <x v="1"/>
    <x v="3"/>
  </r>
  <r>
    <n v="211"/>
    <x v="209"/>
    <s v="Liverpool"/>
    <x v="1"/>
    <x v="103"/>
    <n v="1"/>
    <n v="1549"/>
    <x v="2"/>
    <x v="1"/>
    <x v="1"/>
    <x v="1"/>
    <x v="1"/>
  </r>
  <r>
    <n v="212"/>
    <x v="210"/>
    <s v="West Babylon"/>
    <x v="1"/>
    <x v="104"/>
    <n v="2"/>
    <n v="1099.98"/>
    <x v="8"/>
    <x v="0"/>
    <x v="1"/>
    <x v="1"/>
    <x v="0"/>
  </r>
  <r>
    <n v="212"/>
    <x v="210"/>
    <s v="West Babylon"/>
    <x v="1"/>
    <x v="104"/>
    <n v="2"/>
    <n v="1199.98"/>
    <x v="0"/>
    <x v="0"/>
    <x v="1"/>
    <x v="1"/>
    <x v="0"/>
  </r>
  <r>
    <n v="212"/>
    <x v="210"/>
    <s v="West Babylon"/>
    <x v="1"/>
    <x v="104"/>
    <n v="1"/>
    <n v="449"/>
    <x v="20"/>
    <x v="0"/>
    <x v="1"/>
    <x v="1"/>
    <x v="4"/>
  </r>
  <r>
    <n v="212"/>
    <x v="210"/>
    <s v="West Babylon"/>
    <x v="1"/>
    <x v="104"/>
    <n v="1"/>
    <n v="3999.99"/>
    <x v="13"/>
    <x v="2"/>
    <x v="1"/>
    <x v="1"/>
    <x v="2"/>
  </r>
  <r>
    <n v="213"/>
    <x v="211"/>
    <s v="Copperas Cove"/>
    <x v="2"/>
    <x v="104"/>
    <n v="1"/>
    <n v="269.99"/>
    <x v="15"/>
    <x v="0"/>
    <x v="2"/>
    <x v="4"/>
    <x v="0"/>
  </r>
  <r>
    <n v="214"/>
    <x v="212"/>
    <s v="Ballston Spa"/>
    <x v="1"/>
    <x v="105"/>
    <n v="1"/>
    <n v="269.99"/>
    <x v="15"/>
    <x v="5"/>
    <x v="1"/>
    <x v="1"/>
    <x v="0"/>
  </r>
  <r>
    <n v="215"/>
    <x v="213"/>
    <s v="Mount Vernon"/>
    <x v="1"/>
    <x v="105"/>
    <n v="2"/>
    <n v="1099.98"/>
    <x v="8"/>
    <x v="0"/>
    <x v="1"/>
    <x v="2"/>
    <x v="0"/>
  </r>
  <r>
    <n v="215"/>
    <x v="213"/>
    <s v="Mount Vernon"/>
    <x v="1"/>
    <x v="105"/>
    <n v="1"/>
    <n v="449"/>
    <x v="20"/>
    <x v="0"/>
    <x v="1"/>
    <x v="2"/>
    <x v="4"/>
  </r>
  <r>
    <n v="216"/>
    <x v="214"/>
    <s v="Apple Valley"/>
    <x v="0"/>
    <x v="106"/>
    <n v="2"/>
    <n v="539.98"/>
    <x v="12"/>
    <x v="5"/>
    <x v="0"/>
    <x v="3"/>
    <x v="0"/>
  </r>
  <r>
    <n v="216"/>
    <x v="214"/>
    <s v="Apple Valley"/>
    <x v="0"/>
    <x v="106"/>
    <n v="2"/>
    <n v="1199.98"/>
    <x v="0"/>
    <x v="0"/>
    <x v="0"/>
    <x v="3"/>
    <x v="0"/>
  </r>
  <r>
    <n v="217"/>
    <x v="215"/>
    <s v="Coram"/>
    <x v="1"/>
    <x v="106"/>
    <n v="1"/>
    <n v="429"/>
    <x v="7"/>
    <x v="0"/>
    <x v="1"/>
    <x v="2"/>
    <x v="4"/>
  </r>
  <r>
    <n v="217"/>
    <x v="215"/>
    <s v="Coram"/>
    <x v="1"/>
    <x v="106"/>
    <n v="1"/>
    <n v="449"/>
    <x v="9"/>
    <x v="0"/>
    <x v="1"/>
    <x v="2"/>
    <x v="4"/>
  </r>
  <r>
    <n v="217"/>
    <x v="215"/>
    <s v="Coram"/>
    <x v="1"/>
    <x v="106"/>
    <n v="2"/>
    <n v="3098"/>
    <x v="2"/>
    <x v="1"/>
    <x v="1"/>
    <x v="2"/>
    <x v="1"/>
  </r>
  <r>
    <n v="218"/>
    <x v="216"/>
    <s v="Brooklyn"/>
    <x v="1"/>
    <x v="107"/>
    <n v="1"/>
    <n v="269.99"/>
    <x v="15"/>
    <x v="0"/>
    <x v="1"/>
    <x v="2"/>
    <x v="0"/>
  </r>
  <r>
    <n v="218"/>
    <x v="216"/>
    <s v="Brooklyn"/>
    <x v="1"/>
    <x v="107"/>
    <n v="1"/>
    <n v="549.99"/>
    <x v="8"/>
    <x v="0"/>
    <x v="1"/>
    <x v="2"/>
    <x v="0"/>
  </r>
  <r>
    <n v="218"/>
    <x v="216"/>
    <s v="Brooklyn"/>
    <x v="1"/>
    <x v="107"/>
    <n v="2"/>
    <n v="1499.98"/>
    <x v="6"/>
    <x v="2"/>
    <x v="1"/>
    <x v="2"/>
    <x v="3"/>
  </r>
  <r>
    <n v="219"/>
    <x v="217"/>
    <s v="Ronkonkoma"/>
    <x v="1"/>
    <x v="107"/>
    <n v="1"/>
    <n v="599.99"/>
    <x v="0"/>
    <x v="3"/>
    <x v="1"/>
    <x v="1"/>
    <x v="0"/>
  </r>
  <r>
    <n v="219"/>
    <x v="217"/>
    <s v="Ronkonkoma"/>
    <x v="1"/>
    <x v="107"/>
    <n v="1"/>
    <n v="1320.99"/>
    <x v="18"/>
    <x v="2"/>
    <x v="1"/>
    <x v="1"/>
    <x v="5"/>
  </r>
  <r>
    <n v="220"/>
    <x v="218"/>
    <s v="Orchard Park"/>
    <x v="1"/>
    <x v="107"/>
    <n v="2"/>
    <n v="539.98"/>
    <x v="12"/>
    <x v="5"/>
    <x v="1"/>
    <x v="1"/>
    <x v="0"/>
  </r>
  <r>
    <n v="220"/>
    <x v="218"/>
    <s v="Orchard Park"/>
    <x v="1"/>
    <x v="107"/>
    <n v="1"/>
    <n v="499.99"/>
    <x v="19"/>
    <x v="3"/>
    <x v="1"/>
    <x v="1"/>
    <x v="0"/>
  </r>
  <r>
    <n v="220"/>
    <x v="218"/>
    <s v="Orchard Park"/>
    <x v="1"/>
    <x v="107"/>
    <n v="2"/>
    <n v="939.98"/>
    <x v="16"/>
    <x v="2"/>
    <x v="1"/>
    <x v="1"/>
    <x v="1"/>
  </r>
  <r>
    <n v="220"/>
    <x v="218"/>
    <s v="Orchard Park"/>
    <x v="1"/>
    <x v="107"/>
    <n v="2"/>
    <n v="1999.98"/>
    <x v="5"/>
    <x v="2"/>
    <x v="1"/>
    <x v="1"/>
    <x v="1"/>
  </r>
  <r>
    <n v="221"/>
    <x v="219"/>
    <s v="Oakland"/>
    <x v="0"/>
    <x v="108"/>
    <n v="2"/>
    <n v="3361.98"/>
    <x v="14"/>
    <x v="1"/>
    <x v="0"/>
    <x v="0"/>
    <x v="1"/>
  </r>
  <r>
    <n v="222"/>
    <x v="220"/>
    <s v="Merrick"/>
    <x v="1"/>
    <x v="108"/>
    <n v="2"/>
    <n v="1499.98"/>
    <x v="6"/>
    <x v="2"/>
    <x v="1"/>
    <x v="1"/>
    <x v="3"/>
  </r>
  <r>
    <n v="222"/>
    <x v="220"/>
    <s v="Merrick"/>
    <x v="1"/>
    <x v="108"/>
    <n v="1"/>
    <n v="1549"/>
    <x v="2"/>
    <x v="1"/>
    <x v="1"/>
    <x v="1"/>
    <x v="1"/>
  </r>
  <r>
    <n v="223"/>
    <x v="221"/>
    <s v="Ballston Spa"/>
    <x v="1"/>
    <x v="109"/>
    <n v="2"/>
    <n v="539.98"/>
    <x v="15"/>
    <x v="5"/>
    <x v="1"/>
    <x v="2"/>
    <x v="0"/>
  </r>
  <r>
    <n v="223"/>
    <x v="221"/>
    <s v="Ballston Spa"/>
    <x v="1"/>
    <x v="109"/>
    <n v="1"/>
    <n v="529.99"/>
    <x v="11"/>
    <x v="0"/>
    <x v="1"/>
    <x v="2"/>
    <x v="0"/>
  </r>
  <r>
    <n v="223"/>
    <x v="221"/>
    <s v="Ballston Spa"/>
    <x v="1"/>
    <x v="109"/>
    <n v="1"/>
    <n v="599.99"/>
    <x v="1"/>
    <x v="0"/>
    <x v="1"/>
    <x v="2"/>
    <x v="0"/>
  </r>
  <r>
    <n v="223"/>
    <x v="221"/>
    <s v="Ballston Spa"/>
    <x v="1"/>
    <x v="109"/>
    <n v="1"/>
    <n v="1320.99"/>
    <x v="18"/>
    <x v="2"/>
    <x v="1"/>
    <x v="2"/>
    <x v="5"/>
  </r>
  <r>
    <n v="223"/>
    <x v="221"/>
    <s v="Ballston Spa"/>
    <x v="1"/>
    <x v="109"/>
    <n v="2"/>
    <n v="7999.98"/>
    <x v="13"/>
    <x v="2"/>
    <x v="1"/>
    <x v="2"/>
    <x v="2"/>
  </r>
  <r>
    <n v="224"/>
    <x v="222"/>
    <s v="Banning"/>
    <x v="0"/>
    <x v="110"/>
    <n v="1"/>
    <n v="499.99"/>
    <x v="19"/>
    <x v="3"/>
    <x v="0"/>
    <x v="3"/>
    <x v="0"/>
  </r>
  <r>
    <n v="224"/>
    <x v="222"/>
    <s v="Banning"/>
    <x v="0"/>
    <x v="110"/>
    <n v="1"/>
    <n v="469.99"/>
    <x v="16"/>
    <x v="2"/>
    <x v="0"/>
    <x v="3"/>
    <x v="1"/>
  </r>
  <r>
    <n v="224"/>
    <x v="222"/>
    <s v="Banning"/>
    <x v="0"/>
    <x v="110"/>
    <n v="2"/>
    <n v="3098"/>
    <x v="2"/>
    <x v="1"/>
    <x v="0"/>
    <x v="3"/>
    <x v="1"/>
  </r>
  <r>
    <n v="224"/>
    <x v="222"/>
    <s v="Banning"/>
    <x v="0"/>
    <x v="110"/>
    <n v="2"/>
    <n v="3361.98"/>
    <x v="14"/>
    <x v="1"/>
    <x v="0"/>
    <x v="3"/>
    <x v="1"/>
  </r>
  <r>
    <n v="225"/>
    <x v="223"/>
    <s v="Glendora"/>
    <x v="0"/>
    <x v="110"/>
    <n v="1"/>
    <n v="269.99"/>
    <x v="15"/>
    <x v="5"/>
    <x v="0"/>
    <x v="3"/>
    <x v="0"/>
  </r>
  <r>
    <n v="225"/>
    <x v="223"/>
    <s v="Glendora"/>
    <x v="0"/>
    <x v="110"/>
    <n v="1"/>
    <n v="2999.99"/>
    <x v="10"/>
    <x v="4"/>
    <x v="0"/>
    <x v="3"/>
    <x v="2"/>
  </r>
  <r>
    <n v="226"/>
    <x v="224"/>
    <s v="Anaheim"/>
    <x v="0"/>
    <x v="110"/>
    <n v="1"/>
    <n v="749.99"/>
    <x v="6"/>
    <x v="2"/>
    <x v="0"/>
    <x v="0"/>
    <x v="3"/>
  </r>
  <r>
    <n v="227"/>
    <x v="225"/>
    <s v="Saratoga Springs"/>
    <x v="1"/>
    <x v="110"/>
    <n v="2"/>
    <n v="1059.98"/>
    <x v="11"/>
    <x v="0"/>
    <x v="1"/>
    <x v="2"/>
    <x v="0"/>
  </r>
  <r>
    <n v="227"/>
    <x v="225"/>
    <s v="Saratoga Springs"/>
    <x v="1"/>
    <x v="110"/>
    <n v="2"/>
    <n v="1999.98"/>
    <x v="5"/>
    <x v="2"/>
    <x v="1"/>
    <x v="2"/>
    <x v="1"/>
  </r>
  <r>
    <n v="228"/>
    <x v="226"/>
    <s v="Fresh Meadows"/>
    <x v="1"/>
    <x v="110"/>
    <n v="1"/>
    <n v="269.99"/>
    <x v="12"/>
    <x v="5"/>
    <x v="1"/>
    <x v="2"/>
    <x v="0"/>
  </r>
  <r>
    <n v="228"/>
    <x v="226"/>
    <s v="Fresh Meadows"/>
    <x v="1"/>
    <x v="110"/>
    <n v="2"/>
    <n v="599.98"/>
    <x v="17"/>
    <x v="5"/>
    <x v="1"/>
    <x v="2"/>
    <x v="0"/>
  </r>
  <r>
    <n v="228"/>
    <x v="226"/>
    <s v="Fresh Meadows"/>
    <x v="1"/>
    <x v="110"/>
    <n v="1"/>
    <n v="499.99"/>
    <x v="19"/>
    <x v="3"/>
    <x v="1"/>
    <x v="2"/>
    <x v="0"/>
  </r>
  <r>
    <n v="228"/>
    <x v="226"/>
    <s v="Fresh Meadows"/>
    <x v="1"/>
    <x v="110"/>
    <n v="2"/>
    <n v="1499.98"/>
    <x v="6"/>
    <x v="2"/>
    <x v="1"/>
    <x v="2"/>
    <x v="3"/>
  </r>
  <r>
    <n v="228"/>
    <x v="226"/>
    <s v="Fresh Meadows"/>
    <x v="1"/>
    <x v="110"/>
    <n v="1"/>
    <n v="2899.99"/>
    <x v="3"/>
    <x v="2"/>
    <x v="1"/>
    <x v="2"/>
    <x v="2"/>
  </r>
  <r>
    <n v="229"/>
    <x v="227"/>
    <s v="Mount Vernon"/>
    <x v="1"/>
    <x v="111"/>
    <n v="2"/>
    <n v="999.98"/>
    <x v="19"/>
    <x v="3"/>
    <x v="1"/>
    <x v="1"/>
    <x v="0"/>
  </r>
  <r>
    <n v="229"/>
    <x v="227"/>
    <s v="Mount Vernon"/>
    <x v="1"/>
    <x v="111"/>
    <n v="2"/>
    <n v="2641.98"/>
    <x v="18"/>
    <x v="2"/>
    <x v="1"/>
    <x v="1"/>
    <x v="5"/>
  </r>
  <r>
    <n v="229"/>
    <x v="227"/>
    <s v="Mount Vernon"/>
    <x v="1"/>
    <x v="111"/>
    <n v="1"/>
    <n v="1799.99"/>
    <x v="4"/>
    <x v="2"/>
    <x v="1"/>
    <x v="1"/>
    <x v="2"/>
  </r>
  <r>
    <n v="230"/>
    <x v="228"/>
    <s v="Nanuet"/>
    <x v="1"/>
    <x v="111"/>
    <n v="2"/>
    <n v="3361.98"/>
    <x v="14"/>
    <x v="1"/>
    <x v="1"/>
    <x v="1"/>
    <x v="1"/>
  </r>
  <r>
    <n v="231"/>
    <x v="229"/>
    <s v="Webster"/>
    <x v="1"/>
    <x v="111"/>
    <n v="2"/>
    <n v="539.98"/>
    <x v="12"/>
    <x v="0"/>
    <x v="1"/>
    <x v="1"/>
    <x v="0"/>
  </r>
  <r>
    <n v="231"/>
    <x v="229"/>
    <s v="Webster"/>
    <x v="1"/>
    <x v="111"/>
    <n v="2"/>
    <n v="2641.98"/>
    <x v="18"/>
    <x v="2"/>
    <x v="1"/>
    <x v="1"/>
    <x v="5"/>
  </r>
  <r>
    <n v="231"/>
    <x v="229"/>
    <s v="Webster"/>
    <x v="1"/>
    <x v="111"/>
    <n v="2"/>
    <n v="3599.98"/>
    <x v="4"/>
    <x v="2"/>
    <x v="1"/>
    <x v="1"/>
    <x v="2"/>
  </r>
  <r>
    <n v="232"/>
    <x v="230"/>
    <s v="Upland"/>
    <x v="0"/>
    <x v="112"/>
    <n v="2"/>
    <n v="1199.98"/>
    <x v="0"/>
    <x v="3"/>
    <x v="0"/>
    <x v="3"/>
    <x v="0"/>
  </r>
  <r>
    <n v="232"/>
    <x v="230"/>
    <s v="Upland"/>
    <x v="0"/>
    <x v="112"/>
    <n v="1"/>
    <n v="449"/>
    <x v="9"/>
    <x v="0"/>
    <x v="0"/>
    <x v="3"/>
    <x v="4"/>
  </r>
  <r>
    <n v="232"/>
    <x v="230"/>
    <s v="Upland"/>
    <x v="0"/>
    <x v="112"/>
    <n v="2"/>
    <n v="3361.98"/>
    <x v="14"/>
    <x v="1"/>
    <x v="0"/>
    <x v="3"/>
    <x v="1"/>
  </r>
  <r>
    <n v="232"/>
    <x v="230"/>
    <s v="Upland"/>
    <x v="0"/>
    <x v="112"/>
    <n v="2"/>
    <n v="3599.98"/>
    <x v="4"/>
    <x v="2"/>
    <x v="0"/>
    <x v="3"/>
    <x v="2"/>
  </r>
  <r>
    <n v="233"/>
    <x v="231"/>
    <s v="Auburn"/>
    <x v="1"/>
    <x v="113"/>
    <n v="1"/>
    <n v="269.99"/>
    <x v="12"/>
    <x v="0"/>
    <x v="1"/>
    <x v="1"/>
    <x v="0"/>
  </r>
  <r>
    <n v="233"/>
    <x v="231"/>
    <s v="Auburn"/>
    <x v="1"/>
    <x v="113"/>
    <n v="2"/>
    <n v="1059.98"/>
    <x v="11"/>
    <x v="0"/>
    <x v="1"/>
    <x v="1"/>
    <x v="0"/>
  </r>
  <r>
    <n v="233"/>
    <x v="231"/>
    <s v="Auburn"/>
    <x v="1"/>
    <x v="113"/>
    <n v="1"/>
    <n v="549.99"/>
    <x v="8"/>
    <x v="0"/>
    <x v="1"/>
    <x v="1"/>
    <x v="0"/>
  </r>
  <r>
    <n v="233"/>
    <x v="231"/>
    <s v="Auburn"/>
    <x v="1"/>
    <x v="113"/>
    <n v="2"/>
    <n v="1199.98"/>
    <x v="0"/>
    <x v="0"/>
    <x v="1"/>
    <x v="1"/>
    <x v="0"/>
  </r>
  <r>
    <n v="234"/>
    <x v="232"/>
    <s v="Scarsdale"/>
    <x v="1"/>
    <x v="114"/>
    <n v="1"/>
    <n v="299.99"/>
    <x v="17"/>
    <x v="5"/>
    <x v="1"/>
    <x v="1"/>
    <x v="0"/>
  </r>
  <r>
    <n v="234"/>
    <x v="232"/>
    <s v="Scarsdale"/>
    <x v="1"/>
    <x v="114"/>
    <n v="1"/>
    <n v="549.99"/>
    <x v="8"/>
    <x v="0"/>
    <x v="1"/>
    <x v="1"/>
    <x v="0"/>
  </r>
  <r>
    <n v="234"/>
    <x v="232"/>
    <s v="Scarsdale"/>
    <x v="1"/>
    <x v="114"/>
    <n v="2"/>
    <n v="858"/>
    <x v="7"/>
    <x v="0"/>
    <x v="1"/>
    <x v="1"/>
    <x v="4"/>
  </r>
  <r>
    <n v="234"/>
    <x v="232"/>
    <s v="Scarsdale"/>
    <x v="1"/>
    <x v="114"/>
    <n v="2"/>
    <n v="3361.98"/>
    <x v="14"/>
    <x v="1"/>
    <x v="1"/>
    <x v="1"/>
    <x v="1"/>
  </r>
  <r>
    <n v="234"/>
    <x v="232"/>
    <s v="Scarsdale"/>
    <x v="1"/>
    <x v="114"/>
    <n v="1"/>
    <n v="3999.99"/>
    <x v="13"/>
    <x v="2"/>
    <x v="1"/>
    <x v="1"/>
    <x v="2"/>
  </r>
  <r>
    <n v="235"/>
    <x v="233"/>
    <s v="Ronkonkoma"/>
    <x v="1"/>
    <x v="115"/>
    <n v="2"/>
    <n v="539.98"/>
    <x v="15"/>
    <x v="0"/>
    <x v="1"/>
    <x v="1"/>
    <x v="0"/>
  </r>
  <r>
    <n v="235"/>
    <x v="233"/>
    <s v="Ronkonkoma"/>
    <x v="1"/>
    <x v="115"/>
    <n v="1"/>
    <n v="469.99"/>
    <x v="16"/>
    <x v="2"/>
    <x v="1"/>
    <x v="1"/>
    <x v="1"/>
  </r>
  <r>
    <n v="235"/>
    <x v="233"/>
    <s v="Ronkonkoma"/>
    <x v="1"/>
    <x v="115"/>
    <n v="2"/>
    <n v="7999.98"/>
    <x v="13"/>
    <x v="2"/>
    <x v="1"/>
    <x v="1"/>
    <x v="2"/>
  </r>
  <r>
    <n v="236"/>
    <x v="234"/>
    <s v="Brooklyn"/>
    <x v="1"/>
    <x v="116"/>
    <n v="2"/>
    <n v="1499.98"/>
    <x v="6"/>
    <x v="2"/>
    <x v="1"/>
    <x v="1"/>
    <x v="3"/>
  </r>
  <r>
    <n v="236"/>
    <x v="234"/>
    <s v="Brooklyn"/>
    <x v="1"/>
    <x v="116"/>
    <n v="2"/>
    <n v="1999.98"/>
    <x v="5"/>
    <x v="2"/>
    <x v="1"/>
    <x v="1"/>
    <x v="1"/>
  </r>
  <r>
    <n v="236"/>
    <x v="234"/>
    <s v="Brooklyn"/>
    <x v="1"/>
    <x v="116"/>
    <n v="2"/>
    <n v="5799.98"/>
    <x v="3"/>
    <x v="2"/>
    <x v="1"/>
    <x v="1"/>
    <x v="2"/>
  </r>
  <r>
    <n v="237"/>
    <x v="235"/>
    <s v="Jamestown"/>
    <x v="1"/>
    <x v="116"/>
    <n v="1"/>
    <n v="529.99"/>
    <x v="11"/>
    <x v="0"/>
    <x v="1"/>
    <x v="2"/>
    <x v="0"/>
  </r>
  <r>
    <n v="237"/>
    <x v="235"/>
    <s v="Jamestown"/>
    <x v="1"/>
    <x v="116"/>
    <n v="1"/>
    <n v="549.99"/>
    <x v="8"/>
    <x v="3"/>
    <x v="1"/>
    <x v="2"/>
    <x v="0"/>
  </r>
  <r>
    <n v="237"/>
    <x v="235"/>
    <s v="Jamestown"/>
    <x v="1"/>
    <x v="116"/>
    <n v="1"/>
    <n v="599.99"/>
    <x v="0"/>
    <x v="3"/>
    <x v="1"/>
    <x v="2"/>
    <x v="0"/>
  </r>
  <r>
    <n v="237"/>
    <x v="235"/>
    <s v="Jamestown"/>
    <x v="1"/>
    <x v="116"/>
    <n v="2"/>
    <n v="1199.98"/>
    <x v="1"/>
    <x v="0"/>
    <x v="1"/>
    <x v="2"/>
    <x v="0"/>
  </r>
  <r>
    <n v="238"/>
    <x v="236"/>
    <s v="Rosedale"/>
    <x v="1"/>
    <x v="117"/>
    <n v="2"/>
    <n v="539.98"/>
    <x v="15"/>
    <x v="0"/>
    <x v="1"/>
    <x v="1"/>
    <x v="0"/>
  </r>
  <r>
    <n v="238"/>
    <x v="236"/>
    <s v="Rosedale"/>
    <x v="1"/>
    <x v="117"/>
    <n v="2"/>
    <n v="539.98"/>
    <x v="12"/>
    <x v="5"/>
    <x v="1"/>
    <x v="1"/>
    <x v="0"/>
  </r>
  <r>
    <n v="238"/>
    <x v="236"/>
    <s v="Rosedale"/>
    <x v="1"/>
    <x v="117"/>
    <n v="1"/>
    <n v="499.99"/>
    <x v="19"/>
    <x v="3"/>
    <x v="1"/>
    <x v="1"/>
    <x v="0"/>
  </r>
  <r>
    <n v="238"/>
    <x v="236"/>
    <s v="Rosedale"/>
    <x v="1"/>
    <x v="117"/>
    <n v="2"/>
    <n v="1199.98"/>
    <x v="1"/>
    <x v="0"/>
    <x v="1"/>
    <x v="1"/>
    <x v="0"/>
  </r>
  <r>
    <n v="238"/>
    <x v="236"/>
    <s v="Rosedale"/>
    <x v="1"/>
    <x v="117"/>
    <n v="1"/>
    <n v="3999.99"/>
    <x v="13"/>
    <x v="2"/>
    <x v="1"/>
    <x v="1"/>
    <x v="2"/>
  </r>
  <r>
    <n v="239"/>
    <x v="237"/>
    <s v="Longview"/>
    <x v="2"/>
    <x v="118"/>
    <n v="2"/>
    <n v="539.98"/>
    <x v="15"/>
    <x v="5"/>
    <x v="2"/>
    <x v="5"/>
    <x v="0"/>
  </r>
  <r>
    <n v="239"/>
    <x v="237"/>
    <s v="Longview"/>
    <x v="2"/>
    <x v="118"/>
    <n v="2"/>
    <n v="1199.98"/>
    <x v="0"/>
    <x v="0"/>
    <x v="2"/>
    <x v="5"/>
    <x v="0"/>
  </r>
  <r>
    <n v="239"/>
    <x v="237"/>
    <s v="Longview"/>
    <x v="2"/>
    <x v="118"/>
    <n v="1"/>
    <n v="449"/>
    <x v="9"/>
    <x v="0"/>
    <x v="2"/>
    <x v="5"/>
    <x v="4"/>
  </r>
  <r>
    <n v="239"/>
    <x v="237"/>
    <s v="Longview"/>
    <x v="2"/>
    <x v="118"/>
    <n v="2"/>
    <n v="5799.98"/>
    <x v="3"/>
    <x v="2"/>
    <x v="2"/>
    <x v="5"/>
    <x v="2"/>
  </r>
  <r>
    <n v="240"/>
    <x v="238"/>
    <s v="Rome"/>
    <x v="1"/>
    <x v="118"/>
    <n v="1"/>
    <n v="1320.99"/>
    <x v="18"/>
    <x v="2"/>
    <x v="1"/>
    <x v="1"/>
    <x v="5"/>
  </r>
  <r>
    <n v="240"/>
    <x v="238"/>
    <s v="Rome"/>
    <x v="1"/>
    <x v="118"/>
    <n v="2"/>
    <n v="898"/>
    <x v="9"/>
    <x v="0"/>
    <x v="1"/>
    <x v="1"/>
    <x v="4"/>
  </r>
  <r>
    <n v="240"/>
    <x v="238"/>
    <s v="Rome"/>
    <x v="1"/>
    <x v="118"/>
    <n v="1"/>
    <n v="2999.99"/>
    <x v="10"/>
    <x v="4"/>
    <x v="1"/>
    <x v="1"/>
    <x v="2"/>
  </r>
  <r>
    <n v="240"/>
    <x v="238"/>
    <s v="Rome"/>
    <x v="1"/>
    <x v="118"/>
    <n v="1"/>
    <n v="1799.99"/>
    <x v="4"/>
    <x v="2"/>
    <x v="1"/>
    <x v="1"/>
    <x v="2"/>
  </r>
  <r>
    <n v="241"/>
    <x v="239"/>
    <s v="Long Beach"/>
    <x v="1"/>
    <x v="118"/>
    <n v="1"/>
    <n v="3999.99"/>
    <x v="13"/>
    <x v="2"/>
    <x v="1"/>
    <x v="2"/>
    <x v="2"/>
  </r>
  <r>
    <n v="242"/>
    <x v="240"/>
    <s v="Sunnyside"/>
    <x v="1"/>
    <x v="118"/>
    <n v="1"/>
    <n v="999.99"/>
    <x v="5"/>
    <x v="2"/>
    <x v="1"/>
    <x v="2"/>
    <x v="1"/>
  </r>
  <r>
    <n v="243"/>
    <x v="241"/>
    <s v="Longview"/>
    <x v="2"/>
    <x v="118"/>
    <n v="2"/>
    <n v="999.98"/>
    <x v="19"/>
    <x v="3"/>
    <x v="2"/>
    <x v="4"/>
    <x v="0"/>
  </r>
  <r>
    <n v="243"/>
    <x v="241"/>
    <s v="Longview"/>
    <x v="2"/>
    <x v="118"/>
    <n v="2"/>
    <n v="898"/>
    <x v="20"/>
    <x v="0"/>
    <x v="2"/>
    <x v="4"/>
    <x v="4"/>
  </r>
  <r>
    <n v="243"/>
    <x v="241"/>
    <s v="Longview"/>
    <x v="2"/>
    <x v="118"/>
    <n v="2"/>
    <n v="7999.98"/>
    <x v="13"/>
    <x v="2"/>
    <x v="2"/>
    <x v="4"/>
    <x v="2"/>
  </r>
  <r>
    <n v="244"/>
    <x v="242"/>
    <s v="Farmingdale"/>
    <x v="1"/>
    <x v="119"/>
    <n v="1"/>
    <n v="269.99"/>
    <x v="12"/>
    <x v="5"/>
    <x v="1"/>
    <x v="1"/>
    <x v="0"/>
  </r>
  <r>
    <n v="244"/>
    <x v="242"/>
    <s v="Farmingdale"/>
    <x v="1"/>
    <x v="119"/>
    <n v="1"/>
    <n v="499.99"/>
    <x v="19"/>
    <x v="3"/>
    <x v="1"/>
    <x v="1"/>
    <x v="0"/>
  </r>
  <r>
    <n v="244"/>
    <x v="242"/>
    <s v="Farmingdale"/>
    <x v="1"/>
    <x v="119"/>
    <n v="1"/>
    <n v="449"/>
    <x v="20"/>
    <x v="0"/>
    <x v="1"/>
    <x v="1"/>
    <x v="4"/>
  </r>
  <r>
    <n v="245"/>
    <x v="243"/>
    <s v="Patchogue"/>
    <x v="1"/>
    <x v="120"/>
    <n v="2"/>
    <n v="3098"/>
    <x v="2"/>
    <x v="1"/>
    <x v="1"/>
    <x v="2"/>
    <x v="1"/>
  </r>
  <r>
    <n v="245"/>
    <x v="243"/>
    <s v="Patchogue"/>
    <x v="1"/>
    <x v="120"/>
    <n v="1"/>
    <n v="1799.99"/>
    <x v="4"/>
    <x v="2"/>
    <x v="1"/>
    <x v="2"/>
    <x v="2"/>
  </r>
  <r>
    <n v="246"/>
    <x v="244"/>
    <s v="Scarsdale"/>
    <x v="1"/>
    <x v="121"/>
    <n v="2"/>
    <n v="858"/>
    <x v="7"/>
    <x v="0"/>
    <x v="1"/>
    <x v="1"/>
    <x v="4"/>
  </r>
  <r>
    <n v="247"/>
    <x v="245"/>
    <s v="Santa Monica"/>
    <x v="0"/>
    <x v="121"/>
    <n v="1"/>
    <n v="499.99"/>
    <x v="19"/>
    <x v="3"/>
    <x v="0"/>
    <x v="3"/>
    <x v="0"/>
  </r>
  <r>
    <n v="247"/>
    <x v="245"/>
    <s v="Santa Monica"/>
    <x v="0"/>
    <x v="121"/>
    <n v="1"/>
    <n v="999.99"/>
    <x v="5"/>
    <x v="2"/>
    <x v="0"/>
    <x v="3"/>
    <x v="1"/>
  </r>
  <r>
    <n v="248"/>
    <x v="246"/>
    <s v="Port Washington"/>
    <x v="1"/>
    <x v="121"/>
    <n v="1"/>
    <n v="269.99"/>
    <x v="15"/>
    <x v="0"/>
    <x v="1"/>
    <x v="2"/>
    <x v="0"/>
  </r>
  <r>
    <n v="248"/>
    <x v="246"/>
    <s v="Port Washington"/>
    <x v="1"/>
    <x v="121"/>
    <n v="2"/>
    <n v="1199.98"/>
    <x v="0"/>
    <x v="3"/>
    <x v="1"/>
    <x v="2"/>
    <x v="0"/>
  </r>
  <r>
    <n v="248"/>
    <x v="246"/>
    <s v="Port Washington"/>
    <x v="1"/>
    <x v="121"/>
    <n v="1"/>
    <n v="429"/>
    <x v="7"/>
    <x v="0"/>
    <x v="1"/>
    <x v="2"/>
    <x v="4"/>
  </r>
  <r>
    <n v="248"/>
    <x v="246"/>
    <s v="Port Washington"/>
    <x v="1"/>
    <x v="121"/>
    <n v="1"/>
    <n v="2999.99"/>
    <x v="10"/>
    <x v="4"/>
    <x v="1"/>
    <x v="2"/>
    <x v="2"/>
  </r>
  <r>
    <n v="249"/>
    <x v="247"/>
    <s v="Staten Island"/>
    <x v="1"/>
    <x v="122"/>
    <n v="1"/>
    <n v="269.99"/>
    <x v="12"/>
    <x v="5"/>
    <x v="1"/>
    <x v="1"/>
    <x v="0"/>
  </r>
  <r>
    <n v="249"/>
    <x v="247"/>
    <s v="Staten Island"/>
    <x v="1"/>
    <x v="122"/>
    <n v="2"/>
    <n v="898"/>
    <x v="9"/>
    <x v="0"/>
    <x v="1"/>
    <x v="1"/>
    <x v="4"/>
  </r>
  <r>
    <n v="249"/>
    <x v="247"/>
    <s v="Staten Island"/>
    <x v="1"/>
    <x v="122"/>
    <n v="2"/>
    <n v="7999.98"/>
    <x v="13"/>
    <x v="2"/>
    <x v="1"/>
    <x v="1"/>
    <x v="2"/>
  </r>
  <r>
    <n v="250"/>
    <x v="248"/>
    <s v="Huntington"/>
    <x v="1"/>
    <x v="122"/>
    <n v="2"/>
    <n v="858"/>
    <x v="7"/>
    <x v="0"/>
    <x v="1"/>
    <x v="2"/>
    <x v="4"/>
  </r>
  <r>
    <n v="250"/>
    <x v="248"/>
    <s v="Huntington"/>
    <x v="1"/>
    <x v="122"/>
    <n v="2"/>
    <n v="3361.98"/>
    <x v="14"/>
    <x v="1"/>
    <x v="1"/>
    <x v="2"/>
    <x v="1"/>
  </r>
  <r>
    <n v="251"/>
    <x v="249"/>
    <s v="New Hyde Park"/>
    <x v="1"/>
    <x v="122"/>
    <n v="2"/>
    <n v="539.98"/>
    <x v="12"/>
    <x v="5"/>
    <x v="1"/>
    <x v="2"/>
    <x v="0"/>
  </r>
  <r>
    <n v="251"/>
    <x v="249"/>
    <s v="New Hyde Park"/>
    <x v="1"/>
    <x v="122"/>
    <n v="2"/>
    <n v="599.98"/>
    <x v="17"/>
    <x v="5"/>
    <x v="1"/>
    <x v="2"/>
    <x v="0"/>
  </r>
  <r>
    <n v="252"/>
    <x v="250"/>
    <s v="Garland"/>
    <x v="2"/>
    <x v="122"/>
    <n v="1"/>
    <n v="449"/>
    <x v="20"/>
    <x v="0"/>
    <x v="2"/>
    <x v="4"/>
    <x v="4"/>
  </r>
  <r>
    <n v="252"/>
    <x v="250"/>
    <s v="Garland"/>
    <x v="2"/>
    <x v="122"/>
    <n v="2"/>
    <n v="3361.98"/>
    <x v="14"/>
    <x v="1"/>
    <x v="2"/>
    <x v="4"/>
    <x v="1"/>
  </r>
  <r>
    <n v="252"/>
    <x v="250"/>
    <s v="Garland"/>
    <x v="2"/>
    <x v="122"/>
    <n v="1"/>
    <n v="2899.99"/>
    <x v="3"/>
    <x v="2"/>
    <x v="2"/>
    <x v="4"/>
    <x v="2"/>
  </r>
  <r>
    <n v="253"/>
    <x v="251"/>
    <s v="Ronkonkoma"/>
    <x v="1"/>
    <x v="123"/>
    <n v="2"/>
    <n v="3361.98"/>
    <x v="14"/>
    <x v="1"/>
    <x v="1"/>
    <x v="1"/>
    <x v="1"/>
  </r>
  <r>
    <n v="254"/>
    <x v="252"/>
    <s v="South Richmond Hill"/>
    <x v="1"/>
    <x v="124"/>
    <n v="1"/>
    <n v="549.99"/>
    <x v="8"/>
    <x v="0"/>
    <x v="1"/>
    <x v="2"/>
    <x v="0"/>
  </r>
  <r>
    <n v="254"/>
    <x v="252"/>
    <s v="South Richmond Hill"/>
    <x v="1"/>
    <x v="124"/>
    <n v="2"/>
    <n v="939.98"/>
    <x v="16"/>
    <x v="2"/>
    <x v="1"/>
    <x v="2"/>
    <x v="1"/>
  </r>
  <r>
    <n v="254"/>
    <x v="252"/>
    <s v="South Richmond Hill"/>
    <x v="1"/>
    <x v="124"/>
    <n v="1"/>
    <n v="999.99"/>
    <x v="5"/>
    <x v="2"/>
    <x v="1"/>
    <x v="2"/>
    <x v="1"/>
  </r>
  <r>
    <n v="255"/>
    <x v="253"/>
    <s v="Hopewell Junction"/>
    <x v="1"/>
    <x v="124"/>
    <n v="1"/>
    <n v="269.99"/>
    <x v="15"/>
    <x v="5"/>
    <x v="1"/>
    <x v="2"/>
    <x v="0"/>
  </r>
  <r>
    <n v="255"/>
    <x v="253"/>
    <s v="Hopewell Junction"/>
    <x v="1"/>
    <x v="124"/>
    <n v="1"/>
    <n v="269.99"/>
    <x v="12"/>
    <x v="0"/>
    <x v="1"/>
    <x v="2"/>
    <x v="0"/>
  </r>
  <r>
    <n v="255"/>
    <x v="253"/>
    <s v="Hopewell Junction"/>
    <x v="1"/>
    <x v="124"/>
    <n v="2"/>
    <n v="2641.98"/>
    <x v="18"/>
    <x v="2"/>
    <x v="1"/>
    <x v="2"/>
    <x v="5"/>
  </r>
  <r>
    <n v="255"/>
    <x v="253"/>
    <s v="Hopewell Junction"/>
    <x v="1"/>
    <x v="124"/>
    <n v="2"/>
    <n v="1499.98"/>
    <x v="6"/>
    <x v="2"/>
    <x v="1"/>
    <x v="2"/>
    <x v="3"/>
  </r>
  <r>
    <n v="256"/>
    <x v="254"/>
    <s v="Long Beach"/>
    <x v="1"/>
    <x v="125"/>
    <n v="1"/>
    <n v="269.99"/>
    <x v="15"/>
    <x v="5"/>
    <x v="1"/>
    <x v="2"/>
    <x v="0"/>
  </r>
  <r>
    <n v="256"/>
    <x v="254"/>
    <s v="Long Beach"/>
    <x v="1"/>
    <x v="125"/>
    <n v="1"/>
    <n v="1680.99"/>
    <x v="14"/>
    <x v="1"/>
    <x v="1"/>
    <x v="2"/>
    <x v="1"/>
  </r>
  <r>
    <n v="257"/>
    <x v="255"/>
    <s v="Ontario"/>
    <x v="0"/>
    <x v="126"/>
    <n v="2"/>
    <n v="539.98"/>
    <x v="15"/>
    <x v="0"/>
    <x v="0"/>
    <x v="3"/>
    <x v="0"/>
  </r>
  <r>
    <n v="257"/>
    <x v="255"/>
    <s v="Ontario"/>
    <x v="0"/>
    <x v="126"/>
    <n v="1"/>
    <n v="529.99"/>
    <x v="11"/>
    <x v="0"/>
    <x v="0"/>
    <x v="3"/>
    <x v="0"/>
  </r>
  <r>
    <n v="257"/>
    <x v="255"/>
    <s v="Ontario"/>
    <x v="0"/>
    <x v="126"/>
    <n v="2"/>
    <n v="3098"/>
    <x v="2"/>
    <x v="1"/>
    <x v="0"/>
    <x v="3"/>
    <x v="1"/>
  </r>
  <r>
    <n v="257"/>
    <x v="255"/>
    <s v="Ontario"/>
    <x v="0"/>
    <x v="126"/>
    <n v="2"/>
    <n v="3599.98"/>
    <x v="4"/>
    <x v="2"/>
    <x v="0"/>
    <x v="3"/>
    <x v="2"/>
  </r>
  <r>
    <n v="258"/>
    <x v="256"/>
    <s v="Central Islip"/>
    <x v="1"/>
    <x v="127"/>
    <n v="1"/>
    <n v="449"/>
    <x v="9"/>
    <x v="0"/>
    <x v="1"/>
    <x v="2"/>
    <x v="4"/>
  </r>
  <r>
    <n v="258"/>
    <x v="256"/>
    <s v="Central Islip"/>
    <x v="1"/>
    <x v="127"/>
    <n v="1"/>
    <n v="449"/>
    <x v="20"/>
    <x v="0"/>
    <x v="1"/>
    <x v="2"/>
    <x v="4"/>
  </r>
  <r>
    <n v="258"/>
    <x v="256"/>
    <s v="Central Islip"/>
    <x v="1"/>
    <x v="127"/>
    <n v="1"/>
    <n v="2899.99"/>
    <x v="3"/>
    <x v="2"/>
    <x v="1"/>
    <x v="2"/>
    <x v="2"/>
  </r>
  <r>
    <n v="258"/>
    <x v="256"/>
    <s v="Central Islip"/>
    <x v="1"/>
    <x v="127"/>
    <n v="2"/>
    <n v="3599.98"/>
    <x v="4"/>
    <x v="2"/>
    <x v="1"/>
    <x v="2"/>
    <x v="2"/>
  </r>
  <r>
    <n v="259"/>
    <x v="257"/>
    <s v="Baldwin"/>
    <x v="1"/>
    <x v="127"/>
    <n v="1"/>
    <n v="599.99"/>
    <x v="0"/>
    <x v="3"/>
    <x v="1"/>
    <x v="2"/>
    <x v="0"/>
  </r>
  <r>
    <n v="259"/>
    <x v="257"/>
    <s v="Baldwin"/>
    <x v="1"/>
    <x v="127"/>
    <n v="2"/>
    <n v="1499.98"/>
    <x v="6"/>
    <x v="2"/>
    <x v="1"/>
    <x v="2"/>
    <x v="3"/>
  </r>
  <r>
    <n v="259"/>
    <x v="257"/>
    <s v="Baldwin"/>
    <x v="1"/>
    <x v="127"/>
    <n v="2"/>
    <n v="939.98"/>
    <x v="16"/>
    <x v="2"/>
    <x v="1"/>
    <x v="2"/>
    <x v="1"/>
  </r>
  <r>
    <n v="259"/>
    <x v="257"/>
    <s v="Baldwin"/>
    <x v="1"/>
    <x v="127"/>
    <n v="1"/>
    <n v="2899.99"/>
    <x v="3"/>
    <x v="2"/>
    <x v="1"/>
    <x v="2"/>
    <x v="2"/>
  </r>
  <r>
    <n v="260"/>
    <x v="258"/>
    <s v="Franklin Square"/>
    <x v="1"/>
    <x v="127"/>
    <n v="2"/>
    <n v="599.98"/>
    <x v="17"/>
    <x v="5"/>
    <x v="1"/>
    <x v="1"/>
    <x v="0"/>
  </r>
  <r>
    <n v="260"/>
    <x v="258"/>
    <s v="Franklin Square"/>
    <x v="1"/>
    <x v="127"/>
    <n v="2"/>
    <n v="1099.98"/>
    <x v="8"/>
    <x v="3"/>
    <x v="1"/>
    <x v="1"/>
    <x v="0"/>
  </r>
  <r>
    <n v="260"/>
    <x v="258"/>
    <s v="Franklin Square"/>
    <x v="1"/>
    <x v="127"/>
    <n v="1"/>
    <n v="1549"/>
    <x v="2"/>
    <x v="1"/>
    <x v="1"/>
    <x v="1"/>
    <x v="1"/>
  </r>
  <r>
    <n v="261"/>
    <x v="259"/>
    <s v="Vista"/>
    <x v="0"/>
    <x v="128"/>
    <n v="1"/>
    <n v="269.99"/>
    <x v="12"/>
    <x v="0"/>
    <x v="0"/>
    <x v="0"/>
    <x v="0"/>
  </r>
  <r>
    <n v="261"/>
    <x v="259"/>
    <s v="Vista"/>
    <x v="0"/>
    <x v="128"/>
    <n v="2"/>
    <n v="1199.98"/>
    <x v="0"/>
    <x v="0"/>
    <x v="0"/>
    <x v="0"/>
    <x v="0"/>
  </r>
  <r>
    <n v="261"/>
    <x v="259"/>
    <s v="Vista"/>
    <x v="0"/>
    <x v="128"/>
    <n v="2"/>
    <n v="858"/>
    <x v="7"/>
    <x v="0"/>
    <x v="0"/>
    <x v="0"/>
    <x v="4"/>
  </r>
  <r>
    <n v="262"/>
    <x v="260"/>
    <s v="Harlingen"/>
    <x v="2"/>
    <x v="128"/>
    <n v="1"/>
    <n v="749.99"/>
    <x v="6"/>
    <x v="2"/>
    <x v="2"/>
    <x v="5"/>
    <x v="3"/>
  </r>
  <r>
    <n v="262"/>
    <x v="260"/>
    <s v="Harlingen"/>
    <x v="2"/>
    <x v="128"/>
    <n v="2"/>
    <n v="5999.98"/>
    <x v="10"/>
    <x v="4"/>
    <x v="2"/>
    <x v="5"/>
    <x v="2"/>
  </r>
  <r>
    <n v="263"/>
    <x v="261"/>
    <s v="Franklin Square"/>
    <x v="1"/>
    <x v="129"/>
    <n v="2"/>
    <n v="1499.98"/>
    <x v="6"/>
    <x v="2"/>
    <x v="1"/>
    <x v="1"/>
    <x v="3"/>
  </r>
  <r>
    <n v="263"/>
    <x v="261"/>
    <s v="Franklin Square"/>
    <x v="1"/>
    <x v="129"/>
    <n v="1"/>
    <n v="999.99"/>
    <x v="5"/>
    <x v="2"/>
    <x v="1"/>
    <x v="1"/>
    <x v="1"/>
  </r>
  <r>
    <n v="263"/>
    <x v="261"/>
    <s v="Franklin Square"/>
    <x v="1"/>
    <x v="129"/>
    <n v="1"/>
    <n v="2999.99"/>
    <x v="10"/>
    <x v="4"/>
    <x v="1"/>
    <x v="1"/>
    <x v="2"/>
  </r>
  <r>
    <n v="264"/>
    <x v="262"/>
    <s v="Sacramento"/>
    <x v="0"/>
    <x v="130"/>
    <n v="2"/>
    <n v="1059.98"/>
    <x v="11"/>
    <x v="0"/>
    <x v="0"/>
    <x v="3"/>
    <x v="0"/>
  </r>
  <r>
    <n v="264"/>
    <x v="262"/>
    <s v="Sacramento"/>
    <x v="0"/>
    <x v="130"/>
    <n v="2"/>
    <n v="1099.98"/>
    <x v="8"/>
    <x v="3"/>
    <x v="0"/>
    <x v="3"/>
    <x v="0"/>
  </r>
  <r>
    <n v="264"/>
    <x v="262"/>
    <s v="Sacramento"/>
    <x v="0"/>
    <x v="130"/>
    <n v="1"/>
    <n v="1549"/>
    <x v="2"/>
    <x v="1"/>
    <x v="0"/>
    <x v="3"/>
    <x v="1"/>
  </r>
  <r>
    <n v="264"/>
    <x v="262"/>
    <s v="Sacramento"/>
    <x v="0"/>
    <x v="130"/>
    <n v="2"/>
    <n v="1999.98"/>
    <x v="5"/>
    <x v="2"/>
    <x v="0"/>
    <x v="3"/>
    <x v="1"/>
  </r>
  <r>
    <n v="265"/>
    <x v="263"/>
    <s v="Orchard Park"/>
    <x v="1"/>
    <x v="130"/>
    <n v="2"/>
    <n v="5999.98"/>
    <x v="10"/>
    <x v="4"/>
    <x v="1"/>
    <x v="2"/>
    <x v="2"/>
  </r>
  <r>
    <n v="266"/>
    <x v="264"/>
    <s v="Howard Beach"/>
    <x v="1"/>
    <x v="130"/>
    <n v="1"/>
    <n v="499.99"/>
    <x v="19"/>
    <x v="3"/>
    <x v="1"/>
    <x v="2"/>
    <x v="0"/>
  </r>
  <r>
    <n v="266"/>
    <x v="264"/>
    <s v="Howard Beach"/>
    <x v="1"/>
    <x v="130"/>
    <n v="1"/>
    <n v="449"/>
    <x v="20"/>
    <x v="0"/>
    <x v="1"/>
    <x v="2"/>
    <x v="4"/>
  </r>
  <r>
    <n v="266"/>
    <x v="264"/>
    <s v="Howard Beach"/>
    <x v="1"/>
    <x v="130"/>
    <n v="2"/>
    <n v="939.98"/>
    <x v="16"/>
    <x v="2"/>
    <x v="1"/>
    <x v="2"/>
    <x v="1"/>
  </r>
  <r>
    <n v="267"/>
    <x v="265"/>
    <s v="San Lorenzo"/>
    <x v="0"/>
    <x v="131"/>
    <n v="1"/>
    <n v="269.99"/>
    <x v="15"/>
    <x v="5"/>
    <x v="0"/>
    <x v="3"/>
    <x v="0"/>
  </r>
  <r>
    <n v="267"/>
    <x v="265"/>
    <s v="San Lorenzo"/>
    <x v="0"/>
    <x v="131"/>
    <n v="2"/>
    <n v="539.98"/>
    <x v="12"/>
    <x v="5"/>
    <x v="0"/>
    <x v="3"/>
    <x v="0"/>
  </r>
  <r>
    <n v="267"/>
    <x v="265"/>
    <s v="San Lorenzo"/>
    <x v="0"/>
    <x v="131"/>
    <n v="2"/>
    <n v="599.98"/>
    <x v="17"/>
    <x v="5"/>
    <x v="0"/>
    <x v="3"/>
    <x v="0"/>
  </r>
  <r>
    <n v="267"/>
    <x v="265"/>
    <s v="San Lorenzo"/>
    <x v="0"/>
    <x v="131"/>
    <n v="1"/>
    <n v="549.99"/>
    <x v="8"/>
    <x v="3"/>
    <x v="0"/>
    <x v="3"/>
    <x v="0"/>
  </r>
  <r>
    <n v="267"/>
    <x v="265"/>
    <s v="San Lorenzo"/>
    <x v="0"/>
    <x v="131"/>
    <n v="2"/>
    <n v="7999.98"/>
    <x v="13"/>
    <x v="2"/>
    <x v="0"/>
    <x v="3"/>
    <x v="2"/>
  </r>
  <r>
    <n v="268"/>
    <x v="266"/>
    <s v="Ontario"/>
    <x v="0"/>
    <x v="131"/>
    <n v="2"/>
    <n v="939.98"/>
    <x v="16"/>
    <x v="2"/>
    <x v="0"/>
    <x v="3"/>
    <x v="1"/>
  </r>
  <r>
    <n v="268"/>
    <x v="266"/>
    <s v="Ontario"/>
    <x v="0"/>
    <x v="131"/>
    <n v="1"/>
    <n v="2999.99"/>
    <x v="10"/>
    <x v="4"/>
    <x v="0"/>
    <x v="3"/>
    <x v="2"/>
  </r>
  <r>
    <n v="268"/>
    <x v="266"/>
    <s v="Ontario"/>
    <x v="0"/>
    <x v="131"/>
    <n v="1"/>
    <n v="3999.99"/>
    <x v="13"/>
    <x v="2"/>
    <x v="0"/>
    <x v="3"/>
    <x v="2"/>
  </r>
  <r>
    <n v="269"/>
    <x v="267"/>
    <s v="Selden"/>
    <x v="1"/>
    <x v="132"/>
    <n v="2"/>
    <n v="599.98"/>
    <x v="17"/>
    <x v="5"/>
    <x v="1"/>
    <x v="1"/>
    <x v="0"/>
  </r>
  <r>
    <n v="269"/>
    <x v="267"/>
    <s v="Selden"/>
    <x v="1"/>
    <x v="132"/>
    <n v="1"/>
    <n v="1320.99"/>
    <x v="18"/>
    <x v="2"/>
    <x v="1"/>
    <x v="1"/>
    <x v="5"/>
  </r>
  <r>
    <n v="269"/>
    <x v="267"/>
    <s v="Selden"/>
    <x v="1"/>
    <x v="132"/>
    <n v="1"/>
    <n v="449"/>
    <x v="9"/>
    <x v="0"/>
    <x v="1"/>
    <x v="1"/>
    <x v="4"/>
  </r>
  <r>
    <n v="269"/>
    <x v="267"/>
    <s v="Selden"/>
    <x v="1"/>
    <x v="132"/>
    <n v="1"/>
    <n v="999.99"/>
    <x v="5"/>
    <x v="2"/>
    <x v="1"/>
    <x v="1"/>
    <x v="1"/>
  </r>
  <r>
    <n v="270"/>
    <x v="268"/>
    <s v="Garden City"/>
    <x v="1"/>
    <x v="132"/>
    <n v="1"/>
    <n v="529.99"/>
    <x v="11"/>
    <x v="0"/>
    <x v="1"/>
    <x v="2"/>
    <x v="0"/>
  </r>
  <r>
    <n v="270"/>
    <x v="268"/>
    <s v="Garden City"/>
    <x v="1"/>
    <x v="132"/>
    <n v="2"/>
    <n v="999.98"/>
    <x v="19"/>
    <x v="3"/>
    <x v="1"/>
    <x v="2"/>
    <x v="0"/>
  </r>
  <r>
    <n v="271"/>
    <x v="269"/>
    <s v="Bay Shore"/>
    <x v="1"/>
    <x v="133"/>
    <n v="1"/>
    <n v="269.99"/>
    <x v="15"/>
    <x v="0"/>
    <x v="1"/>
    <x v="2"/>
    <x v="0"/>
  </r>
  <r>
    <n v="271"/>
    <x v="269"/>
    <s v="Bay Shore"/>
    <x v="1"/>
    <x v="133"/>
    <n v="2"/>
    <n v="939.98"/>
    <x v="16"/>
    <x v="2"/>
    <x v="1"/>
    <x v="2"/>
    <x v="1"/>
  </r>
  <r>
    <n v="271"/>
    <x v="269"/>
    <s v="Bay Shore"/>
    <x v="1"/>
    <x v="133"/>
    <n v="2"/>
    <n v="3361.98"/>
    <x v="14"/>
    <x v="1"/>
    <x v="1"/>
    <x v="2"/>
    <x v="1"/>
  </r>
  <r>
    <n v="271"/>
    <x v="269"/>
    <s v="Bay Shore"/>
    <x v="1"/>
    <x v="133"/>
    <n v="2"/>
    <n v="7999.98"/>
    <x v="13"/>
    <x v="2"/>
    <x v="1"/>
    <x v="2"/>
    <x v="2"/>
  </r>
  <r>
    <n v="272"/>
    <x v="270"/>
    <s v="Nanuet"/>
    <x v="1"/>
    <x v="134"/>
    <n v="2"/>
    <n v="1499.98"/>
    <x v="6"/>
    <x v="2"/>
    <x v="1"/>
    <x v="2"/>
    <x v="3"/>
  </r>
  <r>
    <n v="272"/>
    <x v="270"/>
    <s v="Nanuet"/>
    <x v="1"/>
    <x v="134"/>
    <n v="1"/>
    <n v="1680.99"/>
    <x v="14"/>
    <x v="1"/>
    <x v="1"/>
    <x v="2"/>
    <x v="1"/>
  </r>
  <r>
    <n v="273"/>
    <x v="271"/>
    <s v="Whitestone"/>
    <x v="1"/>
    <x v="135"/>
    <n v="1"/>
    <n v="269.99"/>
    <x v="15"/>
    <x v="5"/>
    <x v="1"/>
    <x v="2"/>
    <x v="0"/>
  </r>
  <r>
    <n v="274"/>
    <x v="272"/>
    <s v="New York"/>
    <x v="1"/>
    <x v="136"/>
    <n v="2"/>
    <n v="999.98"/>
    <x v="19"/>
    <x v="3"/>
    <x v="1"/>
    <x v="2"/>
    <x v="0"/>
  </r>
  <r>
    <n v="274"/>
    <x v="272"/>
    <s v="New York"/>
    <x v="1"/>
    <x v="136"/>
    <n v="2"/>
    <n v="3361.98"/>
    <x v="14"/>
    <x v="1"/>
    <x v="1"/>
    <x v="2"/>
    <x v="1"/>
  </r>
  <r>
    <n v="274"/>
    <x v="272"/>
    <s v="New York"/>
    <x v="1"/>
    <x v="136"/>
    <n v="2"/>
    <n v="5999.98"/>
    <x v="10"/>
    <x v="4"/>
    <x v="1"/>
    <x v="2"/>
    <x v="2"/>
  </r>
  <r>
    <n v="275"/>
    <x v="273"/>
    <s v="Garden City"/>
    <x v="1"/>
    <x v="136"/>
    <n v="1"/>
    <n v="499.99"/>
    <x v="19"/>
    <x v="3"/>
    <x v="1"/>
    <x v="2"/>
    <x v="0"/>
  </r>
  <r>
    <n v="275"/>
    <x v="273"/>
    <s v="Garden City"/>
    <x v="1"/>
    <x v="136"/>
    <n v="1"/>
    <n v="449"/>
    <x v="9"/>
    <x v="0"/>
    <x v="1"/>
    <x v="2"/>
    <x v="4"/>
  </r>
  <r>
    <n v="275"/>
    <x v="273"/>
    <s v="Garden City"/>
    <x v="1"/>
    <x v="136"/>
    <n v="2"/>
    <n v="7999.98"/>
    <x v="13"/>
    <x v="2"/>
    <x v="1"/>
    <x v="2"/>
    <x v="2"/>
  </r>
  <r>
    <n v="276"/>
    <x v="274"/>
    <s v="Troy"/>
    <x v="1"/>
    <x v="137"/>
    <n v="1"/>
    <n v="429"/>
    <x v="7"/>
    <x v="0"/>
    <x v="1"/>
    <x v="1"/>
    <x v="4"/>
  </r>
  <r>
    <n v="276"/>
    <x v="274"/>
    <s v="Troy"/>
    <x v="1"/>
    <x v="137"/>
    <n v="2"/>
    <n v="1999.98"/>
    <x v="5"/>
    <x v="2"/>
    <x v="1"/>
    <x v="1"/>
    <x v="1"/>
  </r>
  <r>
    <n v="276"/>
    <x v="274"/>
    <s v="Troy"/>
    <x v="1"/>
    <x v="137"/>
    <n v="2"/>
    <n v="5999.98"/>
    <x v="10"/>
    <x v="4"/>
    <x v="1"/>
    <x v="1"/>
    <x v="2"/>
  </r>
  <r>
    <n v="277"/>
    <x v="275"/>
    <s v="Brentwood"/>
    <x v="1"/>
    <x v="138"/>
    <n v="2"/>
    <n v="539.98"/>
    <x v="15"/>
    <x v="0"/>
    <x v="1"/>
    <x v="2"/>
    <x v="0"/>
  </r>
  <r>
    <n v="277"/>
    <x v="275"/>
    <s v="Brentwood"/>
    <x v="1"/>
    <x v="138"/>
    <n v="2"/>
    <n v="1199.98"/>
    <x v="1"/>
    <x v="0"/>
    <x v="1"/>
    <x v="2"/>
    <x v="0"/>
  </r>
  <r>
    <n v="277"/>
    <x v="275"/>
    <s v="Brentwood"/>
    <x v="1"/>
    <x v="138"/>
    <n v="2"/>
    <n v="939.98"/>
    <x v="16"/>
    <x v="2"/>
    <x v="1"/>
    <x v="2"/>
    <x v="1"/>
  </r>
  <r>
    <n v="278"/>
    <x v="276"/>
    <s v="Lawndale"/>
    <x v="0"/>
    <x v="139"/>
    <n v="1"/>
    <n v="269.99"/>
    <x v="15"/>
    <x v="0"/>
    <x v="0"/>
    <x v="3"/>
    <x v="0"/>
  </r>
  <r>
    <n v="278"/>
    <x v="276"/>
    <s v="Lawndale"/>
    <x v="0"/>
    <x v="139"/>
    <n v="1"/>
    <n v="599.99"/>
    <x v="0"/>
    <x v="0"/>
    <x v="0"/>
    <x v="3"/>
    <x v="0"/>
  </r>
  <r>
    <n v="278"/>
    <x v="276"/>
    <s v="Lawndale"/>
    <x v="0"/>
    <x v="139"/>
    <n v="2"/>
    <n v="898"/>
    <x v="20"/>
    <x v="0"/>
    <x v="0"/>
    <x v="3"/>
    <x v="4"/>
  </r>
  <r>
    <n v="278"/>
    <x v="276"/>
    <s v="Lawndale"/>
    <x v="0"/>
    <x v="139"/>
    <n v="2"/>
    <n v="3361.98"/>
    <x v="14"/>
    <x v="1"/>
    <x v="0"/>
    <x v="3"/>
    <x v="1"/>
  </r>
  <r>
    <n v="279"/>
    <x v="277"/>
    <s v="Mount Vernon"/>
    <x v="1"/>
    <x v="140"/>
    <n v="1"/>
    <n v="499.99"/>
    <x v="19"/>
    <x v="3"/>
    <x v="1"/>
    <x v="1"/>
    <x v="0"/>
  </r>
  <r>
    <n v="280"/>
    <x v="278"/>
    <s v="Poughkeepsie"/>
    <x v="1"/>
    <x v="140"/>
    <n v="1"/>
    <n v="269.99"/>
    <x v="15"/>
    <x v="0"/>
    <x v="1"/>
    <x v="2"/>
    <x v="0"/>
  </r>
  <r>
    <n v="280"/>
    <x v="278"/>
    <s v="Poughkeepsie"/>
    <x v="1"/>
    <x v="140"/>
    <n v="1"/>
    <n v="499.99"/>
    <x v="19"/>
    <x v="3"/>
    <x v="1"/>
    <x v="2"/>
    <x v="0"/>
  </r>
  <r>
    <n v="280"/>
    <x v="278"/>
    <s v="Poughkeepsie"/>
    <x v="1"/>
    <x v="140"/>
    <n v="2"/>
    <n v="1199.98"/>
    <x v="0"/>
    <x v="3"/>
    <x v="1"/>
    <x v="2"/>
    <x v="0"/>
  </r>
  <r>
    <n v="281"/>
    <x v="279"/>
    <s v="Pittsford"/>
    <x v="1"/>
    <x v="140"/>
    <n v="1"/>
    <n v="269.99"/>
    <x v="12"/>
    <x v="5"/>
    <x v="1"/>
    <x v="2"/>
    <x v="0"/>
  </r>
  <r>
    <n v="281"/>
    <x v="279"/>
    <s v="Pittsford"/>
    <x v="1"/>
    <x v="140"/>
    <n v="2"/>
    <n v="539.98"/>
    <x v="12"/>
    <x v="0"/>
    <x v="1"/>
    <x v="2"/>
    <x v="0"/>
  </r>
  <r>
    <n v="281"/>
    <x v="279"/>
    <s v="Pittsford"/>
    <x v="1"/>
    <x v="140"/>
    <n v="2"/>
    <n v="7999.98"/>
    <x v="13"/>
    <x v="2"/>
    <x v="1"/>
    <x v="2"/>
    <x v="2"/>
  </r>
  <r>
    <n v="282"/>
    <x v="280"/>
    <s v="Garland"/>
    <x v="2"/>
    <x v="141"/>
    <n v="2"/>
    <n v="1199.98"/>
    <x v="0"/>
    <x v="0"/>
    <x v="2"/>
    <x v="5"/>
    <x v="0"/>
  </r>
  <r>
    <n v="282"/>
    <x v="280"/>
    <s v="Garland"/>
    <x v="2"/>
    <x v="141"/>
    <n v="1"/>
    <n v="599.99"/>
    <x v="1"/>
    <x v="0"/>
    <x v="2"/>
    <x v="5"/>
    <x v="0"/>
  </r>
  <r>
    <n v="282"/>
    <x v="280"/>
    <s v="Garland"/>
    <x v="2"/>
    <x v="141"/>
    <n v="2"/>
    <n v="1999.98"/>
    <x v="5"/>
    <x v="2"/>
    <x v="2"/>
    <x v="5"/>
    <x v="1"/>
  </r>
  <r>
    <n v="282"/>
    <x v="280"/>
    <s v="Garland"/>
    <x v="2"/>
    <x v="141"/>
    <n v="2"/>
    <n v="7999.98"/>
    <x v="13"/>
    <x v="2"/>
    <x v="2"/>
    <x v="5"/>
    <x v="2"/>
  </r>
  <r>
    <n v="283"/>
    <x v="281"/>
    <s v="Redondo Beach"/>
    <x v="0"/>
    <x v="142"/>
    <n v="2"/>
    <n v="1199.98"/>
    <x v="0"/>
    <x v="0"/>
    <x v="0"/>
    <x v="0"/>
    <x v="0"/>
  </r>
  <r>
    <n v="283"/>
    <x v="281"/>
    <s v="Redondo Beach"/>
    <x v="0"/>
    <x v="142"/>
    <n v="1"/>
    <n v="2999.99"/>
    <x v="10"/>
    <x v="4"/>
    <x v="0"/>
    <x v="0"/>
    <x v="2"/>
  </r>
  <r>
    <n v="284"/>
    <x v="282"/>
    <s v="Patchogue"/>
    <x v="1"/>
    <x v="142"/>
    <n v="2"/>
    <n v="1099.98"/>
    <x v="8"/>
    <x v="3"/>
    <x v="1"/>
    <x v="2"/>
    <x v="0"/>
  </r>
  <r>
    <n v="284"/>
    <x v="282"/>
    <s v="Patchogue"/>
    <x v="1"/>
    <x v="142"/>
    <n v="1"/>
    <n v="599.99"/>
    <x v="1"/>
    <x v="0"/>
    <x v="1"/>
    <x v="2"/>
    <x v="0"/>
  </r>
  <r>
    <n v="285"/>
    <x v="283"/>
    <s v="Apple Valley"/>
    <x v="0"/>
    <x v="143"/>
    <n v="1"/>
    <n v="549.99"/>
    <x v="8"/>
    <x v="0"/>
    <x v="0"/>
    <x v="0"/>
    <x v="0"/>
  </r>
  <r>
    <n v="285"/>
    <x v="283"/>
    <s v="Apple Valley"/>
    <x v="0"/>
    <x v="143"/>
    <n v="2"/>
    <n v="1199.98"/>
    <x v="0"/>
    <x v="0"/>
    <x v="0"/>
    <x v="0"/>
    <x v="0"/>
  </r>
  <r>
    <n v="285"/>
    <x v="283"/>
    <s v="Apple Valley"/>
    <x v="0"/>
    <x v="143"/>
    <n v="1"/>
    <n v="749.99"/>
    <x v="6"/>
    <x v="2"/>
    <x v="0"/>
    <x v="0"/>
    <x v="3"/>
  </r>
  <r>
    <n v="286"/>
    <x v="284"/>
    <s v="Rockville Centre"/>
    <x v="1"/>
    <x v="143"/>
    <n v="2"/>
    <n v="539.98"/>
    <x v="15"/>
    <x v="5"/>
    <x v="1"/>
    <x v="1"/>
    <x v="0"/>
  </r>
  <r>
    <n v="286"/>
    <x v="284"/>
    <s v="Rockville Centre"/>
    <x v="1"/>
    <x v="143"/>
    <n v="2"/>
    <n v="1199.98"/>
    <x v="0"/>
    <x v="3"/>
    <x v="1"/>
    <x v="1"/>
    <x v="0"/>
  </r>
  <r>
    <n v="286"/>
    <x v="284"/>
    <s v="Rockville Centre"/>
    <x v="1"/>
    <x v="143"/>
    <n v="2"/>
    <n v="1199.98"/>
    <x v="0"/>
    <x v="0"/>
    <x v="1"/>
    <x v="1"/>
    <x v="0"/>
  </r>
  <r>
    <n v="286"/>
    <x v="284"/>
    <s v="Rockville Centre"/>
    <x v="1"/>
    <x v="143"/>
    <n v="1"/>
    <n v="3999.99"/>
    <x v="13"/>
    <x v="2"/>
    <x v="1"/>
    <x v="1"/>
    <x v="2"/>
  </r>
  <r>
    <n v="287"/>
    <x v="285"/>
    <s v="Coram"/>
    <x v="1"/>
    <x v="143"/>
    <n v="1"/>
    <n v="599.99"/>
    <x v="1"/>
    <x v="0"/>
    <x v="1"/>
    <x v="1"/>
    <x v="0"/>
  </r>
  <r>
    <n v="287"/>
    <x v="285"/>
    <s v="Coram"/>
    <x v="1"/>
    <x v="143"/>
    <n v="1"/>
    <n v="1320.99"/>
    <x v="18"/>
    <x v="2"/>
    <x v="1"/>
    <x v="1"/>
    <x v="5"/>
  </r>
  <r>
    <n v="287"/>
    <x v="285"/>
    <s v="Coram"/>
    <x v="1"/>
    <x v="143"/>
    <n v="1"/>
    <n v="749.99"/>
    <x v="6"/>
    <x v="2"/>
    <x v="1"/>
    <x v="1"/>
    <x v="3"/>
  </r>
  <r>
    <n v="287"/>
    <x v="285"/>
    <s v="Coram"/>
    <x v="1"/>
    <x v="143"/>
    <n v="1"/>
    <n v="1549"/>
    <x v="2"/>
    <x v="1"/>
    <x v="1"/>
    <x v="1"/>
    <x v="1"/>
  </r>
  <r>
    <n v="288"/>
    <x v="286"/>
    <s v="Merrick"/>
    <x v="1"/>
    <x v="143"/>
    <n v="1"/>
    <n v="1549"/>
    <x v="2"/>
    <x v="1"/>
    <x v="1"/>
    <x v="1"/>
    <x v="1"/>
  </r>
  <r>
    <n v="288"/>
    <x v="286"/>
    <s v="Merrick"/>
    <x v="1"/>
    <x v="143"/>
    <n v="1"/>
    <n v="2899.99"/>
    <x v="3"/>
    <x v="2"/>
    <x v="1"/>
    <x v="1"/>
    <x v="2"/>
  </r>
  <r>
    <n v="288"/>
    <x v="286"/>
    <s v="Merrick"/>
    <x v="1"/>
    <x v="143"/>
    <n v="2"/>
    <n v="7999.98"/>
    <x v="13"/>
    <x v="2"/>
    <x v="1"/>
    <x v="1"/>
    <x v="2"/>
  </r>
  <r>
    <n v="289"/>
    <x v="287"/>
    <s v="Syosset"/>
    <x v="1"/>
    <x v="144"/>
    <n v="1"/>
    <n v="269.99"/>
    <x v="15"/>
    <x v="0"/>
    <x v="1"/>
    <x v="1"/>
    <x v="0"/>
  </r>
  <r>
    <n v="289"/>
    <x v="287"/>
    <s v="Syosset"/>
    <x v="1"/>
    <x v="144"/>
    <n v="1"/>
    <n v="549.99"/>
    <x v="8"/>
    <x v="3"/>
    <x v="1"/>
    <x v="1"/>
    <x v="0"/>
  </r>
  <r>
    <n v="289"/>
    <x v="287"/>
    <s v="Syosset"/>
    <x v="1"/>
    <x v="144"/>
    <n v="1"/>
    <n v="429"/>
    <x v="7"/>
    <x v="0"/>
    <x v="1"/>
    <x v="1"/>
    <x v="4"/>
  </r>
  <r>
    <n v="290"/>
    <x v="288"/>
    <s v="Lancaster"/>
    <x v="1"/>
    <x v="145"/>
    <n v="1"/>
    <n v="269.99"/>
    <x v="15"/>
    <x v="5"/>
    <x v="1"/>
    <x v="1"/>
    <x v="0"/>
  </r>
  <r>
    <n v="290"/>
    <x v="288"/>
    <s v="Lancaster"/>
    <x v="1"/>
    <x v="145"/>
    <n v="2"/>
    <n v="2641.98"/>
    <x v="18"/>
    <x v="2"/>
    <x v="1"/>
    <x v="1"/>
    <x v="5"/>
  </r>
  <r>
    <n v="290"/>
    <x v="288"/>
    <s v="Lancaster"/>
    <x v="1"/>
    <x v="145"/>
    <n v="2"/>
    <n v="1499.98"/>
    <x v="6"/>
    <x v="2"/>
    <x v="1"/>
    <x v="1"/>
    <x v="3"/>
  </r>
  <r>
    <n v="291"/>
    <x v="289"/>
    <s v="Spring Valley"/>
    <x v="1"/>
    <x v="146"/>
    <n v="2"/>
    <n v="539.98"/>
    <x v="15"/>
    <x v="5"/>
    <x v="1"/>
    <x v="1"/>
    <x v="0"/>
  </r>
  <r>
    <n v="291"/>
    <x v="289"/>
    <s v="Spring Valley"/>
    <x v="1"/>
    <x v="146"/>
    <n v="2"/>
    <n v="939.98"/>
    <x v="16"/>
    <x v="2"/>
    <x v="1"/>
    <x v="1"/>
    <x v="1"/>
  </r>
  <r>
    <n v="292"/>
    <x v="290"/>
    <s v="Houston"/>
    <x v="2"/>
    <x v="146"/>
    <n v="2"/>
    <n v="898"/>
    <x v="9"/>
    <x v="0"/>
    <x v="2"/>
    <x v="5"/>
    <x v="4"/>
  </r>
  <r>
    <n v="292"/>
    <x v="290"/>
    <s v="Houston"/>
    <x v="2"/>
    <x v="146"/>
    <n v="2"/>
    <n v="3098"/>
    <x v="2"/>
    <x v="1"/>
    <x v="2"/>
    <x v="5"/>
    <x v="1"/>
  </r>
  <r>
    <n v="292"/>
    <x v="290"/>
    <s v="Houston"/>
    <x v="2"/>
    <x v="146"/>
    <n v="1"/>
    <n v="2899.99"/>
    <x v="3"/>
    <x v="2"/>
    <x v="2"/>
    <x v="5"/>
    <x v="2"/>
  </r>
  <r>
    <n v="293"/>
    <x v="291"/>
    <s v="Troy"/>
    <x v="1"/>
    <x v="147"/>
    <n v="2"/>
    <n v="898"/>
    <x v="20"/>
    <x v="0"/>
    <x v="1"/>
    <x v="2"/>
    <x v="4"/>
  </r>
  <r>
    <n v="293"/>
    <x v="291"/>
    <s v="Troy"/>
    <x v="1"/>
    <x v="147"/>
    <n v="1"/>
    <n v="469.99"/>
    <x v="16"/>
    <x v="2"/>
    <x v="1"/>
    <x v="2"/>
    <x v="1"/>
  </r>
  <r>
    <n v="294"/>
    <x v="292"/>
    <s v="Utica"/>
    <x v="1"/>
    <x v="148"/>
    <n v="1"/>
    <n v="269.99"/>
    <x v="12"/>
    <x v="0"/>
    <x v="1"/>
    <x v="2"/>
    <x v="0"/>
  </r>
  <r>
    <n v="294"/>
    <x v="292"/>
    <s v="Utica"/>
    <x v="1"/>
    <x v="148"/>
    <n v="2"/>
    <n v="999.98"/>
    <x v="19"/>
    <x v="3"/>
    <x v="1"/>
    <x v="2"/>
    <x v="0"/>
  </r>
  <r>
    <n v="294"/>
    <x v="292"/>
    <s v="Utica"/>
    <x v="1"/>
    <x v="148"/>
    <n v="1"/>
    <n v="449"/>
    <x v="9"/>
    <x v="0"/>
    <x v="1"/>
    <x v="2"/>
    <x v="4"/>
  </r>
  <r>
    <n v="294"/>
    <x v="292"/>
    <s v="Utica"/>
    <x v="1"/>
    <x v="148"/>
    <n v="2"/>
    <n v="7999.98"/>
    <x v="13"/>
    <x v="2"/>
    <x v="1"/>
    <x v="2"/>
    <x v="2"/>
  </r>
  <r>
    <n v="295"/>
    <x v="293"/>
    <s v="Elmont"/>
    <x v="1"/>
    <x v="148"/>
    <n v="2"/>
    <n v="539.98"/>
    <x v="12"/>
    <x v="5"/>
    <x v="1"/>
    <x v="2"/>
    <x v="0"/>
  </r>
  <r>
    <n v="296"/>
    <x v="294"/>
    <s v="Long Beach"/>
    <x v="1"/>
    <x v="149"/>
    <n v="2"/>
    <n v="1099.98"/>
    <x v="8"/>
    <x v="0"/>
    <x v="1"/>
    <x v="1"/>
    <x v="0"/>
  </r>
  <r>
    <n v="296"/>
    <x v="294"/>
    <s v="Long Beach"/>
    <x v="1"/>
    <x v="149"/>
    <n v="2"/>
    <n v="999.98"/>
    <x v="19"/>
    <x v="3"/>
    <x v="1"/>
    <x v="1"/>
    <x v="0"/>
  </r>
  <r>
    <n v="296"/>
    <x v="294"/>
    <s v="Long Beach"/>
    <x v="1"/>
    <x v="149"/>
    <n v="2"/>
    <n v="3361.98"/>
    <x v="14"/>
    <x v="1"/>
    <x v="1"/>
    <x v="1"/>
    <x v="1"/>
  </r>
  <r>
    <n v="296"/>
    <x v="294"/>
    <s v="Long Beach"/>
    <x v="1"/>
    <x v="149"/>
    <n v="1"/>
    <n v="2999.99"/>
    <x v="10"/>
    <x v="4"/>
    <x v="1"/>
    <x v="1"/>
    <x v="2"/>
  </r>
  <r>
    <n v="297"/>
    <x v="295"/>
    <s v="Shirley"/>
    <x v="1"/>
    <x v="149"/>
    <n v="2"/>
    <n v="5799.98"/>
    <x v="3"/>
    <x v="2"/>
    <x v="1"/>
    <x v="2"/>
    <x v="2"/>
  </r>
  <r>
    <n v="298"/>
    <x v="296"/>
    <s v="Longview"/>
    <x v="2"/>
    <x v="149"/>
    <n v="1"/>
    <n v="269.99"/>
    <x v="12"/>
    <x v="5"/>
    <x v="2"/>
    <x v="5"/>
    <x v="0"/>
  </r>
  <r>
    <n v="298"/>
    <x v="296"/>
    <s v="Longview"/>
    <x v="2"/>
    <x v="149"/>
    <n v="2"/>
    <n v="539.98"/>
    <x v="12"/>
    <x v="0"/>
    <x v="2"/>
    <x v="5"/>
    <x v="0"/>
  </r>
  <r>
    <n v="298"/>
    <x v="296"/>
    <s v="Longview"/>
    <x v="2"/>
    <x v="149"/>
    <n v="1"/>
    <n v="299.99"/>
    <x v="17"/>
    <x v="5"/>
    <x v="2"/>
    <x v="5"/>
    <x v="0"/>
  </r>
  <r>
    <n v="298"/>
    <x v="296"/>
    <s v="Longview"/>
    <x v="2"/>
    <x v="149"/>
    <n v="2"/>
    <n v="939.98"/>
    <x v="16"/>
    <x v="2"/>
    <x v="2"/>
    <x v="5"/>
    <x v="1"/>
  </r>
  <r>
    <n v="298"/>
    <x v="296"/>
    <s v="Longview"/>
    <x v="2"/>
    <x v="149"/>
    <n v="1"/>
    <n v="2999.99"/>
    <x v="10"/>
    <x v="4"/>
    <x v="2"/>
    <x v="5"/>
    <x v="2"/>
  </r>
  <r>
    <n v="299"/>
    <x v="297"/>
    <s v="Ozone Park"/>
    <x v="1"/>
    <x v="150"/>
    <n v="2"/>
    <n v="3098"/>
    <x v="2"/>
    <x v="1"/>
    <x v="1"/>
    <x v="1"/>
    <x v="1"/>
  </r>
  <r>
    <n v="299"/>
    <x v="297"/>
    <s v="Ozone Park"/>
    <x v="1"/>
    <x v="150"/>
    <n v="2"/>
    <n v="3361.98"/>
    <x v="14"/>
    <x v="1"/>
    <x v="1"/>
    <x v="1"/>
    <x v="1"/>
  </r>
  <r>
    <n v="300"/>
    <x v="298"/>
    <s v="Mount Vernon"/>
    <x v="1"/>
    <x v="150"/>
    <n v="2"/>
    <n v="1199.98"/>
    <x v="0"/>
    <x v="0"/>
    <x v="1"/>
    <x v="1"/>
    <x v="0"/>
  </r>
  <r>
    <n v="300"/>
    <x v="298"/>
    <s v="Mount Vernon"/>
    <x v="1"/>
    <x v="150"/>
    <n v="1"/>
    <n v="1549"/>
    <x v="2"/>
    <x v="1"/>
    <x v="1"/>
    <x v="1"/>
    <x v="1"/>
  </r>
  <r>
    <n v="300"/>
    <x v="298"/>
    <s v="Mount Vernon"/>
    <x v="1"/>
    <x v="150"/>
    <n v="2"/>
    <n v="3361.98"/>
    <x v="14"/>
    <x v="1"/>
    <x v="1"/>
    <x v="1"/>
    <x v="1"/>
  </r>
  <r>
    <n v="300"/>
    <x v="298"/>
    <s v="Mount Vernon"/>
    <x v="1"/>
    <x v="150"/>
    <n v="2"/>
    <n v="5999.98"/>
    <x v="10"/>
    <x v="4"/>
    <x v="1"/>
    <x v="1"/>
    <x v="2"/>
  </r>
  <r>
    <n v="301"/>
    <x v="244"/>
    <s v="Scarsdale"/>
    <x v="1"/>
    <x v="151"/>
    <n v="1"/>
    <n v="269.99"/>
    <x v="12"/>
    <x v="5"/>
    <x v="1"/>
    <x v="1"/>
    <x v="0"/>
  </r>
  <r>
    <n v="301"/>
    <x v="244"/>
    <s v="Scarsdale"/>
    <x v="1"/>
    <x v="151"/>
    <n v="1"/>
    <n v="469.99"/>
    <x v="16"/>
    <x v="2"/>
    <x v="1"/>
    <x v="1"/>
    <x v="1"/>
  </r>
  <r>
    <n v="302"/>
    <x v="299"/>
    <s v="Jamaica"/>
    <x v="1"/>
    <x v="151"/>
    <n v="2"/>
    <n v="1099.98"/>
    <x v="8"/>
    <x v="3"/>
    <x v="1"/>
    <x v="1"/>
    <x v="0"/>
  </r>
  <r>
    <n v="302"/>
    <x v="299"/>
    <s v="Jamaica"/>
    <x v="1"/>
    <x v="151"/>
    <n v="2"/>
    <n v="898"/>
    <x v="9"/>
    <x v="0"/>
    <x v="1"/>
    <x v="1"/>
    <x v="4"/>
  </r>
  <r>
    <n v="302"/>
    <x v="299"/>
    <s v="Jamaica"/>
    <x v="1"/>
    <x v="151"/>
    <n v="2"/>
    <n v="1499.98"/>
    <x v="6"/>
    <x v="2"/>
    <x v="1"/>
    <x v="1"/>
    <x v="3"/>
  </r>
  <r>
    <n v="303"/>
    <x v="300"/>
    <s v="Liverpool"/>
    <x v="1"/>
    <x v="152"/>
    <n v="2"/>
    <n v="1099.98"/>
    <x v="8"/>
    <x v="3"/>
    <x v="1"/>
    <x v="2"/>
    <x v="0"/>
  </r>
  <r>
    <n v="303"/>
    <x v="300"/>
    <s v="Liverpool"/>
    <x v="1"/>
    <x v="152"/>
    <n v="2"/>
    <n v="3599.98"/>
    <x v="4"/>
    <x v="2"/>
    <x v="1"/>
    <x v="2"/>
    <x v="2"/>
  </r>
  <r>
    <n v="304"/>
    <x v="301"/>
    <s v="Deer Park"/>
    <x v="1"/>
    <x v="152"/>
    <n v="1"/>
    <n v="599.99"/>
    <x v="1"/>
    <x v="0"/>
    <x v="1"/>
    <x v="1"/>
    <x v="0"/>
  </r>
  <r>
    <n v="304"/>
    <x v="301"/>
    <s v="Deer Park"/>
    <x v="1"/>
    <x v="152"/>
    <n v="1"/>
    <n v="1549"/>
    <x v="2"/>
    <x v="1"/>
    <x v="1"/>
    <x v="1"/>
    <x v="1"/>
  </r>
  <r>
    <n v="304"/>
    <x v="301"/>
    <s v="Deer Park"/>
    <x v="1"/>
    <x v="152"/>
    <n v="2"/>
    <n v="7999.98"/>
    <x v="13"/>
    <x v="2"/>
    <x v="1"/>
    <x v="1"/>
    <x v="2"/>
  </r>
  <r>
    <n v="305"/>
    <x v="302"/>
    <s v="Huntington"/>
    <x v="1"/>
    <x v="152"/>
    <n v="1"/>
    <n v="469.99"/>
    <x v="16"/>
    <x v="2"/>
    <x v="1"/>
    <x v="2"/>
    <x v="1"/>
  </r>
  <r>
    <n v="305"/>
    <x v="302"/>
    <s v="Huntington"/>
    <x v="1"/>
    <x v="152"/>
    <n v="1"/>
    <n v="1549"/>
    <x v="2"/>
    <x v="1"/>
    <x v="1"/>
    <x v="2"/>
    <x v="1"/>
  </r>
  <r>
    <n v="305"/>
    <x v="302"/>
    <s v="Huntington"/>
    <x v="1"/>
    <x v="152"/>
    <n v="2"/>
    <n v="1999.98"/>
    <x v="5"/>
    <x v="2"/>
    <x v="1"/>
    <x v="2"/>
    <x v="1"/>
  </r>
  <r>
    <n v="306"/>
    <x v="303"/>
    <s v="Utica"/>
    <x v="1"/>
    <x v="153"/>
    <n v="1"/>
    <n v="269.99"/>
    <x v="12"/>
    <x v="5"/>
    <x v="1"/>
    <x v="2"/>
    <x v="0"/>
  </r>
  <r>
    <n v="306"/>
    <x v="303"/>
    <s v="Utica"/>
    <x v="1"/>
    <x v="153"/>
    <n v="1"/>
    <n v="1549"/>
    <x v="2"/>
    <x v="1"/>
    <x v="1"/>
    <x v="2"/>
    <x v="1"/>
  </r>
  <r>
    <n v="307"/>
    <x v="304"/>
    <s v="Shirley"/>
    <x v="1"/>
    <x v="153"/>
    <n v="2"/>
    <n v="1059.98"/>
    <x v="11"/>
    <x v="0"/>
    <x v="1"/>
    <x v="1"/>
    <x v="0"/>
  </r>
  <r>
    <n v="308"/>
    <x v="305"/>
    <s v="West Islip"/>
    <x v="1"/>
    <x v="154"/>
    <n v="1"/>
    <n v="269.99"/>
    <x v="12"/>
    <x v="0"/>
    <x v="1"/>
    <x v="1"/>
    <x v="0"/>
  </r>
  <r>
    <n v="308"/>
    <x v="305"/>
    <s v="West Islip"/>
    <x v="1"/>
    <x v="154"/>
    <n v="2"/>
    <n v="898"/>
    <x v="9"/>
    <x v="0"/>
    <x v="1"/>
    <x v="1"/>
    <x v="4"/>
  </r>
  <r>
    <n v="308"/>
    <x v="305"/>
    <s v="West Islip"/>
    <x v="1"/>
    <x v="154"/>
    <n v="1"/>
    <n v="3999.99"/>
    <x v="13"/>
    <x v="2"/>
    <x v="1"/>
    <x v="1"/>
    <x v="2"/>
  </r>
  <r>
    <n v="309"/>
    <x v="306"/>
    <s v="Scarsdale"/>
    <x v="1"/>
    <x v="154"/>
    <n v="1"/>
    <n v="549.99"/>
    <x v="8"/>
    <x v="0"/>
    <x v="1"/>
    <x v="1"/>
    <x v="0"/>
  </r>
  <r>
    <n v="309"/>
    <x v="306"/>
    <s v="Scarsdale"/>
    <x v="1"/>
    <x v="154"/>
    <n v="1"/>
    <n v="999.99"/>
    <x v="5"/>
    <x v="2"/>
    <x v="1"/>
    <x v="1"/>
    <x v="1"/>
  </r>
  <r>
    <n v="310"/>
    <x v="307"/>
    <s v="Duarte"/>
    <x v="0"/>
    <x v="155"/>
    <n v="2"/>
    <n v="539.98"/>
    <x v="12"/>
    <x v="0"/>
    <x v="0"/>
    <x v="0"/>
    <x v="0"/>
  </r>
  <r>
    <n v="310"/>
    <x v="307"/>
    <s v="Duarte"/>
    <x v="0"/>
    <x v="155"/>
    <n v="2"/>
    <n v="2641.98"/>
    <x v="18"/>
    <x v="2"/>
    <x v="0"/>
    <x v="0"/>
    <x v="5"/>
  </r>
  <r>
    <n v="310"/>
    <x v="307"/>
    <s v="Duarte"/>
    <x v="0"/>
    <x v="155"/>
    <n v="1"/>
    <n v="1799.99"/>
    <x v="4"/>
    <x v="2"/>
    <x v="0"/>
    <x v="0"/>
    <x v="2"/>
  </r>
  <r>
    <n v="310"/>
    <x v="307"/>
    <s v="Duarte"/>
    <x v="0"/>
    <x v="155"/>
    <n v="2"/>
    <n v="7999.98"/>
    <x v="13"/>
    <x v="2"/>
    <x v="0"/>
    <x v="0"/>
    <x v="2"/>
  </r>
  <r>
    <n v="311"/>
    <x v="308"/>
    <s v="Woodhaven"/>
    <x v="1"/>
    <x v="155"/>
    <n v="2"/>
    <n v="2641.98"/>
    <x v="18"/>
    <x v="2"/>
    <x v="1"/>
    <x v="1"/>
    <x v="5"/>
  </r>
  <r>
    <n v="311"/>
    <x v="308"/>
    <s v="Woodhaven"/>
    <x v="1"/>
    <x v="155"/>
    <n v="2"/>
    <n v="858"/>
    <x v="7"/>
    <x v="0"/>
    <x v="1"/>
    <x v="1"/>
    <x v="4"/>
  </r>
  <r>
    <n v="312"/>
    <x v="309"/>
    <s v="Bay Shore"/>
    <x v="1"/>
    <x v="156"/>
    <n v="2"/>
    <n v="539.98"/>
    <x v="12"/>
    <x v="0"/>
    <x v="1"/>
    <x v="1"/>
    <x v="0"/>
  </r>
  <r>
    <n v="312"/>
    <x v="309"/>
    <s v="Bay Shore"/>
    <x v="1"/>
    <x v="156"/>
    <n v="2"/>
    <n v="1099.98"/>
    <x v="8"/>
    <x v="3"/>
    <x v="1"/>
    <x v="1"/>
    <x v="0"/>
  </r>
  <r>
    <n v="312"/>
    <x v="309"/>
    <s v="Bay Shore"/>
    <x v="1"/>
    <x v="156"/>
    <n v="2"/>
    <n v="1199.98"/>
    <x v="0"/>
    <x v="0"/>
    <x v="1"/>
    <x v="1"/>
    <x v="0"/>
  </r>
  <r>
    <n v="313"/>
    <x v="310"/>
    <s v="San Angelo"/>
    <x v="2"/>
    <x v="157"/>
    <n v="2"/>
    <n v="3098"/>
    <x v="2"/>
    <x v="1"/>
    <x v="2"/>
    <x v="5"/>
    <x v="1"/>
  </r>
  <r>
    <n v="313"/>
    <x v="310"/>
    <s v="San Angelo"/>
    <x v="2"/>
    <x v="157"/>
    <n v="1"/>
    <n v="2899.99"/>
    <x v="3"/>
    <x v="2"/>
    <x v="2"/>
    <x v="5"/>
    <x v="2"/>
  </r>
  <r>
    <n v="314"/>
    <x v="311"/>
    <s v="Elmhurst"/>
    <x v="1"/>
    <x v="158"/>
    <n v="2"/>
    <n v="539.98"/>
    <x v="12"/>
    <x v="5"/>
    <x v="1"/>
    <x v="2"/>
    <x v="0"/>
  </r>
  <r>
    <n v="314"/>
    <x v="311"/>
    <s v="Elmhurst"/>
    <x v="1"/>
    <x v="158"/>
    <n v="1"/>
    <n v="1320.99"/>
    <x v="18"/>
    <x v="2"/>
    <x v="1"/>
    <x v="2"/>
    <x v="5"/>
  </r>
  <r>
    <n v="314"/>
    <x v="311"/>
    <s v="Elmhurst"/>
    <x v="1"/>
    <x v="158"/>
    <n v="1"/>
    <n v="2999.99"/>
    <x v="10"/>
    <x v="4"/>
    <x v="1"/>
    <x v="2"/>
    <x v="2"/>
  </r>
  <r>
    <n v="314"/>
    <x v="311"/>
    <s v="Elmhurst"/>
    <x v="1"/>
    <x v="158"/>
    <n v="2"/>
    <n v="7999.98"/>
    <x v="13"/>
    <x v="2"/>
    <x v="1"/>
    <x v="2"/>
    <x v="2"/>
  </r>
  <r>
    <n v="315"/>
    <x v="312"/>
    <s v="New Hyde Park"/>
    <x v="1"/>
    <x v="159"/>
    <n v="1"/>
    <n v="1680.99"/>
    <x v="14"/>
    <x v="1"/>
    <x v="1"/>
    <x v="1"/>
    <x v="1"/>
  </r>
  <r>
    <n v="315"/>
    <x v="312"/>
    <s v="New Hyde Park"/>
    <x v="1"/>
    <x v="159"/>
    <n v="1"/>
    <n v="2999.99"/>
    <x v="10"/>
    <x v="4"/>
    <x v="1"/>
    <x v="1"/>
    <x v="2"/>
  </r>
  <r>
    <n v="316"/>
    <x v="313"/>
    <s v="Liverpool"/>
    <x v="1"/>
    <x v="160"/>
    <n v="2"/>
    <n v="1199.98"/>
    <x v="0"/>
    <x v="0"/>
    <x v="1"/>
    <x v="2"/>
    <x v="0"/>
  </r>
  <r>
    <n v="316"/>
    <x v="313"/>
    <s v="Liverpool"/>
    <x v="1"/>
    <x v="160"/>
    <n v="1"/>
    <n v="599.99"/>
    <x v="1"/>
    <x v="0"/>
    <x v="1"/>
    <x v="2"/>
    <x v="0"/>
  </r>
  <r>
    <n v="316"/>
    <x v="313"/>
    <s v="Liverpool"/>
    <x v="1"/>
    <x v="160"/>
    <n v="1"/>
    <n v="429"/>
    <x v="7"/>
    <x v="0"/>
    <x v="1"/>
    <x v="2"/>
    <x v="4"/>
  </r>
  <r>
    <n v="316"/>
    <x v="313"/>
    <s v="Liverpool"/>
    <x v="1"/>
    <x v="160"/>
    <n v="1"/>
    <n v="449"/>
    <x v="20"/>
    <x v="0"/>
    <x v="1"/>
    <x v="2"/>
    <x v="4"/>
  </r>
  <r>
    <n v="316"/>
    <x v="313"/>
    <s v="Liverpool"/>
    <x v="1"/>
    <x v="160"/>
    <n v="2"/>
    <n v="1499.98"/>
    <x v="6"/>
    <x v="2"/>
    <x v="1"/>
    <x v="2"/>
    <x v="3"/>
  </r>
  <r>
    <n v="317"/>
    <x v="314"/>
    <s v="Franklin Square"/>
    <x v="1"/>
    <x v="160"/>
    <n v="2"/>
    <n v="539.98"/>
    <x v="15"/>
    <x v="0"/>
    <x v="1"/>
    <x v="2"/>
    <x v="0"/>
  </r>
  <r>
    <n v="317"/>
    <x v="314"/>
    <s v="Franklin Square"/>
    <x v="1"/>
    <x v="160"/>
    <n v="1"/>
    <n v="269.99"/>
    <x v="12"/>
    <x v="5"/>
    <x v="1"/>
    <x v="2"/>
    <x v="0"/>
  </r>
  <r>
    <n v="317"/>
    <x v="314"/>
    <s v="Franklin Square"/>
    <x v="1"/>
    <x v="160"/>
    <n v="1"/>
    <n v="529.99"/>
    <x v="11"/>
    <x v="0"/>
    <x v="1"/>
    <x v="2"/>
    <x v="0"/>
  </r>
  <r>
    <n v="317"/>
    <x v="314"/>
    <s v="Franklin Square"/>
    <x v="1"/>
    <x v="160"/>
    <n v="1"/>
    <n v="1549"/>
    <x v="2"/>
    <x v="1"/>
    <x v="1"/>
    <x v="2"/>
    <x v="1"/>
  </r>
  <r>
    <n v="318"/>
    <x v="315"/>
    <s v="Newburgh"/>
    <x v="1"/>
    <x v="160"/>
    <n v="2"/>
    <n v="539.98"/>
    <x v="15"/>
    <x v="0"/>
    <x v="1"/>
    <x v="2"/>
    <x v="0"/>
  </r>
  <r>
    <n v="318"/>
    <x v="315"/>
    <s v="Newburgh"/>
    <x v="1"/>
    <x v="160"/>
    <n v="2"/>
    <n v="999.98"/>
    <x v="19"/>
    <x v="3"/>
    <x v="1"/>
    <x v="2"/>
    <x v="0"/>
  </r>
  <r>
    <n v="318"/>
    <x v="315"/>
    <s v="Newburgh"/>
    <x v="1"/>
    <x v="160"/>
    <n v="1"/>
    <n v="2999.99"/>
    <x v="10"/>
    <x v="4"/>
    <x v="1"/>
    <x v="2"/>
    <x v="2"/>
  </r>
  <r>
    <n v="319"/>
    <x v="316"/>
    <s v="Central Islip"/>
    <x v="1"/>
    <x v="161"/>
    <n v="1"/>
    <n v="269.99"/>
    <x v="15"/>
    <x v="5"/>
    <x v="1"/>
    <x v="1"/>
    <x v="0"/>
  </r>
  <r>
    <n v="319"/>
    <x v="316"/>
    <s v="Central Islip"/>
    <x v="1"/>
    <x v="161"/>
    <n v="1"/>
    <n v="299.99"/>
    <x v="17"/>
    <x v="5"/>
    <x v="1"/>
    <x v="1"/>
    <x v="0"/>
  </r>
  <r>
    <n v="319"/>
    <x v="316"/>
    <s v="Central Islip"/>
    <x v="1"/>
    <x v="161"/>
    <n v="2"/>
    <n v="1059.98"/>
    <x v="11"/>
    <x v="0"/>
    <x v="1"/>
    <x v="1"/>
    <x v="0"/>
  </r>
  <r>
    <n v="319"/>
    <x v="316"/>
    <s v="Central Islip"/>
    <x v="1"/>
    <x v="161"/>
    <n v="1"/>
    <n v="1680.99"/>
    <x v="14"/>
    <x v="1"/>
    <x v="1"/>
    <x v="1"/>
    <x v="1"/>
  </r>
  <r>
    <n v="320"/>
    <x v="317"/>
    <s v="Santa Cruz"/>
    <x v="0"/>
    <x v="162"/>
    <n v="1"/>
    <n v="749.99"/>
    <x v="6"/>
    <x v="2"/>
    <x v="0"/>
    <x v="0"/>
    <x v="3"/>
  </r>
  <r>
    <n v="321"/>
    <x v="318"/>
    <s v="West Islip"/>
    <x v="1"/>
    <x v="162"/>
    <n v="2"/>
    <n v="599.98"/>
    <x v="17"/>
    <x v="5"/>
    <x v="1"/>
    <x v="1"/>
    <x v="0"/>
  </r>
  <r>
    <n v="321"/>
    <x v="318"/>
    <s v="West Islip"/>
    <x v="1"/>
    <x v="162"/>
    <n v="2"/>
    <n v="1099.98"/>
    <x v="8"/>
    <x v="0"/>
    <x v="1"/>
    <x v="1"/>
    <x v="0"/>
  </r>
  <r>
    <n v="321"/>
    <x v="318"/>
    <s v="West Islip"/>
    <x v="1"/>
    <x v="162"/>
    <n v="1"/>
    <n v="599.99"/>
    <x v="0"/>
    <x v="3"/>
    <x v="1"/>
    <x v="1"/>
    <x v="0"/>
  </r>
  <r>
    <n v="321"/>
    <x v="318"/>
    <s v="West Islip"/>
    <x v="1"/>
    <x v="162"/>
    <n v="2"/>
    <n v="5799.98"/>
    <x v="3"/>
    <x v="2"/>
    <x v="1"/>
    <x v="1"/>
    <x v="2"/>
  </r>
  <r>
    <n v="322"/>
    <x v="319"/>
    <s v="New Windsor"/>
    <x v="1"/>
    <x v="162"/>
    <n v="1"/>
    <n v="269.99"/>
    <x v="15"/>
    <x v="5"/>
    <x v="1"/>
    <x v="1"/>
    <x v="0"/>
  </r>
  <r>
    <n v="322"/>
    <x v="319"/>
    <s v="New Windsor"/>
    <x v="1"/>
    <x v="162"/>
    <n v="2"/>
    <n v="539.98"/>
    <x v="15"/>
    <x v="0"/>
    <x v="1"/>
    <x v="1"/>
    <x v="0"/>
  </r>
  <r>
    <n v="323"/>
    <x v="320"/>
    <s v="Floral Park"/>
    <x v="1"/>
    <x v="162"/>
    <n v="2"/>
    <n v="539.98"/>
    <x v="15"/>
    <x v="0"/>
    <x v="1"/>
    <x v="1"/>
    <x v="0"/>
  </r>
  <r>
    <n v="323"/>
    <x v="320"/>
    <s v="Floral Park"/>
    <x v="1"/>
    <x v="162"/>
    <n v="2"/>
    <n v="1199.98"/>
    <x v="0"/>
    <x v="3"/>
    <x v="1"/>
    <x v="1"/>
    <x v="0"/>
  </r>
  <r>
    <n v="324"/>
    <x v="321"/>
    <s v="Amsterdam"/>
    <x v="1"/>
    <x v="163"/>
    <n v="2"/>
    <n v="539.98"/>
    <x v="12"/>
    <x v="5"/>
    <x v="1"/>
    <x v="1"/>
    <x v="0"/>
  </r>
  <r>
    <n v="324"/>
    <x v="321"/>
    <s v="Amsterdam"/>
    <x v="1"/>
    <x v="163"/>
    <n v="1"/>
    <n v="549.99"/>
    <x v="8"/>
    <x v="0"/>
    <x v="1"/>
    <x v="1"/>
    <x v="0"/>
  </r>
  <r>
    <n v="324"/>
    <x v="321"/>
    <s v="Amsterdam"/>
    <x v="1"/>
    <x v="163"/>
    <n v="1"/>
    <n v="429"/>
    <x v="7"/>
    <x v="0"/>
    <x v="1"/>
    <x v="1"/>
    <x v="4"/>
  </r>
  <r>
    <n v="324"/>
    <x v="321"/>
    <s v="Amsterdam"/>
    <x v="1"/>
    <x v="163"/>
    <n v="1"/>
    <n v="449"/>
    <x v="20"/>
    <x v="0"/>
    <x v="1"/>
    <x v="1"/>
    <x v="4"/>
  </r>
  <r>
    <n v="324"/>
    <x v="321"/>
    <s v="Amsterdam"/>
    <x v="1"/>
    <x v="163"/>
    <n v="2"/>
    <n v="1499.98"/>
    <x v="6"/>
    <x v="2"/>
    <x v="1"/>
    <x v="1"/>
    <x v="3"/>
  </r>
  <r>
    <n v="325"/>
    <x v="322"/>
    <s v="Elmhurst"/>
    <x v="1"/>
    <x v="163"/>
    <n v="1"/>
    <n v="549.99"/>
    <x v="8"/>
    <x v="0"/>
    <x v="1"/>
    <x v="1"/>
    <x v="0"/>
  </r>
  <r>
    <n v="325"/>
    <x v="322"/>
    <s v="Elmhurst"/>
    <x v="1"/>
    <x v="163"/>
    <n v="2"/>
    <n v="939.98"/>
    <x v="16"/>
    <x v="2"/>
    <x v="1"/>
    <x v="1"/>
    <x v="1"/>
  </r>
  <r>
    <n v="325"/>
    <x v="322"/>
    <s v="Elmhurst"/>
    <x v="1"/>
    <x v="163"/>
    <n v="1"/>
    <n v="3999.99"/>
    <x v="13"/>
    <x v="2"/>
    <x v="1"/>
    <x v="1"/>
    <x v="2"/>
  </r>
  <r>
    <n v="326"/>
    <x v="323"/>
    <s v="Longview"/>
    <x v="2"/>
    <x v="163"/>
    <n v="1"/>
    <n v="299.99"/>
    <x v="17"/>
    <x v="5"/>
    <x v="2"/>
    <x v="5"/>
    <x v="0"/>
  </r>
  <r>
    <n v="326"/>
    <x v="323"/>
    <s v="Longview"/>
    <x v="2"/>
    <x v="163"/>
    <n v="1"/>
    <n v="549.99"/>
    <x v="8"/>
    <x v="0"/>
    <x v="2"/>
    <x v="5"/>
    <x v="0"/>
  </r>
  <r>
    <n v="327"/>
    <x v="324"/>
    <s v="Scarsdale"/>
    <x v="1"/>
    <x v="164"/>
    <n v="1"/>
    <n v="269.99"/>
    <x v="15"/>
    <x v="0"/>
    <x v="1"/>
    <x v="1"/>
    <x v="0"/>
  </r>
  <r>
    <n v="327"/>
    <x v="324"/>
    <s v="Scarsdale"/>
    <x v="1"/>
    <x v="164"/>
    <n v="2"/>
    <n v="1099.98"/>
    <x v="8"/>
    <x v="0"/>
    <x v="1"/>
    <x v="1"/>
    <x v="0"/>
  </r>
  <r>
    <n v="327"/>
    <x v="324"/>
    <s v="Scarsdale"/>
    <x v="1"/>
    <x v="164"/>
    <n v="1"/>
    <n v="2899.99"/>
    <x v="3"/>
    <x v="2"/>
    <x v="1"/>
    <x v="1"/>
    <x v="2"/>
  </r>
  <r>
    <n v="328"/>
    <x v="325"/>
    <s v="New City"/>
    <x v="1"/>
    <x v="165"/>
    <n v="2"/>
    <n v="939.98"/>
    <x v="16"/>
    <x v="2"/>
    <x v="1"/>
    <x v="1"/>
    <x v="1"/>
  </r>
  <r>
    <n v="329"/>
    <x v="326"/>
    <s v="Hopewell Junction"/>
    <x v="1"/>
    <x v="166"/>
    <n v="2"/>
    <n v="539.98"/>
    <x v="12"/>
    <x v="0"/>
    <x v="1"/>
    <x v="1"/>
    <x v="0"/>
  </r>
  <r>
    <n v="329"/>
    <x v="326"/>
    <s v="Hopewell Junction"/>
    <x v="1"/>
    <x v="166"/>
    <n v="1"/>
    <n v="299.99"/>
    <x v="17"/>
    <x v="5"/>
    <x v="1"/>
    <x v="1"/>
    <x v="0"/>
  </r>
  <r>
    <n v="329"/>
    <x v="326"/>
    <s v="Hopewell Junction"/>
    <x v="1"/>
    <x v="166"/>
    <n v="2"/>
    <n v="1199.98"/>
    <x v="0"/>
    <x v="3"/>
    <x v="1"/>
    <x v="1"/>
    <x v="0"/>
  </r>
  <r>
    <n v="329"/>
    <x v="326"/>
    <s v="Hopewell Junction"/>
    <x v="1"/>
    <x v="166"/>
    <n v="1"/>
    <n v="429"/>
    <x v="7"/>
    <x v="0"/>
    <x v="1"/>
    <x v="1"/>
    <x v="4"/>
  </r>
  <r>
    <n v="329"/>
    <x v="326"/>
    <s v="Hopewell Junction"/>
    <x v="1"/>
    <x v="166"/>
    <n v="2"/>
    <n v="3599.98"/>
    <x v="4"/>
    <x v="2"/>
    <x v="1"/>
    <x v="1"/>
    <x v="2"/>
  </r>
  <r>
    <n v="330"/>
    <x v="327"/>
    <s v="Clifton Park"/>
    <x v="1"/>
    <x v="166"/>
    <n v="2"/>
    <n v="539.98"/>
    <x v="15"/>
    <x v="5"/>
    <x v="1"/>
    <x v="1"/>
    <x v="0"/>
  </r>
  <r>
    <n v="331"/>
    <x v="328"/>
    <s v="Webster"/>
    <x v="1"/>
    <x v="166"/>
    <n v="2"/>
    <n v="858"/>
    <x v="7"/>
    <x v="0"/>
    <x v="1"/>
    <x v="1"/>
    <x v="4"/>
  </r>
  <r>
    <n v="332"/>
    <x v="329"/>
    <s v="Port Chester"/>
    <x v="1"/>
    <x v="166"/>
    <n v="2"/>
    <n v="898"/>
    <x v="9"/>
    <x v="0"/>
    <x v="1"/>
    <x v="2"/>
    <x v="4"/>
  </r>
  <r>
    <n v="333"/>
    <x v="330"/>
    <s v="Astoria"/>
    <x v="1"/>
    <x v="167"/>
    <n v="2"/>
    <n v="898"/>
    <x v="9"/>
    <x v="0"/>
    <x v="1"/>
    <x v="1"/>
    <x v="4"/>
  </r>
  <r>
    <n v="333"/>
    <x v="330"/>
    <s v="Astoria"/>
    <x v="1"/>
    <x v="167"/>
    <n v="1"/>
    <n v="999.99"/>
    <x v="5"/>
    <x v="2"/>
    <x v="1"/>
    <x v="1"/>
    <x v="1"/>
  </r>
  <r>
    <n v="333"/>
    <x v="330"/>
    <s v="Astoria"/>
    <x v="1"/>
    <x v="167"/>
    <n v="2"/>
    <n v="3599.98"/>
    <x v="4"/>
    <x v="2"/>
    <x v="1"/>
    <x v="1"/>
    <x v="2"/>
  </r>
  <r>
    <n v="334"/>
    <x v="331"/>
    <s v="Massapequa"/>
    <x v="1"/>
    <x v="167"/>
    <n v="2"/>
    <n v="1199.98"/>
    <x v="0"/>
    <x v="0"/>
    <x v="1"/>
    <x v="2"/>
    <x v="0"/>
  </r>
  <r>
    <n v="334"/>
    <x v="331"/>
    <s v="Massapequa"/>
    <x v="1"/>
    <x v="167"/>
    <n v="2"/>
    <n v="1999.98"/>
    <x v="5"/>
    <x v="2"/>
    <x v="1"/>
    <x v="2"/>
    <x v="1"/>
  </r>
  <r>
    <n v="334"/>
    <x v="331"/>
    <s v="Massapequa"/>
    <x v="1"/>
    <x v="167"/>
    <n v="1"/>
    <n v="2999.99"/>
    <x v="10"/>
    <x v="4"/>
    <x v="1"/>
    <x v="2"/>
    <x v="2"/>
  </r>
  <r>
    <n v="335"/>
    <x v="332"/>
    <s v="South Ozone Park"/>
    <x v="1"/>
    <x v="167"/>
    <n v="1"/>
    <n v="269.99"/>
    <x v="15"/>
    <x v="5"/>
    <x v="1"/>
    <x v="1"/>
    <x v="0"/>
  </r>
  <r>
    <n v="335"/>
    <x v="332"/>
    <s v="South Ozone Park"/>
    <x v="1"/>
    <x v="167"/>
    <n v="2"/>
    <n v="1499.98"/>
    <x v="6"/>
    <x v="2"/>
    <x v="1"/>
    <x v="1"/>
    <x v="3"/>
  </r>
  <r>
    <n v="335"/>
    <x v="332"/>
    <s v="South Ozone Park"/>
    <x v="1"/>
    <x v="167"/>
    <n v="1"/>
    <n v="469.99"/>
    <x v="16"/>
    <x v="2"/>
    <x v="1"/>
    <x v="1"/>
    <x v="1"/>
  </r>
  <r>
    <n v="336"/>
    <x v="333"/>
    <s v="Brooklyn"/>
    <x v="1"/>
    <x v="168"/>
    <n v="1"/>
    <n v="549.99"/>
    <x v="8"/>
    <x v="0"/>
    <x v="1"/>
    <x v="2"/>
    <x v="0"/>
  </r>
  <r>
    <n v="336"/>
    <x v="333"/>
    <s v="Brooklyn"/>
    <x v="1"/>
    <x v="168"/>
    <n v="1"/>
    <n v="2899.99"/>
    <x v="3"/>
    <x v="2"/>
    <x v="1"/>
    <x v="2"/>
    <x v="2"/>
  </r>
  <r>
    <n v="337"/>
    <x v="334"/>
    <s v="Plainview"/>
    <x v="1"/>
    <x v="168"/>
    <n v="1"/>
    <n v="449"/>
    <x v="9"/>
    <x v="0"/>
    <x v="1"/>
    <x v="2"/>
    <x v="4"/>
  </r>
  <r>
    <n v="337"/>
    <x v="334"/>
    <s v="Plainview"/>
    <x v="1"/>
    <x v="168"/>
    <n v="1"/>
    <n v="2899.99"/>
    <x v="3"/>
    <x v="2"/>
    <x v="1"/>
    <x v="2"/>
    <x v="2"/>
  </r>
  <r>
    <n v="338"/>
    <x v="335"/>
    <s v="Santa Monica"/>
    <x v="0"/>
    <x v="169"/>
    <n v="1"/>
    <n v="269.99"/>
    <x v="12"/>
    <x v="5"/>
    <x v="0"/>
    <x v="3"/>
    <x v="0"/>
  </r>
  <r>
    <n v="338"/>
    <x v="335"/>
    <s v="Santa Monica"/>
    <x v="0"/>
    <x v="169"/>
    <n v="2"/>
    <n v="939.98"/>
    <x v="16"/>
    <x v="2"/>
    <x v="0"/>
    <x v="3"/>
    <x v="1"/>
  </r>
  <r>
    <n v="338"/>
    <x v="335"/>
    <s v="Santa Monica"/>
    <x v="0"/>
    <x v="169"/>
    <n v="1"/>
    <n v="1549"/>
    <x v="2"/>
    <x v="1"/>
    <x v="0"/>
    <x v="3"/>
    <x v="1"/>
  </r>
  <r>
    <n v="338"/>
    <x v="335"/>
    <s v="Santa Monica"/>
    <x v="0"/>
    <x v="169"/>
    <n v="2"/>
    <n v="3361.98"/>
    <x v="14"/>
    <x v="1"/>
    <x v="0"/>
    <x v="3"/>
    <x v="1"/>
  </r>
  <r>
    <n v="338"/>
    <x v="335"/>
    <s v="Santa Monica"/>
    <x v="0"/>
    <x v="169"/>
    <n v="1"/>
    <n v="2999.99"/>
    <x v="10"/>
    <x v="4"/>
    <x v="0"/>
    <x v="3"/>
    <x v="2"/>
  </r>
  <r>
    <n v="339"/>
    <x v="336"/>
    <s v="West Hempstead"/>
    <x v="1"/>
    <x v="169"/>
    <n v="1"/>
    <n v="269.99"/>
    <x v="15"/>
    <x v="0"/>
    <x v="1"/>
    <x v="2"/>
    <x v="0"/>
  </r>
  <r>
    <n v="339"/>
    <x v="336"/>
    <s v="West Hempstead"/>
    <x v="1"/>
    <x v="169"/>
    <n v="2"/>
    <n v="1059.98"/>
    <x v="11"/>
    <x v="0"/>
    <x v="1"/>
    <x v="2"/>
    <x v="0"/>
  </r>
  <r>
    <n v="340"/>
    <x v="337"/>
    <s v="Rome"/>
    <x v="1"/>
    <x v="170"/>
    <n v="2"/>
    <n v="539.98"/>
    <x v="15"/>
    <x v="0"/>
    <x v="1"/>
    <x v="2"/>
    <x v="0"/>
  </r>
  <r>
    <n v="340"/>
    <x v="337"/>
    <s v="Rome"/>
    <x v="1"/>
    <x v="170"/>
    <n v="1"/>
    <n v="549.99"/>
    <x v="8"/>
    <x v="3"/>
    <x v="1"/>
    <x v="2"/>
    <x v="0"/>
  </r>
  <r>
    <n v="340"/>
    <x v="337"/>
    <s v="Rome"/>
    <x v="1"/>
    <x v="170"/>
    <n v="2"/>
    <n v="1099.98"/>
    <x v="8"/>
    <x v="0"/>
    <x v="1"/>
    <x v="2"/>
    <x v="0"/>
  </r>
  <r>
    <n v="340"/>
    <x v="337"/>
    <s v="Rome"/>
    <x v="1"/>
    <x v="170"/>
    <n v="2"/>
    <n v="3098"/>
    <x v="2"/>
    <x v="1"/>
    <x v="1"/>
    <x v="2"/>
    <x v="1"/>
  </r>
  <r>
    <n v="340"/>
    <x v="337"/>
    <s v="Rome"/>
    <x v="1"/>
    <x v="170"/>
    <n v="1"/>
    <n v="1680.99"/>
    <x v="14"/>
    <x v="1"/>
    <x v="1"/>
    <x v="2"/>
    <x v="1"/>
  </r>
  <r>
    <n v="341"/>
    <x v="338"/>
    <s v="Fresno"/>
    <x v="0"/>
    <x v="171"/>
    <n v="2"/>
    <n v="599.98"/>
    <x v="17"/>
    <x v="5"/>
    <x v="0"/>
    <x v="3"/>
    <x v="0"/>
  </r>
  <r>
    <n v="342"/>
    <x v="339"/>
    <s v="Staten Island"/>
    <x v="1"/>
    <x v="171"/>
    <n v="1"/>
    <n v="599.99"/>
    <x v="0"/>
    <x v="3"/>
    <x v="1"/>
    <x v="2"/>
    <x v="0"/>
  </r>
  <r>
    <n v="342"/>
    <x v="339"/>
    <s v="Staten Island"/>
    <x v="1"/>
    <x v="171"/>
    <n v="2"/>
    <n v="1199.98"/>
    <x v="0"/>
    <x v="0"/>
    <x v="1"/>
    <x v="2"/>
    <x v="0"/>
  </r>
  <r>
    <n v="342"/>
    <x v="339"/>
    <s v="Staten Island"/>
    <x v="1"/>
    <x v="171"/>
    <n v="1"/>
    <n v="2999.99"/>
    <x v="10"/>
    <x v="4"/>
    <x v="1"/>
    <x v="2"/>
    <x v="2"/>
  </r>
  <r>
    <n v="343"/>
    <x v="340"/>
    <s v="Kingston"/>
    <x v="1"/>
    <x v="171"/>
    <n v="1"/>
    <n v="499.99"/>
    <x v="19"/>
    <x v="3"/>
    <x v="1"/>
    <x v="2"/>
    <x v="0"/>
  </r>
  <r>
    <n v="343"/>
    <x v="340"/>
    <s v="Kingston"/>
    <x v="1"/>
    <x v="171"/>
    <n v="2"/>
    <n v="1199.98"/>
    <x v="1"/>
    <x v="0"/>
    <x v="1"/>
    <x v="2"/>
    <x v="0"/>
  </r>
  <r>
    <n v="343"/>
    <x v="340"/>
    <s v="Kingston"/>
    <x v="1"/>
    <x v="171"/>
    <n v="2"/>
    <n v="2641.98"/>
    <x v="18"/>
    <x v="2"/>
    <x v="1"/>
    <x v="2"/>
    <x v="5"/>
  </r>
  <r>
    <n v="343"/>
    <x v="340"/>
    <s v="Kingston"/>
    <x v="1"/>
    <x v="171"/>
    <n v="1"/>
    <n v="1549"/>
    <x v="2"/>
    <x v="1"/>
    <x v="1"/>
    <x v="2"/>
    <x v="1"/>
  </r>
  <r>
    <n v="344"/>
    <x v="341"/>
    <s v="Monsey"/>
    <x v="1"/>
    <x v="172"/>
    <n v="1"/>
    <n v="269.99"/>
    <x v="12"/>
    <x v="5"/>
    <x v="1"/>
    <x v="1"/>
    <x v="0"/>
  </r>
  <r>
    <n v="344"/>
    <x v="341"/>
    <s v="Monsey"/>
    <x v="1"/>
    <x v="172"/>
    <n v="1"/>
    <n v="269.99"/>
    <x v="12"/>
    <x v="0"/>
    <x v="1"/>
    <x v="1"/>
    <x v="0"/>
  </r>
  <r>
    <n v="344"/>
    <x v="341"/>
    <s v="Monsey"/>
    <x v="1"/>
    <x v="172"/>
    <n v="2"/>
    <n v="898"/>
    <x v="9"/>
    <x v="0"/>
    <x v="1"/>
    <x v="1"/>
    <x v="4"/>
  </r>
  <r>
    <n v="345"/>
    <x v="342"/>
    <s v="Yorktown Heights"/>
    <x v="1"/>
    <x v="172"/>
    <n v="2"/>
    <n v="1099.98"/>
    <x v="8"/>
    <x v="3"/>
    <x v="1"/>
    <x v="1"/>
    <x v="0"/>
  </r>
  <r>
    <n v="345"/>
    <x v="342"/>
    <s v="Yorktown Heights"/>
    <x v="1"/>
    <x v="172"/>
    <n v="2"/>
    <n v="898"/>
    <x v="9"/>
    <x v="0"/>
    <x v="1"/>
    <x v="1"/>
    <x v="4"/>
  </r>
  <r>
    <n v="346"/>
    <x v="343"/>
    <s v="El Paso"/>
    <x v="2"/>
    <x v="172"/>
    <n v="1"/>
    <n v="269.99"/>
    <x v="15"/>
    <x v="5"/>
    <x v="2"/>
    <x v="5"/>
    <x v="0"/>
  </r>
  <r>
    <n v="346"/>
    <x v="343"/>
    <s v="El Paso"/>
    <x v="2"/>
    <x v="172"/>
    <n v="1"/>
    <n v="269.99"/>
    <x v="15"/>
    <x v="0"/>
    <x v="2"/>
    <x v="5"/>
    <x v="0"/>
  </r>
  <r>
    <n v="346"/>
    <x v="343"/>
    <s v="El Paso"/>
    <x v="2"/>
    <x v="172"/>
    <n v="1"/>
    <n v="299.99"/>
    <x v="17"/>
    <x v="5"/>
    <x v="2"/>
    <x v="5"/>
    <x v="0"/>
  </r>
  <r>
    <n v="346"/>
    <x v="343"/>
    <s v="El Paso"/>
    <x v="2"/>
    <x v="172"/>
    <n v="1"/>
    <n v="529.99"/>
    <x v="11"/>
    <x v="0"/>
    <x v="2"/>
    <x v="5"/>
    <x v="0"/>
  </r>
  <r>
    <n v="346"/>
    <x v="343"/>
    <s v="El Paso"/>
    <x v="2"/>
    <x v="172"/>
    <n v="2"/>
    <n v="898"/>
    <x v="9"/>
    <x v="0"/>
    <x v="2"/>
    <x v="5"/>
    <x v="4"/>
  </r>
  <r>
    <n v="347"/>
    <x v="344"/>
    <s v="East Elmhurst"/>
    <x v="1"/>
    <x v="173"/>
    <n v="1"/>
    <n v="299.99"/>
    <x v="17"/>
    <x v="5"/>
    <x v="1"/>
    <x v="1"/>
    <x v="0"/>
  </r>
  <r>
    <n v="348"/>
    <x v="345"/>
    <s v="Longview"/>
    <x v="2"/>
    <x v="173"/>
    <n v="2"/>
    <n v="1059.98"/>
    <x v="11"/>
    <x v="0"/>
    <x v="2"/>
    <x v="5"/>
    <x v="0"/>
  </r>
  <r>
    <n v="348"/>
    <x v="345"/>
    <s v="Longview"/>
    <x v="2"/>
    <x v="173"/>
    <n v="2"/>
    <n v="2641.98"/>
    <x v="18"/>
    <x v="2"/>
    <x v="2"/>
    <x v="5"/>
    <x v="5"/>
  </r>
  <r>
    <n v="349"/>
    <x v="346"/>
    <s v="Torrance"/>
    <x v="0"/>
    <x v="174"/>
    <n v="2"/>
    <n v="1199.98"/>
    <x v="1"/>
    <x v="0"/>
    <x v="0"/>
    <x v="3"/>
    <x v="0"/>
  </r>
  <r>
    <n v="350"/>
    <x v="161"/>
    <s v="Oakland"/>
    <x v="0"/>
    <x v="174"/>
    <n v="1"/>
    <n v="599.99"/>
    <x v="1"/>
    <x v="0"/>
    <x v="0"/>
    <x v="3"/>
    <x v="0"/>
  </r>
  <r>
    <n v="350"/>
    <x v="161"/>
    <s v="Oakland"/>
    <x v="0"/>
    <x v="174"/>
    <n v="2"/>
    <n v="939.98"/>
    <x v="16"/>
    <x v="2"/>
    <x v="0"/>
    <x v="3"/>
    <x v="1"/>
  </r>
  <r>
    <n v="350"/>
    <x v="161"/>
    <s v="Oakland"/>
    <x v="0"/>
    <x v="174"/>
    <n v="1"/>
    <n v="999.99"/>
    <x v="5"/>
    <x v="2"/>
    <x v="0"/>
    <x v="3"/>
    <x v="1"/>
  </r>
  <r>
    <n v="351"/>
    <x v="347"/>
    <s v="Los Banos"/>
    <x v="0"/>
    <x v="174"/>
    <n v="2"/>
    <n v="539.98"/>
    <x v="12"/>
    <x v="5"/>
    <x v="0"/>
    <x v="0"/>
    <x v="0"/>
  </r>
  <r>
    <n v="351"/>
    <x v="347"/>
    <s v="Los Banos"/>
    <x v="0"/>
    <x v="174"/>
    <n v="2"/>
    <n v="1099.98"/>
    <x v="8"/>
    <x v="3"/>
    <x v="0"/>
    <x v="0"/>
    <x v="0"/>
  </r>
  <r>
    <n v="351"/>
    <x v="347"/>
    <s v="Los Banos"/>
    <x v="0"/>
    <x v="174"/>
    <n v="1"/>
    <n v="599.99"/>
    <x v="1"/>
    <x v="0"/>
    <x v="0"/>
    <x v="0"/>
    <x v="0"/>
  </r>
  <r>
    <n v="351"/>
    <x v="347"/>
    <s v="Los Banos"/>
    <x v="0"/>
    <x v="174"/>
    <n v="2"/>
    <n v="5799.98"/>
    <x v="3"/>
    <x v="2"/>
    <x v="0"/>
    <x v="0"/>
    <x v="2"/>
  </r>
  <r>
    <n v="352"/>
    <x v="348"/>
    <s v="New York"/>
    <x v="1"/>
    <x v="174"/>
    <n v="1"/>
    <n v="269.99"/>
    <x v="12"/>
    <x v="0"/>
    <x v="1"/>
    <x v="2"/>
    <x v="0"/>
  </r>
  <r>
    <n v="352"/>
    <x v="348"/>
    <s v="New York"/>
    <x v="1"/>
    <x v="174"/>
    <n v="1"/>
    <n v="1680.99"/>
    <x v="14"/>
    <x v="1"/>
    <x v="1"/>
    <x v="2"/>
    <x v="1"/>
  </r>
  <r>
    <n v="353"/>
    <x v="349"/>
    <s v="Canandaigua"/>
    <x v="1"/>
    <x v="174"/>
    <n v="2"/>
    <n v="1499.98"/>
    <x v="6"/>
    <x v="2"/>
    <x v="1"/>
    <x v="2"/>
    <x v="3"/>
  </r>
  <r>
    <n v="354"/>
    <x v="350"/>
    <s v="Fort Worth"/>
    <x v="2"/>
    <x v="174"/>
    <n v="1"/>
    <n v="269.99"/>
    <x v="15"/>
    <x v="5"/>
    <x v="2"/>
    <x v="4"/>
    <x v="0"/>
  </r>
  <r>
    <n v="354"/>
    <x v="350"/>
    <s v="Fort Worth"/>
    <x v="2"/>
    <x v="174"/>
    <n v="1"/>
    <n v="449"/>
    <x v="20"/>
    <x v="0"/>
    <x v="2"/>
    <x v="4"/>
    <x v="4"/>
  </r>
  <r>
    <n v="355"/>
    <x v="351"/>
    <s v="Garland"/>
    <x v="2"/>
    <x v="174"/>
    <n v="2"/>
    <n v="539.98"/>
    <x v="12"/>
    <x v="0"/>
    <x v="2"/>
    <x v="4"/>
    <x v="0"/>
  </r>
  <r>
    <n v="355"/>
    <x v="351"/>
    <s v="Garland"/>
    <x v="2"/>
    <x v="174"/>
    <n v="1"/>
    <n v="599.99"/>
    <x v="0"/>
    <x v="0"/>
    <x v="2"/>
    <x v="4"/>
    <x v="0"/>
  </r>
  <r>
    <n v="356"/>
    <x v="352"/>
    <s v="Uniondale"/>
    <x v="1"/>
    <x v="175"/>
    <n v="1"/>
    <n v="269.99"/>
    <x v="15"/>
    <x v="0"/>
    <x v="1"/>
    <x v="1"/>
    <x v="0"/>
  </r>
  <r>
    <n v="356"/>
    <x v="352"/>
    <s v="Uniondale"/>
    <x v="1"/>
    <x v="175"/>
    <n v="2"/>
    <n v="599.98"/>
    <x v="17"/>
    <x v="5"/>
    <x v="1"/>
    <x v="1"/>
    <x v="0"/>
  </r>
  <r>
    <n v="356"/>
    <x v="352"/>
    <s v="Uniondale"/>
    <x v="1"/>
    <x v="175"/>
    <n v="1"/>
    <n v="2899.99"/>
    <x v="3"/>
    <x v="2"/>
    <x v="1"/>
    <x v="1"/>
    <x v="2"/>
  </r>
  <r>
    <n v="357"/>
    <x v="353"/>
    <s v="Forney"/>
    <x v="2"/>
    <x v="176"/>
    <n v="2"/>
    <n v="539.98"/>
    <x v="15"/>
    <x v="5"/>
    <x v="2"/>
    <x v="4"/>
    <x v="0"/>
  </r>
  <r>
    <n v="357"/>
    <x v="353"/>
    <s v="Forney"/>
    <x v="2"/>
    <x v="176"/>
    <n v="1"/>
    <n v="549.99"/>
    <x v="8"/>
    <x v="3"/>
    <x v="2"/>
    <x v="4"/>
    <x v="0"/>
  </r>
  <r>
    <n v="357"/>
    <x v="353"/>
    <s v="Forney"/>
    <x v="2"/>
    <x v="176"/>
    <n v="2"/>
    <n v="858"/>
    <x v="7"/>
    <x v="0"/>
    <x v="2"/>
    <x v="4"/>
    <x v="4"/>
  </r>
  <r>
    <n v="357"/>
    <x v="353"/>
    <s v="Forney"/>
    <x v="2"/>
    <x v="176"/>
    <n v="1"/>
    <n v="2999.99"/>
    <x v="10"/>
    <x v="4"/>
    <x v="2"/>
    <x v="4"/>
    <x v="2"/>
  </r>
  <r>
    <n v="358"/>
    <x v="354"/>
    <s v="Elmont"/>
    <x v="1"/>
    <x v="176"/>
    <n v="2"/>
    <n v="539.98"/>
    <x v="15"/>
    <x v="5"/>
    <x v="1"/>
    <x v="2"/>
    <x v="0"/>
  </r>
  <r>
    <n v="358"/>
    <x v="354"/>
    <s v="Elmont"/>
    <x v="1"/>
    <x v="176"/>
    <n v="2"/>
    <n v="898"/>
    <x v="9"/>
    <x v="0"/>
    <x v="1"/>
    <x v="2"/>
    <x v="4"/>
  </r>
  <r>
    <n v="358"/>
    <x v="354"/>
    <s v="Elmont"/>
    <x v="1"/>
    <x v="176"/>
    <n v="2"/>
    <n v="939.98"/>
    <x v="16"/>
    <x v="2"/>
    <x v="1"/>
    <x v="2"/>
    <x v="1"/>
  </r>
  <r>
    <n v="358"/>
    <x v="354"/>
    <s v="Elmont"/>
    <x v="1"/>
    <x v="176"/>
    <n v="2"/>
    <n v="3599.98"/>
    <x v="4"/>
    <x v="2"/>
    <x v="1"/>
    <x v="2"/>
    <x v="2"/>
  </r>
  <r>
    <n v="359"/>
    <x v="355"/>
    <s v="Port Washington"/>
    <x v="1"/>
    <x v="177"/>
    <n v="2"/>
    <n v="1059.98"/>
    <x v="11"/>
    <x v="0"/>
    <x v="1"/>
    <x v="2"/>
    <x v="0"/>
  </r>
  <r>
    <n v="359"/>
    <x v="355"/>
    <s v="Port Washington"/>
    <x v="1"/>
    <x v="177"/>
    <n v="2"/>
    <n v="5999.98"/>
    <x v="10"/>
    <x v="4"/>
    <x v="1"/>
    <x v="2"/>
    <x v="2"/>
  </r>
  <r>
    <n v="359"/>
    <x v="355"/>
    <s v="Port Washington"/>
    <x v="1"/>
    <x v="177"/>
    <n v="2"/>
    <n v="7999.98"/>
    <x v="13"/>
    <x v="2"/>
    <x v="1"/>
    <x v="2"/>
    <x v="2"/>
  </r>
  <r>
    <n v="360"/>
    <x v="356"/>
    <s v="Jamestown"/>
    <x v="1"/>
    <x v="177"/>
    <n v="2"/>
    <n v="539.98"/>
    <x v="15"/>
    <x v="0"/>
    <x v="1"/>
    <x v="1"/>
    <x v="0"/>
  </r>
  <r>
    <n v="360"/>
    <x v="356"/>
    <s v="Jamestown"/>
    <x v="1"/>
    <x v="177"/>
    <n v="1"/>
    <n v="499.99"/>
    <x v="19"/>
    <x v="3"/>
    <x v="1"/>
    <x v="1"/>
    <x v="0"/>
  </r>
  <r>
    <n v="360"/>
    <x v="356"/>
    <s v="Jamestown"/>
    <x v="1"/>
    <x v="177"/>
    <n v="1"/>
    <n v="599.99"/>
    <x v="0"/>
    <x v="3"/>
    <x v="1"/>
    <x v="1"/>
    <x v="0"/>
  </r>
  <r>
    <n v="360"/>
    <x v="356"/>
    <s v="Jamestown"/>
    <x v="1"/>
    <x v="177"/>
    <n v="2"/>
    <n v="7999.98"/>
    <x v="13"/>
    <x v="2"/>
    <x v="1"/>
    <x v="1"/>
    <x v="2"/>
  </r>
  <r>
    <n v="361"/>
    <x v="357"/>
    <s v="Yorktown Heights"/>
    <x v="1"/>
    <x v="178"/>
    <n v="2"/>
    <n v="1099.98"/>
    <x v="8"/>
    <x v="3"/>
    <x v="1"/>
    <x v="1"/>
    <x v="0"/>
  </r>
  <r>
    <n v="361"/>
    <x v="357"/>
    <s v="Yorktown Heights"/>
    <x v="1"/>
    <x v="178"/>
    <n v="2"/>
    <n v="939.98"/>
    <x v="16"/>
    <x v="2"/>
    <x v="1"/>
    <x v="1"/>
    <x v="1"/>
  </r>
  <r>
    <n v="361"/>
    <x v="357"/>
    <s v="Yorktown Heights"/>
    <x v="1"/>
    <x v="178"/>
    <n v="1"/>
    <n v="1680.99"/>
    <x v="14"/>
    <x v="1"/>
    <x v="1"/>
    <x v="1"/>
    <x v="1"/>
  </r>
  <r>
    <n v="362"/>
    <x v="358"/>
    <s v="Apple Valley"/>
    <x v="0"/>
    <x v="179"/>
    <n v="1"/>
    <n v="749.99"/>
    <x v="6"/>
    <x v="2"/>
    <x v="0"/>
    <x v="0"/>
    <x v="3"/>
  </r>
  <r>
    <n v="363"/>
    <x v="359"/>
    <s v="Euless"/>
    <x v="2"/>
    <x v="180"/>
    <n v="2"/>
    <n v="539.98"/>
    <x v="15"/>
    <x v="5"/>
    <x v="2"/>
    <x v="4"/>
    <x v="0"/>
  </r>
  <r>
    <n v="363"/>
    <x v="359"/>
    <s v="Euless"/>
    <x v="2"/>
    <x v="180"/>
    <n v="1"/>
    <n v="269.99"/>
    <x v="12"/>
    <x v="0"/>
    <x v="2"/>
    <x v="4"/>
    <x v="0"/>
  </r>
  <r>
    <n v="363"/>
    <x v="359"/>
    <s v="Euless"/>
    <x v="2"/>
    <x v="180"/>
    <n v="1"/>
    <n v="529.99"/>
    <x v="11"/>
    <x v="0"/>
    <x v="2"/>
    <x v="4"/>
    <x v="0"/>
  </r>
  <r>
    <n v="363"/>
    <x v="359"/>
    <s v="Euless"/>
    <x v="2"/>
    <x v="180"/>
    <n v="1"/>
    <n v="599.99"/>
    <x v="1"/>
    <x v="0"/>
    <x v="2"/>
    <x v="4"/>
    <x v="0"/>
  </r>
  <r>
    <n v="364"/>
    <x v="360"/>
    <s v="Utica"/>
    <x v="1"/>
    <x v="181"/>
    <n v="2"/>
    <n v="999.98"/>
    <x v="19"/>
    <x v="3"/>
    <x v="1"/>
    <x v="1"/>
    <x v="0"/>
  </r>
  <r>
    <n v="365"/>
    <x v="361"/>
    <s v="Long Beach"/>
    <x v="1"/>
    <x v="182"/>
    <n v="2"/>
    <n v="1099.98"/>
    <x v="8"/>
    <x v="3"/>
    <x v="1"/>
    <x v="1"/>
    <x v="0"/>
  </r>
  <r>
    <n v="366"/>
    <x v="362"/>
    <s v="Garland"/>
    <x v="2"/>
    <x v="182"/>
    <n v="1"/>
    <n v="269.99"/>
    <x v="15"/>
    <x v="5"/>
    <x v="2"/>
    <x v="5"/>
    <x v="0"/>
  </r>
  <r>
    <n v="366"/>
    <x v="362"/>
    <s v="Garland"/>
    <x v="2"/>
    <x v="182"/>
    <n v="2"/>
    <n v="1199.98"/>
    <x v="0"/>
    <x v="0"/>
    <x v="2"/>
    <x v="5"/>
    <x v="0"/>
  </r>
  <r>
    <n v="366"/>
    <x v="362"/>
    <s v="Garland"/>
    <x v="2"/>
    <x v="182"/>
    <n v="1"/>
    <n v="2899.99"/>
    <x v="3"/>
    <x v="2"/>
    <x v="2"/>
    <x v="5"/>
    <x v="2"/>
  </r>
  <r>
    <n v="367"/>
    <x v="363"/>
    <s v="Coram"/>
    <x v="1"/>
    <x v="183"/>
    <n v="1"/>
    <n v="269.99"/>
    <x v="12"/>
    <x v="0"/>
    <x v="1"/>
    <x v="2"/>
    <x v="0"/>
  </r>
  <r>
    <n v="367"/>
    <x v="363"/>
    <s v="Coram"/>
    <x v="1"/>
    <x v="183"/>
    <n v="2"/>
    <n v="1199.98"/>
    <x v="0"/>
    <x v="3"/>
    <x v="1"/>
    <x v="2"/>
    <x v="0"/>
  </r>
  <r>
    <n v="367"/>
    <x v="363"/>
    <s v="Coram"/>
    <x v="1"/>
    <x v="183"/>
    <n v="2"/>
    <n v="3098"/>
    <x v="2"/>
    <x v="1"/>
    <x v="1"/>
    <x v="2"/>
    <x v="1"/>
  </r>
  <r>
    <n v="368"/>
    <x v="364"/>
    <s v="Canandaigua"/>
    <x v="1"/>
    <x v="183"/>
    <n v="2"/>
    <n v="539.98"/>
    <x v="15"/>
    <x v="5"/>
    <x v="1"/>
    <x v="2"/>
    <x v="0"/>
  </r>
  <r>
    <n v="368"/>
    <x v="364"/>
    <s v="Canandaigua"/>
    <x v="1"/>
    <x v="183"/>
    <n v="1"/>
    <n v="1320.99"/>
    <x v="18"/>
    <x v="2"/>
    <x v="1"/>
    <x v="2"/>
    <x v="5"/>
  </r>
  <r>
    <n v="368"/>
    <x v="364"/>
    <s v="Canandaigua"/>
    <x v="1"/>
    <x v="183"/>
    <n v="1"/>
    <n v="449"/>
    <x v="20"/>
    <x v="0"/>
    <x v="1"/>
    <x v="2"/>
    <x v="4"/>
  </r>
  <r>
    <n v="368"/>
    <x v="364"/>
    <s v="Canandaigua"/>
    <x v="1"/>
    <x v="183"/>
    <n v="2"/>
    <n v="3098"/>
    <x v="2"/>
    <x v="1"/>
    <x v="1"/>
    <x v="2"/>
    <x v="1"/>
  </r>
  <r>
    <n v="369"/>
    <x v="365"/>
    <s v="Glendora"/>
    <x v="0"/>
    <x v="184"/>
    <n v="2"/>
    <n v="3098"/>
    <x v="2"/>
    <x v="1"/>
    <x v="0"/>
    <x v="3"/>
    <x v="1"/>
  </r>
  <r>
    <n v="370"/>
    <x v="366"/>
    <s v="Queensbury"/>
    <x v="1"/>
    <x v="184"/>
    <n v="2"/>
    <n v="999.98"/>
    <x v="19"/>
    <x v="3"/>
    <x v="1"/>
    <x v="2"/>
    <x v="0"/>
  </r>
  <r>
    <n v="370"/>
    <x v="366"/>
    <s v="Queensbury"/>
    <x v="1"/>
    <x v="184"/>
    <n v="2"/>
    <n v="5799.98"/>
    <x v="3"/>
    <x v="2"/>
    <x v="1"/>
    <x v="2"/>
    <x v="2"/>
  </r>
  <r>
    <n v="371"/>
    <x v="367"/>
    <s v="Monsey"/>
    <x v="1"/>
    <x v="184"/>
    <n v="1"/>
    <n v="269.99"/>
    <x v="12"/>
    <x v="0"/>
    <x v="1"/>
    <x v="2"/>
    <x v="0"/>
  </r>
  <r>
    <n v="371"/>
    <x v="367"/>
    <s v="Monsey"/>
    <x v="1"/>
    <x v="184"/>
    <n v="1"/>
    <n v="549.99"/>
    <x v="8"/>
    <x v="0"/>
    <x v="1"/>
    <x v="2"/>
    <x v="0"/>
  </r>
  <r>
    <n v="372"/>
    <x v="368"/>
    <s v="Hamburg"/>
    <x v="1"/>
    <x v="185"/>
    <n v="2"/>
    <n v="539.98"/>
    <x v="12"/>
    <x v="0"/>
    <x v="1"/>
    <x v="1"/>
    <x v="0"/>
  </r>
  <r>
    <n v="372"/>
    <x v="368"/>
    <s v="Hamburg"/>
    <x v="1"/>
    <x v="185"/>
    <n v="1"/>
    <n v="1320.99"/>
    <x v="18"/>
    <x v="2"/>
    <x v="1"/>
    <x v="1"/>
    <x v="5"/>
  </r>
  <r>
    <n v="372"/>
    <x v="368"/>
    <s v="Hamburg"/>
    <x v="1"/>
    <x v="185"/>
    <n v="1"/>
    <n v="1680.99"/>
    <x v="14"/>
    <x v="1"/>
    <x v="1"/>
    <x v="1"/>
    <x v="1"/>
  </r>
  <r>
    <n v="373"/>
    <x v="369"/>
    <s v="South Ozone Park"/>
    <x v="1"/>
    <x v="185"/>
    <n v="1"/>
    <n v="269.99"/>
    <x v="15"/>
    <x v="0"/>
    <x v="1"/>
    <x v="2"/>
    <x v="0"/>
  </r>
  <r>
    <n v="373"/>
    <x v="369"/>
    <s v="South Ozone Park"/>
    <x v="1"/>
    <x v="185"/>
    <n v="1"/>
    <n v="269.99"/>
    <x v="12"/>
    <x v="5"/>
    <x v="1"/>
    <x v="2"/>
    <x v="0"/>
  </r>
  <r>
    <n v="373"/>
    <x v="369"/>
    <s v="South Ozone Park"/>
    <x v="1"/>
    <x v="185"/>
    <n v="1"/>
    <n v="549.99"/>
    <x v="8"/>
    <x v="0"/>
    <x v="1"/>
    <x v="2"/>
    <x v="0"/>
  </r>
  <r>
    <n v="373"/>
    <x v="369"/>
    <s v="South Ozone Park"/>
    <x v="1"/>
    <x v="185"/>
    <n v="2"/>
    <n v="898"/>
    <x v="20"/>
    <x v="0"/>
    <x v="1"/>
    <x v="2"/>
    <x v="4"/>
  </r>
  <r>
    <n v="373"/>
    <x v="369"/>
    <s v="South Ozone Park"/>
    <x v="1"/>
    <x v="185"/>
    <n v="2"/>
    <n v="3599.98"/>
    <x v="4"/>
    <x v="2"/>
    <x v="1"/>
    <x v="2"/>
    <x v="2"/>
  </r>
  <r>
    <n v="374"/>
    <x v="370"/>
    <s v="Duarte"/>
    <x v="0"/>
    <x v="186"/>
    <n v="1"/>
    <n v="1549"/>
    <x v="2"/>
    <x v="1"/>
    <x v="0"/>
    <x v="0"/>
    <x v="1"/>
  </r>
  <r>
    <n v="374"/>
    <x v="370"/>
    <s v="Duarte"/>
    <x v="0"/>
    <x v="186"/>
    <n v="1"/>
    <n v="3999.99"/>
    <x v="13"/>
    <x v="2"/>
    <x v="0"/>
    <x v="0"/>
    <x v="2"/>
  </r>
  <r>
    <n v="375"/>
    <x v="371"/>
    <s v="Orchard Park"/>
    <x v="1"/>
    <x v="186"/>
    <n v="2"/>
    <n v="539.98"/>
    <x v="15"/>
    <x v="5"/>
    <x v="1"/>
    <x v="2"/>
    <x v="0"/>
  </r>
  <r>
    <n v="375"/>
    <x v="371"/>
    <s v="Orchard Park"/>
    <x v="1"/>
    <x v="186"/>
    <n v="2"/>
    <n v="1099.98"/>
    <x v="8"/>
    <x v="0"/>
    <x v="1"/>
    <x v="2"/>
    <x v="0"/>
  </r>
  <r>
    <n v="375"/>
    <x v="371"/>
    <s v="Orchard Park"/>
    <x v="1"/>
    <x v="186"/>
    <n v="2"/>
    <n v="1499.98"/>
    <x v="6"/>
    <x v="2"/>
    <x v="1"/>
    <x v="2"/>
    <x v="3"/>
  </r>
  <r>
    <n v="375"/>
    <x v="371"/>
    <s v="Orchard Park"/>
    <x v="1"/>
    <x v="186"/>
    <n v="2"/>
    <n v="5799.98"/>
    <x v="3"/>
    <x v="2"/>
    <x v="1"/>
    <x v="2"/>
    <x v="2"/>
  </r>
  <r>
    <n v="376"/>
    <x v="372"/>
    <s v="Hicksville"/>
    <x v="1"/>
    <x v="186"/>
    <n v="2"/>
    <n v="599.98"/>
    <x v="17"/>
    <x v="5"/>
    <x v="1"/>
    <x v="1"/>
    <x v="0"/>
  </r>
  <r>
    <n v="376"/>
    <x v="372"/>
    <s v="Hicksville"/>
    <x v="1"/>
    <x v="186"/>
    <n v="2"/>
    <n v="1499.98"/>
    <x v="6"/>
    <x v="2"/>
    <x v="1"/>
    <x v="1"/>
    <x v="3"/>
  </r>
  <r>
    <n v="377"/>
    <x v="373"/>
    <s v="Levittown"/>
    <x v="1"/>
    <x v="186"/>
    <n v="1"/>
    <n v="269.99"/>
    <x v="12"/>
    <x v="0"/>
    <x v="1"/>
    <x v="1"/>
    <x v="0"/>
  </r>
  <r>
    <n v="377"/>
    <x v="373"/>
    <s v="Levittown"/>
    <x v="1"/>
    <x v="186"/>
    <n v="1"/>
    <n v="1799.99"/>
    <x v="4"/>
    <x v="2"/>
    <x v="1"/>
    <x v="1"/>
    <x v="2"/>
  </r>
  <r>
    <n v="378"/>
    <x v="374"/>
    <s v="Victoria"/>
    <x v="2"/>
    <x v="186"/>
    <n v="2"/>
    <n v="1199.98"/>
    <x v="0"/>
    <x v="3"/>
    <x v="2"/>
    <x v="5"/>
    <x v="0"/>
  </r>
  <r>
    <n v="379"/>
    <x v="375"/>
    <s v="Hicksville"/>
    <x v="1"/>
    <x v="187"/>
    <n v="1"/>
    <n v="599.99"/>
    <x v="0"/>
    <x v="0"/>
    <x v="1"/>
    <x v="2"/>
    <x v="0"/>
  </r>
  <r>
    <n v="379"/>
    <x v="375"/>
    <s v="Hicksville"/>
    <x v="1"/>
    <x v="187"/>
    <n v="1"/>
    <n v="2999.99"/>
    <x v="10"/>
    <x v="4"/>
    <x v="1"/>
    <x v="2"/>
    <x v="2"/>
  </r>
  <r>
    <n v="380"/>
    <x v="376"/>
    <s v="Howard Beach"/>
    <x v="1"/>
    <x v="188"/>
    <n v="1"/>
    <n v="599.99"/>
    <x v="0"/>
    <x v="0"/>
    <x v="1"/>
    <x v="2"/>
    <x v="0"/>
  </r>
  <r>
    <n v="380"/>
    <x v="376"/>
    <s v="Howard Beach"/>
    <x v="1"/>
    <x v="188"/>
    <n v="2"/>
    <n v="3361.98"/>
    <x v="14"/>
    <x v="1"/>
    <x v="1"/>
    <x v="2"/>
    <x v="1"/>
  </r>
  <r>
    <n v="381"/>
    <x v="377"/>
    <s v="New Rochelle"/>
    <x v="1"/>
    <x v="188"/>
    <n v="2"/>
    <n v="539.98"/>
    <x v="15"/>
    <x v="5"/>
    <x v="1"/>
    <x v="2"/>
    <x v="0"/>
  </r>
  <r>
    <n v="382"/>
    <x v="378"/>
    <s v="New Windsor"/>
    <x v="1"/>
    <x v="189"/>
    <n v="1"/>
    <n v="269.99"/>
    <x v="15"/>
    <x v="0"/>
    <x v="1"/>
    <x v="1"/>
    <x v="0"/>
  </r>
  <r>
    <n v="382"/>
    <x v="378"/>
    <s v="New Windsor"/>
    <x v="1"/>
    <x v="189"/>
    <n v="1"/>
    <n v="2999.99"/>
    <x v="10"/>
    <x v="4"/>
    <x v="1"/>
    <x v="1"/>
    <x v="2"/>
  </r>
  <r>
    <n v="382"/>
    <x v="378"/>
    <s v="New Windsor"/>
    <x v="1"/>
    <x v="189"/>
    <n v="1"/>
    <n v="1799.99"/>
    <x v="4"/>
    <x v="2"/>
    <x v="1"/>
    <x v="1"/>
    <x v="2"/>
  </r>
  <r>
    <n v="383"/>
    <x v="379"/>
    <s v="Bay Shore"/>
    <x v="1"/>
    <x v="189"/>
    <n v="2"/>
    <n v="539.98"/>
    <x v="15"/>
    <x v="5"/>
    <x v="1"/>
    <x v="2"/>
    <x v="0"/>
  </r>
  <r>
    <n v="383"/>
    <x v="379"/>
    <s v="Bay Shore"/>
    <x v="1"/>
    <x v="189"/>
    <n v="1"/>
    <n v="269.99"/>
    <x v="15"/>
    <x v="0"/>
    <x v="1"/>
    <x v="2"/>
    <x v="0"/>
  </r>
  <r>
    <n v="383"/>
    <x v="379"/>
    <s v="Bay Shore"/>
    <x v="1"/>
    <x v="189"/>
    <n v="2"/>
    <n v="539.98"/>
    <x v="12"/>
    <x v="5"/>
    <x v="1"/>
    <x v="2"/>
    <x v="0"/>
  </r>
  <r>
    <n v="383"/>
    <x v="379"/>
    <s v="Bay Shore"/>
    <x v="1"/>
    <x v="189"/>
    <n v="1"/>
    <n v="269.99"/>
    <x v="12"/>
    <x v="0"/>
    <x v="1"/>
    <x v="2"/>
    <x v="0"/>
  </r>
  <r>
    <n v="383"/>
    <x v="379"/>
    <s v="Bay Shore"/>
    <x v="1"/>
    <x v="189"/>
    <n v="1"/>
    <n v="449"/>
    <x v="20"/>
    <x v="0"/>
    <x v="1"/>
    <x v="2"/>
    <x v="4"/>
  </r>
  <r>
    <n v="384"/>
    <x v="380"/>
    <s v="Bellmore"/>
    <x v="1"/>
    <x v="189"/>
    <n v="2"/>
    <n v="539.98"/>
    <x v="15"/>
    <x v="5"/>
    <x v="1"/>
    <x v="2"/>
    <x v="0"/>
  </r>
  <r>
    <n v="384"/>
    <x v="380"/>
    <s v="Bellmore"/>
    <x v="1"/>
    <x v="189"/>
    <n v="1"/>
    <n v="529.99"/>
    <x v="11"/>
    <x v="0"/>
    <x v="1"/>
    <x v="2"/>
    <x v="0"/>
  </r>
  <r>
    <n v="384"/>
    <x v="380"/>
    <s v="Bellmore"/>
    <x v="1"/>
    <x v="189"/>
    <n v="1"/>
    <n v="599.99"/>
    <x v="1"/>
    <x v="0"/>
    <x v="1"/>
    <x v="2"/>
    <x v="0"/>
  </r>
  <r>
    <n v="384"/>
    <x v="380"/>
    <s v="Bellmore"/>
    <x v="1"/>
    <x v="189"/>
    <n v="1"/>
    <n v="2899.99"/>
    <x v="3"/>
    <x v="2"/>
    <x v="1"/>
    <x v="2"/>
    <x v="2"/>
  </r>
  <r>
    <n v="384"/>
    <x v="380"/>
    <s v="Bellmore"/>
    <x v="1"/>
    <x v="189"/>
    <n v="1"/>
    <n v="1799.99"/>
    <x v="4"/>
    <x v="2"/>
    <x v="1"/>
    <x v="2"/>
    <x v="2"/>
  </r>
  <r>
    <n v="385"/>
    <x v="381"/>
    <s v="Newburgh"/>
    <x v="1"/>
    <x v="189"/>
    <n v="1"/>
    <n v="269.99"/>
    <x v="15"/>
    <x v="5"/>
    <x v="1"/>
    <x v="2"/>
    <x v="0"/>
  </r>
  <r>
    <n v="385"/>
    <x v="381"/>
    <s v="Newburgh"/>
    <x v="1"/>
    <x v="189"/>
    <n v="2"/>
    <n v="1199.98"/>
    <x v="0"/>
    <x v="3"/>
    <x v="1"/>
    <x v="2"/>
    <x v="0"/>
  </r>
  <r>
    <n v="385"/>
    <x v="381"/>
    <s v="Newburgh"/>
    <x v="1"/>
    <x v="189"/>
    <n v="2"/>
    <n v="7999.98"/>
    <x v="13"/>
    <x v="2"/>
    <x v="1"/>
    <x v="2"/>
    <x v="2"/>
  </r>
  <r>
    <n v="386"/>
    <x v="382"/>
    <s v="Orchard Park"/>
    <x v="1"/>
    <x v="189"/>
    <n v="2"/>
    <n v="1199.98"/>
    <x v="0"/>
    <x v="0"/>
    <x v="1"/>
    <x v="1"/>
    <x v="0"/>
  </r>
  <r>
    <n v="386"/>
    <x v="382"/>
    <s v="Orchard Park"/>
    <x v="1"/>
    <x v="189"/>
    <n v="2"/>
    <n v="1999.98"/>
    <x v="5"/>
    <x v="2"/>
    <x v="1"/>
    <x v="1"/>
    <x v="1"/>
  </r>
  <r>
    <n v="386"/>
    <x v="382"/>
    <s v="Orchard Park"/>
    <x v="1"/>
    <x v="189"/>
    <n v="1"/>
    <n v="1799.99"/>
    <x v="4"/>
    <x v="2"/>
    <x v="1"/>
    <x v="1"/>
    <x v="2"/>
  </r>
  <r>
    <n v="387"/>
    <x v="383"/>
    <s v="Rowlett"/>
    <x v="2"/>
    <x v="189"/>
    <n v="1"/>
    <n v="449"/>
    <x v="9"/>
    <x v="0"/>
    <x v="2"/>
    <x v="4"/>
    <x v="4"/>
  </r>
  <r>
    <n v="388"/>
    <x v="384"/>
    <s v="Longview"/>
    <x v="2"/>
    <x v="190"/>
    <n v="2"/>
    <n v="539.98"/>
    <x v="15"/>
    <x v="0"/>
    <x v="2"/>
    <x v="4"/>
    <x v="0"/>
  </r>
  <r>
    <n v="388"/>
    <x v="384"/>
    <s v="Longview"/>
    <x v="2"/>
    <x v="190"/>
    <n v="2"/>
    <n v="898"/>
    <x v="20"/>
    <x v="0"/>
    <x v="2"/>
    <x v="4"/>
    <x v="4"/>
  </r>
  <r>
    <n v="388"/>
    <x v="384"/>
    <s v="Longview"/>
    <x v="2"/>
    <x v="190"/>
    <n v="1"/>
    <n v="749.99"/>
    <x v="6"/>
    <x v="2"/>
    <x v="2"/>
    <x v="4"/>
    <x v="3"/>
  </r>
  <r>
    <n v="388"/>
    <x v="384"/>
    <s v="Longview"/>
    <x v="2"/>
    <x v="190"/>
    <n v="1"/>
    <n v="1680.99"/>
    <x v="14"/>
    <x v="1"/>
    <x v="2"/>
    <x v="4"/>
    <x v="1"/>
  </r>
  <r>
    <n v="389"/>
    <x v="385"/>
    <s v="Glendora"/>
    <x v="0"/>
    <x v="191"/>
    <n v="2"/>
    <n v="1059.98"/>
    <x v="11"/>
    <x v="0"/>
    <x v="0"/>
    <x v="3"/>
    <x v="0"/>
  </r>
  <r>
    <n v="389"/>
    <x v="385"/>
    <s v="Glendora"/>
    <x v="0"/>
    <x v="191"/>
    <n v="1"/>
    <n v="1320.99"/>
    <x v="18"/>
    <x v="2"/>
    <x v="0"/>
    <x v="3"/>
    <x v="5"/>
  </r>
  <r>
    <n v="389"/>
    <x v="385"/>
    <s v="Glendora"/>
    <x v="0"/>
    <x v="191"/>
    <n v="1"/>
    <n v="749.99"/>
    <x v="6"/>
    <x v="2"/>
    <x v="0"/>
    <x v="3"/>
    <x v="3"/>
  </r>
  <r>
    <n v="389"/>
    <x v="385"/>
    <s v="Glendora"/>
    <x v="0"/>
    <x v="191"/>
    <n v="2"/>
    <n v="3098"/>
    <x v="2"/>
    <x v="1"/>
    <x v="0"/>
    <x v="3"/>
    <x v="1"/>
  </r>
  <r>
    <n v="389"/>
    <x v="385"/>
    <s v="Glendora"/>
    <x v="0"/>
    <x v="191"/>
    <n v="1"/>
    <n v="2999.99"/>
    <x v="10"/>
    <x v="4"/>
    <x v="0"/>
    <x v="3"/>
    <x v="2"/>
  </r>
  <r>
    <n v="390"/>
    <x v="386"/>
    <s v="El Paso"/>
    <x v="2"/>
    <x v="191"/>
    <n v="1"/>
    <n v="299.99"/>
    <x v="17"/>
    <x v="5"/>
    <x v="2"/>
    <x v="5"/>
    <x v="0"/>
  </r>
  <r>
    <n v="390"/>
    <x v="386"/>
    <s v="El Paso"/>
    <x v="2"/>
    <x v="191"/>
    <n v="1"/>
    <n v="2999.99"/>
    <x v="10"/>
    <x v="4"/>
    <x v="2"/>
    <x v="5"/>
    <x v="2"/>
  </r>
  <r>
    <n v="390"/>
    <x v="386"/>
    <s v="El Paso"/>
    <x v="2"/>
    <x v="191"/>
    <n v="2"/>
    <n v="7999.98"/>
    <x v="13"/>
    <x v="2"/>
    <x v="2"/>
    <x v="5"/>
    <x v="2"/>
  </r>
  <r>
    <n v="391"/>
    <x v="387"/>
    <s v="San Angelo"/>
    <x v="2"/>
    <x v="192"/>
    <n v="2"/>
    <n v="1099.98"/>
    <x v="8"/>
    <x v="3"/>
    <x v="2"/>
    <x v="5"/>
    <x v="0"/>
  </r>
  <r>
    <n v="391"/>
    <x v="387"/>
    <s v="San Angelo"/>
    <x v="2"/>
    <x v="192"/>
    <n v="2"/>
    <n v="2641.98"/>
    <x v="18"/>
    <x v="2"/>
    <x v="2"/>
    <x v="5"/>
    <x v="5"/>
  </r>
  <r>
    <n v="391"/>
    <x v="387"/>
    <s v="San Angelo"/>
    <x v="2"/>
    <x v="192"/>
    <n v="1"/>
    <n v="1799.99"/>
    <x v="4"/>
    <x v="2"/>
    <x v="2"/>
    <x v="5"/>
    <x v="2"/>
  </r>
  <r>
    <n v="392"/>
    <x v="388"/>
    <s v="South El Monte"/>
    <x v="0"/>
    <x v="192"/>
    <n v="2"/>
    <n v="539.98"/>
    <x v="12"/>
    <x v="0"/>
    <x v="0"/>
    <x v="3"/>
    <x v="0"/>
  </r>
  <r>
    <n v="392"/>
    <x v="388"/>
    <s v="South El Monte"/>
    <x v="0"/>
    <x v="192"/>
    <n v="2"/>
    <n v="1999.98"/>
    <x v="5"/>
    <x v="2"/>
    <x v="0"/>
    <x v="3"/>
    <x v="1"/>
  </r>
  <r>
    <n v="393"/>
    <x v="389"/>
    <s v="Forest Hills"/>
    <x v="1"/>
    <x v="193"/>
    <n v="2"/>
    <n v="939.98"/>
    <x v="16"/>
    <x v="2"/>
    <x v="1"/>
    <x v="1"/>
    <x v="1"/>
  </r>
  <r>
    <n v="394"/>
    <x v="390"/>
    <s v="Oakland"/>
    <x v="0"/>
    <x v="194"/>
    <n v="2"/>
    <n v="539.98"/>
    <x v="12"/>
    <x v="0"/>
    <x v="0"/>
    <x v="3"/>
    <x v="0"/>
  </r>
  <r>
    <n v="394"/>
    <x v="390"/>
    <s v="Oakland"/>
    <x v="0"/>
    <x v="194"/>
    <n v="1"/>
    <n v="299.99"/>
    <x v="17"/>
    <x v="5"/>
    <x v="0"/>
    <x v="3"/>
    <x v="0"/>
  </r>
  <r>
    <n v="394"/>
    <x v="390"/>
    <s v="Oakland"/>
    <x v="0"/>
    <x v="194"/>
    <n v="1"/>
    <n v="599.99"/>
    <x v="0"/>
    <x v="0"/>
    <x v="0"/>
    <x v="3"/>
    <x v="0"/>
  </r>
  <r>
    <n v="395"/>
    <x v="391"/>
    <s v="Port Chester"/>
    <x v="1"/>
    <x v="194"/>
    <n v="1"/>
    <n v="269.99"/>
    <x v="12"/>
    <x v="0"/>
    <x v="1"/>
    <x v="1"/>
    <x v="0"/>
  </r>
  <r>
    <n v="396"/>
    <x v="392"/>
    <s v="Ronkonkoma"/>
    <x v="1"/>
    <x v="195"/>
    <n v="1"/>
    <n v="549.99"/>
    <x v="8"/>
    <x v="0"/>
    <x v="1"/>
    <x v="1"/>
    <x v="0"/>
  </r>
  <r>
    <n v="396"/>
    <x v="392"/>
    <s v="Ronkonkoma"/>
    <x v="1"/>
    <x v="195"/>
    <n v="2"/>
    <n v="999.98"/>
    <x v="19"/>
    <x v="3"/>
    <x v="1"/>
    <x v="1"/>
    <x v="0"/>
  </r>
  <r>
    <n v="396"/>
    <x v="392"/>
    <s v="Ronkonkoma"/>
    <x v="1"/>
    <x v="195"/>
    <n v="1"/>
    <n v="1320.99"/>
    <x v="18"/>
    <x v="2"/>
    <x v="1"/>
    <x v="1"/>
    <x v="5"/>
  </r>
  <r>
    <n v="397"/>
    <x v="393"/>
    <s v="Rockville Centre"/>
    <x v="1"/>
    <x v="196"/>
    <n v="1"/>
    <n v="3999.99"/>
    <x v="13"/>
    <x v="2"/>
    <x v="1"/>
    <x v="2"/>
    <x v="2"/>
  </r>
  <r>
    <n v="398"/>
    <x v="394"/>
    <s v="Vista"/>
    <x v="0"/>
    <x v="197"/>
    <n v="1"/>
    <n v="499.99"/>
    <x v="19"/>
    <x v="3"/>
    <x v="0"/>
    <x v="0"/>
    <x v="0"/>
  </r>
  <r>
    <n v="398"/>
    <x v="394"/>
    <s v="Vista"/>
    <x v="0"/>
    <x v="197"/>
    <n v="1"/>
    <n v="429"/>
    <x v="7"/>
    <x v="0"/>
    <x v="0"/>
    <x v="0"/>
    <x v="4"/>
  </r>
  <r>
    <n v="398"/>
    <x v="394"/>
    <s v="Vista"/>
    <x v="0"/>
    <x v="197"/>
    <n v="2"/>
    <n v="898"/>
    <x v="9"/>
    <x v="0"/>
    <x v="0"/>
    <x v="0"/>
    <x v="4"/>
  </r>
  <r>
    <n v="398"/>
    <x v="394"/>
    <s v="Vista"/>
    <x v="0"/>
    <x v="197"/>
    <n v="2"/>
    <n v="3599.98"/>
    <x v="4"/>
    <x v="2"/>
    <x v="0"/>
    <x v="0"/>
    <x v="2"/>
  </r>
  <r>
    <n v="399"/>
    <x v="395"/>
    <s v="Brentwood"/>
    <x v="1"/>
    <x v="197"/>
    <n v="1"/>
    <n v="269.99"/>
    <x v="12"/>
    <x v="0"/>
    <x v="1"/>
    <x v="2"/>
    <x v="0"/>
  </r>
  <r>
    <n v="399"/>
    <x v="395"/>
    <s v="Brentwood"/>
    <x v="1"/>
    <x v="197"/>
    <n v="1"/>
    <n v="499.99"/>
    <x v="19"/>
    <x v="3"/>
    <x v="1"/>
    <x v="2"/>
    <x v="0"/>
  </r>
  <r>
    <n v="399"/>
    <x v="395"/>
    <s v="Brentwood"/>
    <x v="1"/>
    <x v="197"/>
    <n v="2"/>
    <n v="3361.98"/>
    <x v="14"/>
    <x v="1"/>
    <x v="1"/>
    <x v="2"/>
    <x v="1"/>
  </r>
  <r>
    <n v="400"/>
    <x v="396"/>
    <s v="North Tonawanda"/>
    <x v="1"/>
    <x v="197"/>
    <n v="2"/>
    <n v="1099.98"/>
    <x v="8"/>
    <x v="3"/>
    <x v="1"/>
    <x v="1"/>
    <x v="0"/>
  </r>
  <r>
    <n v="400"/>
    <x v="396"/>
    <s v="North Tonawanda"/>
    <x v="1"/>
    <x v="197"/>
    <n v="2"/>
    <n v="1999.98"/>
    <x v="5"/>
    <x v="2"/>
    <x v="1"/>
    <x v="1"/>
    <x v="1"/>
  </r>
  <r>
    <n v="400"/>
    <x v="396"/>
    <s v="North Tonawanda"/>
    <x v="1"/>
    <x v="197"/>
    <n v="1"/>
    <n v="2999.99"/>
    <x v="10"/>
    <x v="4"/>
    <x v="1"/>
    <x v="1"/>
    <x v="2"/>
  </r>
  <r>
    <n v="401"/>
    <x v="397"/>
    <s v="Syosset"/>
    <x v="1"/>
    <x v="198"/>
    <n v="1"/>
    <n v="299.99"/>
    <x v="17"/>
    <x v="5"/>
    <x v="1"/>
    <x v="1"/>
    <x v="0"/>
  </r>
  <r>
    <n v="401"/>
    <x v="397"/>
    <s v="Syosset"/>
    <x v="1"/>
    <x v="198"/>
    <n v="2"/>
    <n v="3098"/>
    <x v="2"/>
    <x v="1"/>
    <x v="1"/>
    <x v="1"/>
    <x v="1"/>
  </r>
  <r>
    <n v="402"/>
    <x v="398"/>
    <s v="Rosedale"/>
    <x v="1"/>
    <x v="198"/>
    <n v="1"/>
    <n v="599.99"/>
    <x v="0"/>
    <x v="3"/>
    <x v="1"/>
    <x v="1"/>
    <x v="0"/>
  </r>
  <r>
    <n v="402"/>
    <x v="398"/>
    <s v="Rosedale"/>
    <x v="1"/>
    <x v="198"/>
    <n v="1"/>
    <n v="1320.99"/>
    <x v="18"/>
    <x v="2"/>
    <x v="1"/>
    <x v="1"/>
    <x v="5"/>
  </r>
  <r>
    <n v="402"/>
    <x v="398"/>
    <s v="Rosedale"/>
    <x v="1"/>
    <x v="198"/>
    <n v="2"/>
    <n v="939.98"/>
    <x v="16"/>
    <x v="2"/>
    <x v="1"/>
    <x v="1"/>
    <x v="1"/>
  </r>
  <r>
    <n v="403"/>
    <x v="399"/>
    <s v="San Lorenzo"/>
    <x v="0"/>
    <x v="199"/>
    <n v="2"/>
    <n v="539.98"/>
    <x v="12"/>
    <x v="5"/>
    <x v="0"/>
    <x v="3"/>
    <x v="0"/>
  </r>
  <r>
    <n v="403"/>
    <x v="399"/>
    <s v="San Lorenzo"/>
    <x v="0"/>
    <x v="199"/>
    <n v="1"/>
    <n v="549.99"/>
    <x v="8"/>
    <x v="3"/>
    <x v="0"/>
    <x v="3"/>
    <x v="0"/>
  </r>
  <r>
    <n v="403"/>
    <x v="399"/>
    <s v="San Lorenzo"/>
    <x v="0"/>
    <x v="199"/>
    <n v="2"/>
    <n v="1099.98"/>
    <x v="8"/>
    <x v="0"/>
    <x v="0"/>
    <x v="3"/>
    <x v="0"/>
  </r>
  <r>
    <n v="403"/>
    <x v="399"/>
    <s v="San Lorenzo"/>
    <x v="0"/>
    <x v="199"/>
    <n v="2"/>
    <n v="7999.98"/>
    <x v="13"/>
    <x v="2"/>
    <x v="0"/>
    <x v="3"/>
    <x v="2"/>
  </r>
  <r>
    <n v="404"/>
    <x v="400"/>
    <s v="Niagara Falls"/>
    <x v="1"/>
    <x v="199"/>
    <n v="2"/>
    <n v="999.98"/>
    <x v="19"/>
    <x v="3"/>
    <x v="1"/>
    <x v="2"/>
    <x v="0"/>
  </r>
  <r>
    <n v="404"/>
    <x v="400"/>
    <s v="Niagara Falls"/>
    <x v="1"/>
    <x v="199"/>
    <n v="2"/>
    <n v="1199.98"/>
    <x v="0"/>
    <x v="0"/>
    <x v="1"/>
    <x v="2"/>
    <x v="0"/>
  </r>
  <r>
    <n v="404"/>
    <x v="400"/>
    <s v="Niagara Falls"/>
    <x v="1"/>
    <x v="199"/>
    <n v="1"/>
    <n v="2999.99"/>
    <x v="10"/>
    <x v="4"/>
    <x v="1"/>
    <x v="2"/>
    <x v="2"/>
  </r>
  <r>
    <n v="405"/>
    <x v="401"/>
    <s v="New Hyde Park"/>
    <x v="1"/>
    <x v="199"/>
    <n v="2"/>
    <n v="539.98"/>
    <x v="12"/>
    <x v="0"/>
    <x v="1"/>
    <x v="1"/>
    <x v="0"/>
  </r>
  <r>
    <n v="405"/>
    <x v="401"/>
    <s v="New Hyde Park"/>
    <x v="1"/>
    <x v="199"/>
    <n v="2"/>
    <n v="3098"/>
    <x v="2"/>
    <x v="1"/>
    <x v="1"/>
    <x v="1"/>
    <x v="1"/>
  </r>
  <r>
    <n v="405"/>
    <x v="401"/>
    <s v="New Hyde Park"/>
    <x v="1"/>
    <x v="199"/>
    <n v="2"/>
    <n v="1999.98"/>
    <x v="5"/>
    <x v="2"/>
    <x v="1"/>
    <x v="1"/>
    <x v="1"/>
  </r>
  <r>
    <n v="406"/>
    <x v="402"/>
    <s v="Uniondale"/>
    <x v="1"/>
    <x v="199"/>
    <n v="1"/>
    <n v="2899.99"/>
    <x v="3"/>
    <x v="2"/>
    <x v="1"/>
    <x v="2"/>
    <x v="2"/>
  </r>
  <r>
    <n v="407"/>
    <x v="403"/>
    <s v="Richardson"/>
    <x v="2"/>
    <x v="200"/>
    <n v="1"/>
    <n v="599.99"/>
    <x v="1"/>
    <x v="0"/>
    <x v="2"/>
    <x v="4"/>
    <x v="0"/>
  </r>
  <r>
    <n v="407"/>
    <x v="403"/>
    <s v="Richardson"/>
    <x v="2"/>
    <x v="200"/>
    <n v="1"/>
    <n v="1320.99"/>
    <x v="18"/>
    <x v="2"/>
    <x v="2"/>
    <x v="4"/>
    <x v="5"/>
  </r>
  <r>
    <n v="408"/>
    <x v="404"/>
    <s v="Pomona"/>
    <x v="0"/>
    <x v="200"/>
    <n v="2"/>
    <n v="858"/>
    <x v="7"/>
    <x v="0"/>
    <x v="0"/>
    <x v="0"/>
    <x v="4"/>
  </r>
  <r>
    <n v="408"/>
    <x v="404"/>
    <s v="Pomona"/>
    <x v="0"/>
    <x v="200"/>
    <n v="1"/>
    <n v="449"/>
    <x v="9"/>
    <x v="0"/>
    <x v="0"/>
    <x v="0"/>
    <x v="4"/>
  </r>
  <r>
    <n v="408"/>
    <x v="404"/>
    <s v="Pomona"/>
    <x v="0"/>
    <x v="200"/>
    <n v="2"/>
    <n v="1499.98"/>
    <x v="6"/>
    <x v="2"/>
    <x v="0"/>
    <x v="0"/>
    <x v="3"/>
  </r>
  <r>
    <n v="408"/>
    <x v="404"/>
    <s v="Pomona"/>
    <x v="0"/>
    <x v="200"/>
    <n v="1"/>
    <n v="999.99"/>
    <x v="5"/>
    <x v="2"/>
    <x v="0"/>
    <x v="0"/>
    <x v="1"/>
  </r>
  <r>
    <n v="409"/>
    <x v="405"/>
    <s v="Hempstead"/>
    <x v="1"/>
    <x v="200"/>
    <n v="1"/>
    <n v="269.99"/>
    <x v="15"/>
    <x v="5"/>
    <x v="1"/>
    <x v="2"/>
    <x v="0"/>
  </r>
  <r>
    <n v="409"/>
    <x v="405"/>
    <s v="Hempstead"/>
    <x v="1"/>
    <x v="200"/>
    <n v="1"/>
    <n v="529.99"/>
    <x v="11"/>
    <x v="0"/>
    <x v="1"/>
    <x v="2"/>
    <x v="0"/>
  </r>
  <r>
    <n v="409"/>
    <x v="405"/>
    <s v="Hempstead"/>
    <x v="1"/>
    <x v="200"/>
    <n v="2"/>
    <n v="1199.98"/>
    <x v="0"/>
    <x v="0"/>
    <x v="1"/>
    <x v="2"/>
    <x v="0"/>
  </r>
  <r>
    <n v="410"/>
    <x v="406"/>
    <s v="Centereach"/>
    <x v="1"/>
    <x v="200"/>
    <n v="2"/>
    <n v="1099.98"/>
    <x v="8"/>
    <x v="3"/>
    <x v="1"/>
    <x v="1"/>
    <x v="0"/>
  </r>
  <r>
    <n v="410"/>
    <x v="406"/>
    <s v="Centereach"/>
    <x v="1"/>
    <x v="200"/>
    <n v="1"/>
    <n v="499.99"/>
    <x v="19"/>
    <x v="3"/>
    <x v="1"/>
    <x v="1"/>
    <x v="0"/>
  </r>
  <r>
    <n v="410"/>
    <x v="406"/>
    <s v="Centereach"/>
    <x v="1"/>
    <x v="200"/>
    <n v="2"/>
    <n v="5999.98"/>
    <x v="10"/>
    <x v="4"/>
    <x v="1"/>
    <x v="1"/>
    <x v="2"/>
  </r>
  <r>
    <n v="411"/>
    <x v="407"/>
    <s v="Fullerton"/>
    <x v="0"/>
    <x v="201"/>
    <n v="2"/>
    <n v="1199.98"/>
    <x v="0"/>
    <x v="3"/>
    <x v="0"/>
    <x v="3"/>
    <x v="0"/>
  </r>
  <r>
    <n v="411"/>
    <x v="407"/>
    <s v="Fullerton"/>
    <x v="0"/>
    <x v="201"/>
    <n v="1"/>
    <n v="749.99"/>
    <x v="6"/>
    <x v="2"/>
    <x v="0"/>
    <x v="3"/>
    <x v="3"/>
  </r>
  <r>
    <n v="412"/>
    <x v="408"/>
    <s v="Banning"/>
    <x v="0"/>
    <x v="201"/>
    <n v="1"/>
    <n v="549.99"/>
    <x v="8"/>
    <x v="3"/>
    <x v="0"/>
    <x v="3"/>
    <x v="0"/>
  </r>
  <r>
    <n v="412"/>
    <x v="408"/>
    <s v="Banning"/>
    <x v="0"/>
    <x v="201"/>
    <n v="1"/>
    <n v="429"/>
    <x v="7"/>
    <x v="0"/>
    <x v="0"/>
    <x v="3"/>
    <x v="4"/>
  </r>
  <r>
    <n v="412"/>
    <x v="408"/>
    <s v="Banning"/>
    <x v="0"/>
    <x v="201"/>
    <n v="1"/>
    <n v="3999.99"/>
    <x v="13"/>
    <x v="2"/>
    <x v="0"/>
    <x v="3"/>
    <x v="2"/>
  </r>
  <r>
    <n v="413"/>
    <x v="409"/>
    <s v="Plainview"/>
    <x v="1"/>
    <x v="201"/>
    <n v="1"/>
    <n v="499.99"/>
    <x v="19"/>
    <x v="3"/>
    <x v="1"/>
    <x v="1"/>
    <x v="0"/>
  </r>
  <r>
    <n v="413"/>
    <x v="409"/>
    <s v="Plainview"/>
    <x v="1"/>
    <x v="201"/>
    <n v="1"/>
    <n v="2999.99"/>
    <x v="10"/>
    <x v="4"/>
    <x v="1"/>
    <x v="1"/>
    <x v="2"/>
  </r>
  <r>
    <n v="413"/>
    <x v="409"/>
    <s v="Plainview"/>
    <x v="1"/>
    <x v="201"/>
    <n v="2"/>
    <n v="3599.98"/>
    <x v="4"/>
    <x v="2"/>
    <x v="1"/>
    <x v="1"/>
    <x v="2"/>
  </r>
  <r>
    <n v="414"/>
    <x v="410"/>
    <s v="Troy"/>
    <x v="1"/>
    <x v="202"/>
    <n v="2"/>
    <n v="5799.98"/>
    <x v="3"/>
    <x v="2"/>
    <x v="1"/>
    <x v="2"/>
    <x v="2"/>
  </r>
  <r>
    <n v="415"/>
    <x v="411"/>
    <s v="Endicott"/>
    <x v="1"/>
    <x v="202"/>
    <n v="2"/>
    <n v="599.98"/>
    <x v="17"/>
    <x v="5"/>
    <x v="1"/>
    <x v="2"/>
    <x v="0"/>
  </r>
  <r>
    <n v="415"/>
    <x v="411"/>
    <s v="Endicott"/>
    <x v="1"/>
    <x v="202"/>
    <n v="1"/>
    <n v="1320.99"/>
    <x v="18"/>
    <x v="2"/>
    <x v="1"/>
    <x v="2"/>
    <x v="5"/>
  </r>
  <r>
    <n v="415"/>
    <x v="411"/>
    <s v="Endicott"/>
    <x v="1"/>
    <x v="202"/>
    <n v="2"/>
    <n v="939.98"/>
    <x v="16"/>
    <x v="2"/>
    <x v="1"/>
    <x v="2"/>
    <x v="1"/>
  </r>
  <r>
    <n v="415"/>
    <x v="411"/>
    <s v="Endicott"/>
    <x v="1"/>
    <x v="202"/>
    <n v="1"/>
    <n v="999.99"/>
    <x v="5"/>
    <x v="2"/>
    <x v="1"/>
    <x v="2"/>
    <x v="1"/>
  </r>
  <r>
    <n v="416"/>
    <x v="412"/>
    <s v="Rochester"/>
    <x v="1"/>
    <x v="202"/>
    <n v="1"/>
    <n v="269.99"/>
    <x v="12"/>
    <x v="5"/>
    <x v="1"/>
    <x v="2"/>
    <x v="0"/>
  </r>
  <r>
    <n v="416"/>
    <x v="412"/>
    <s v="Rochester"/>
    <x v="1"/>
    <x v="202"/>
    <n v="1"/>
    <n v="269.99"/>
    <x v="12"/>
    <x v="0"/>
    <x v="1"/>
    <x v="2"/>
    <x v="0"/>
  </r>
  <r>
    <n v="416"/>
    <x v="412"/>
    <s v="Rochester"/>
    <x v="1"/>
    <x v="202"/>
    <n v="1"/>
    <n v="549.99"/>
    <x v="8"/>
    <x v="3"/>
    <x v="1"/>
    <x v="2"/>
    <x v="0"/>
  </r>
  <r>
    <n v="417"/>
    <x v="413"/>
    <s v="Pomona"/>
    <x v="0"/>
    <x v="203"/>
    <n v="2"/>
    <n v="1199.98"/>
    <x v="0"/>
    <x v="3"/>
    <x v="0"/>
    <x v="3"/>
    <x v="0"/>
  </r>
  <r>
    <n v="417"/>
    <x v="413"/>
    <s v="Pomona"/>
    <x v="0"/>
    <x v="203"/>
    <n v="2"/>
    <n v="939.98"/>
    <x v="16"/>
    <x v="2"/>
    <x v="0"/>
    <x v="3"/>
    <x v="1"/>
  </r>
  <r>
    <n v="418"/>
    <x v="414"/>
    <s v="Hollis"/>
    <x v="1"/>
    <x v="203"/>
    <n v="1"/>
    <n v="549.99"/>
    <x v="8"/>
    <x v="0"/>
    <x v="1"/>
    <x v="1"/>
    <x v="0"/>
  </r>
  <r>
    <n v="418"/>
    <x v="414"/>
    <s v="Hollis"/>
    <x v="1"/>
    <x v="203"/>
    <n v="1"/>
    <n v="599.99"/>
    <x v="1"/>
    <x v="0"/>
    <x v="1"/>
    <x v="1"/>
    <x v="0"/>
  </r>
  <r>
    <n v="419"/>
    <x v="353"/>
    <s v="Forney"/>
    <x v="2"/>
    <x v="203"/>
    <n v="1"/>
    <n v="2999.99"/>
    <x v="10"/>
    <x v="4"/>
    <x v="2"/>
    <x v="4"/>
    <x v="2"/>
  </r>
  <r>
    <n v="420"/>
    <x v="415"/>
    <s v="South El Monte"/>
    <x v="0"/>
    <x v="204"/>
    <n v="2"/>
    <n v="1059.98"/>
    <x v="11"/>
    <x v="0"/>
    <x v="0"/>
    <x v="3"/>
    <x v="0"/>
  </r>
  <r>
    <n v="420"/>
    <x v="415"/>
    <s v="South El Monte"/>
    <x v="0"/>
    <x v="204"/>
    <n v="2"/>
    <n v="858"/>
    <x v="7"/>
    <x v="0"/>
    <x v="0"/>
    <x v="3"/>
    <x v="4"/>
  </r>
  <r>
    <n v="420"/>
    <x v="415"/>
    <s v="South El Monte"/>
    <x v="0"/>
    <x v="204"/>
    <n v="2"/>
    <n v="1999.98"/>
    <x v="5"/>
    <x v="2"/>
    <x v="0"/>
    <x v="3"/>
    <x v="1"/>
  </r>
  <r>
    <n v="421"/>
    <x v="416"/>
    <s v="Banning"/>
    <x v="0"/>
    <x v="204"/>
    <n v="2"/>
    <n v="599.98"/>
    <x v="17"/>
    <x v="5"/>
    <x v="0"/>
    <x v="3"/>
    <x v="0"/>
  </r>
  <r>
    <n v="421"/>
    <x v="416"/>
    <s v="Banning"/>
    <x v="0"/>
    <x v="204"/>
    <n v="2"/>
    <n v="1199.98"/>
    <x v="1"/>
    <x v="0"/>
    <x v="0"/>
    <x v="3"/>
    <x v="0"/>
  </r>
  <r>
    <n v="421"/>
    <x v="416"/>
    <s v="Banning"/>
    <x v="0"/>
    <x v="204"/>
    <n v="2"/>
    <n v="939.98"/>
    <x v="16"/>
    <x v="2"/>
    <x v="0"/>
    <x v="3"/>
    <x v="1"/>
  </r>
  <r>
    <n v="421"/>
    <x v="416"/>
    <s v="Banning"/>
    <x v="0"/>
    <x v="204"/>
    <n v="2"/>
    <n v="1999.98"/>
    <x v="5"/>
    <x v="2"/>
    <x v="0"/>
    <x v="3"/>
    <x v="1"/>
  </r>
  <r>
    <n v="421"/>
    <x v="416"/>
    <s v="Banning"/>
    <x v="0"/>
    <x v="204"/>
    <n v="1"/>
    <n v="2899.99"/>
    <x v="3"/>
    <x v="2"/>
    <x v="0"/>
    <x v="3"/>
    <x v="2"/>
  </r>
  <r>
    <n v="422"/>
    <x v="417"/>
    <s v="Sunnyside"/>
    <x v="1"/>
    <x v="205"/>
    <n v="2"/>
    <n v="1199.98"/>
    <x v="1"/>
    <x v="0"/>
    <x v="1"/>
    <x v="1"/>
    <x v="0"/>
  </r>
  <r>
    <n v="423"/>
    <x v="418"/>
    <s v="Webster"/>
    <x v="1"/>
    <x v="205"/>
    <n v="2"/>
    <n v="599.98"/>
    <x v="17"/>
    <x v="5"/>
    <x v="1"/>
    <x v="2"/>
    <x v="0"/>
  </r>
  <r>
    <n v="423"/>
    <x v="418"/>
    <s v="Webster"/>
    <x v="1"/>
    <x v="205"/>
    <n v="1"/>
    <n v="429"/>
    <x v="7"/>
    <x v="0"/>
    <x v="1"/>
    <x v="2"/>
    <x v="4"/>
  </r>
  <r>
    <n v="423"/>
    <x v="418"/>
    <s v="Webster"/>
    <x v="1"/>
    <x v="205"/>
    <n v="1"/>
    <n v="749.99"/>
    <x v="6"/>
    <x v="2"/>
    <x v="1"/>
    <x v="2"/>
    <x v="3"/>
  </r>
  <r>
    <n v="423"/>
    <x v="418"/>
    <s v="Webster"/>
    <x v="1"/>
    <x v="205"/>
    <n v="2"/>
    <n v="3599.98"/>
    <x v="4"/>
    <x v="2"/>
    <x v="1"/>
    <x v="2"/>
    <x v="2"/>
  </r>
  <r>
    <n v="424"/>
    <x v="419"/>
    <s v="Sacramento"/>
    <x v="0"/>
    <x v="206"/>
    <n v="1"/>
    <n v="269.99"/>
    <x v="12"/>
    <x v="5"/>
    <x v="0"/>
    <x v="3"/>
    <x v="0"/>
  </r>
  <r>
    <n v="424"/>
    <x v="419"/>
    <s v="Sacramento"/>
    <x v="0"/>
    <x v="206"/>
    <n v="1"/>
    <n v="469.99"/>
    <x v="16"/>
    <x v="2"/>
    <x v="0"/>
    <x v="3"/>
    <x v="1"/>
  </r>
  <r>
    <n v="425"/>
    <x v="420"/>
    <s v="Plattsburgh"/>
    <x v="1"/>
    <x v="206"/>
    <n v="2"/>
    <n v="539.98"/>
    <x v="15"/>
    <x v="5"/>
    <x v="1"/>
    <x v="1"/>
    <x v="0"/>
  </r>
  <r>
    <n v="425"/>
    <x v="420"/>
    <s v="Plattsburgh"/>
    <x v="1"/>
    <x v="206"/>
    <n v="1"/>
    <n v="449"/>
    <x v="20"/>
    <x v="0"/>
    <x v="1"/>
    <x v="1"/>
    <x v="4"/>
  </r>
  <r>
    <n v="425"/>
    <x v="420"/>
    <s v="Plattsburgh"/>
    <x v="1"/>
    <x v="206"/>
    <n v="1"/>
    <n v="469.99"/>
    <x v="16"/>
    <x v="2"/>
    <x v="1"/>
    <x v="1"/>
    <x v="1"/>
  </r>
  <r>
    <n v="426"/>
    <x v="421"/>
    <s v="Scarsdale"/>
    <x v="1"/>
    <x v="206"/>
    <n v="2"/>
    <n v="599.98"/>
    <x v="17"/>
    <x v="5"/>
    <x v="1"/>
    <x v="1"/>
    <x v="0"/>
  </r>
  <r>
    <n v="426"/>
    <x v="421"/>
    <s v="Scarsdale"/>
    <x v="1"/>
    <x v="206"/>
    <n v="1"/>
    <n v="1549"/>
    <x v="2"/>
    <x v="1"/>
    <x v="1"/>
    <x v="1"/>
    <x v="1"/>
  </r>
  <r>
    <n v="427"/>
    <x v="422"/>
    <s v="Duarte"/>
    <x v="0"/>
    <x v="207"/>
    <n v="2"/>
    <n v="1059.98"/>
    <x v="11"/>
    <x v="0"/>
    <x v="0"/>
    <x v="0"/>
    <x v="0"/>
  </r>
  <r>
    <n v="427"/>
    <x v="422"/>
    <s v="Duarte"/>
    <x v="0"/>
    <x v="207"/>
    <n v="2"/>
    <n v="1099.98"/>
    <x v="8"/>
    <x v="0"/>
    <x v="0"/>
    <x v="0"/>
    <x v="0"/>
  </r>
  <r>
    <n v="427"/>
    <x v="422"/>
    <s v="Duarte"/>
    <x v="0"/>
    <x v="207"/>
    <n v="2"/>
    <n v="1199.98"/>
    <x v="0"/>
    <x v="3"/>
    <x v="0"/>
    <x v="0"/>
    <x v="0"/>
  </r>
  <r>
    <n v="428"/>
    <x v="423"/>
    <s v="Liverpool"/>
    <x v="1"/>
    <x v="207"/>
    <n v="1"/>
    <n v="269.99"/>
    <x v="12"/>
    <x v="0"/>
    <x v="1"/>
    <x v="1"/>
    <x v="0"/>
  </r>
  <r>
    <n v="428"/>
    <x v="423"/>
    <s v="Liverpool"/>
    <x v="1"/>
    <x v="207"/>
    <n v="2"/>
    <n v="2641.98"/>
    <x v="18"/>
    <x v="2"/>
    <x v="1"/>
    <x v="1"/>
    <x v="5"/>
  </r>
  <r>
    <n v="429"/>
    <x v="424"/>
    <s v="San Angelo"/>
    <x v="2"/>
    <x v="208"/>
    <n v="2"/>
    <n v="2641.98"/>
    <x v="18"/>
    <x v="2"/>
    <x v="2"/>
    <x v="4"/>
    <x v="5"/>
  </r>
  <r>
    <n v="429"/>
    <x v="424"/>
    <s v="San Angelo"/>
    <x v="2"/>
    <x v="208"/>
    <n v="1"/>
    <n v="749.99"/>
    <x v="6"/>
    <x v="2"/>
    <x v="2"/>
    <x v="4"/>
    <x v="3"/>
  </r>
  <r>
    <n v="429"/>
    <x v="424"/>
    <s v="San Angelo"/>
    <x v="2"/>
    <x v="208"/>
    <n v="1"/>
    <n v="469.99"/>
    <x v="16"/>
    <x v="2"/>
    <x v="2"/>
    <x v="4"/>
    <x v="1"/>
  </r>
  <r>
    <n v="429"/>
    <x v="424"/>
    <s v="San Angelo"/>
    <x v="2"/>
    <x v="208"/>
    <n v="1"/>
    <n v="1680.99"/>
    <x v="14"/>
    <x v="1"/>
    <x v="2"/>
    <x v="4"/>
    <x v="1"/>
  </r>
  <r>
    <n v="429"/>
    <x v="424"/>
    <s v="San Angelo"/>
    <x v="2"/>
    <x v="208"/>
    <n v="2"/>
    <n v="5799.98"/>
    <x v="3"/>
    <x v="2"/>
    <x v="2"/>
    <x v="4"/>
    <x v="2"/>
  </r>
  <r>
    <n v="430"/>
    <x v="425"/>
    <s v="Jamaica"/>
    <x v="1"/>
    <x v="209"/>
    <n v="2"/>
    <n v="539.98"/>
    <x v="15"/>
    <x v="0"/>
    <x v="1"/>
    <x v="1"/>
    <x v="0"/>
  </r>
  <r>
    <n v="430"/>
    <x v="425"/>
    <s v="Jamaica"/>
    <x v="1"/>
    <x v="209"/>
    <n v="2"/>
    <n v="539.98"/>
    <x v="12"/>
    <x v="5"/>
    <x v="1"/>
    <x v="1"/>
    <x v="0"/>
  </r>
  <r>
    <n v="430"/>
    <x v="425"/>
    <s v="Jamaica"/>
    <x v="1"/>
    <x v="209"/>
    <n v="1"/>
    <n v="1680.99"/>
    <x v="14"/>
    <x v="1"/>
    <x v="1"/>
    <x v="1"/>
    <x v="1"/>
  </r>
  <r>
    <n v="430"/>
    <x v="425"/>
    <s v="Jamaica"/>
    <x v="1"/>
    <x v="209"/>
    <n v="2"/>
    <n v="5799.98"/>
    <x v="3"/>
    <x v="2"/>
    <x v="1"/>
    <x v="1"/>
    <x v="2"/>
  </r>
  <r>
    <n v="430"/>
    <x v="425"/>
    <s v="Jamaica"/>
    <x v="1"/>
    <x v="209"/>
    <n v="1"/>
    <n v="1799.99"/>
    <x v="4"/>
    <x v="2"/>
    <x v="1"/>
    <x v="1"/>
    <x v="2"/>
  </r>
  <r>
    <n v="431"/>
    <x v="426"/>
    <s v="Yonkers"/>
    <x v="1"/>
    <x v="209"/>
    <n v="2"/>
    <n v="539.98"/>
    <x v="15"/>
    <x v="0"/>
    <x v="1"/>
    <x v="1"/>
    <x v="0"/>
  </r>
  <r>
    <n v="431"/>
    <x v="426"/>
    <s v="Yonkers"/>
    <x v="1"/>
    <x v="209"/>
    <n v="2"/>
    <n v="539.98"/>
    <x v="12"/>
    <x v="0"/>
    <x v="1"/>
    <x v="1"/>
    <x v="0"/>
  </r>
  <r>
    <n v="431"/>
    <x v="426"/>
    <s v="Yonkers"/>
    <x v="1"/>
    <x v="209"/>
    <n v="1"/>
    <n v="449"/>
    <x v="9"/>
    <x v="0"/>
    <x v="1"/>
    <x v="1"/>
    <x v="4"/>
  </r>
  <r>
    <n v="431"/>
    <x v="426"/>
    <s v="Yonkers"/>
    <x v="1"/>
    <x v="209"/>
    <n v="1"/>
    <n v="449"/>
    <x v="20"/>
    <x v="0"/>
    <x v="1"/>
    <x v="1"/>
    <x v="4"/>
  </r>
  <r>
    <n v="431"/>
    <x v="426"/>
    <s v="Yonkers"/>
    <x v="1"/>
    <x v="209"/>
    <n v="1"/>
    <n v="469.99"/>
    <x v="16"/>
    <x v="2"/>
    <x v="1"/>
    <x v="1"/>
    <x v="1"/>
  </r>
  <r>
    <n v="432"/>
    <x v="427"/>
    <s v="Palos Verdes Peninsula"/>
    <x v="0"/>
    <x v="210"/>
    <n v="2"/>
    <n v="3098"/>
    <x v="2"/>
    <x v="1"/>
    <x v="0"/>
    <x v="0"/>
    <x v="1"/>
  </r>
  <r>
    <n v="432"/>
    <x v="427"/>
    <s v="Palos Verdes Peninsula"/>
    <x v="0"/>
    <x v="210"/>
    <n v="2"/>
    <n v="7999.98"/>
    <x v="13"/>
    <x v="2"/>
    <x v="0"/>
    <x v="0"/>
    <x v="2"/>
  </r>
  <r>
    <n v="433"/>
    <x v="428"/>
    <s v="Carmel"/>
    <x v="1"/>
    <x v="210"/>
    <n v="1"/>
    <n v="549.99"/>
    <x v="8"/>
    <x v="3"/>
    <x v="1"/>
    <x v="1"/>
    <x v="0"/>
  </r>
  <r>
    <n v="433"/>
    <x v="428"/>
    <s v="Carmel"/>
    <x v="1"/>
    <x v="210"/>
    <n v="1"/>
    <n v="469.99"/>
    <x v="16"/>
    <x v="2"/>
    <x v="1"/>
    <x v="1"/>
    <x v="1"/>
  </r>
  <r>
    <n v="433"/>
    <x v="428"/>
    <s v="Carmel"/>
    <x v="1"/>
    <x v="210"/>
    <n v="1"/>
    <n v="1549"/>
    <x v="2"/>
    <x v="1"/>
    <x v="1"/>
    <x v="1"/>
    <x v="1"/>
  </r>
  <r>
    <n v="433"/>
    <x v="428"/>
    <s v="Carmel"/>
    <x v="1"/>
    <x v="210"/>
    <n v="1"/>
    <n v="2899.99"/>
    <x v="3"/>
    <x v="2"/>
    <x v="1"/>
    <x v="1"/>
    <x v="2"/>
  </r>
  <r>
    <n v="434"/>
    <x v="429"/>
    <s v="Port Jefferson Station"/>
    <x v="1"/>
    <x v="211"/>
    <n v="1"/>
    <n v="269.99"/>
    <x v="15"/>
    <x v="5"/>
    <x v="1"/>
    <x v="1"/>
    <x v="0"/>
  </r>
  <r>
    <n v="434"/>
    <x v="429"/>
    <s v="Port Jefferson Station"/>
    <x v="1"/>
    <x v="211"/>
    <n v="1"/>
    <n v="599.99"/>
    <x v="1"/>
    <x v="0"/>
    <x v="1"/>
    <x v="1"/>
    <x v="0"/>
  </r>
  <r>
    <n v="434"/>
    <x v="429"/>
    <s v="Port Jefferson Station"/>
    <x v="1"/>
    <x v="211"/>
    <n v="2"/>
    <n v="898"/>
    <x v="9"/>
    <x v="0"/>
    <x v="1"/>
    <x v="1"/>
    <x v="4"/>
  </r>
  <r>
    <n v="434"/>
    <x v="429"/>
    <s v="Port Jefferson Station"/>
    <x v="1"/>
    <x v="211"/>
    <n v="2"/>
    <n v="3361.98"/>
    <x v="14"/>
    <x v="1"/>
    <x v="1"/>
    <x v="1"/>
    <x v="1"/>
  </r>
  <r>
    <n v="434"/>
    <x v="429"/>
    <s v="Port Jefferson Station"/>
    <x v="1"/>
    <x v="211"/>
    <n v="1"/>
    <n v="2999.99"/>
    <x v="10"/>
    <x v="4"/>
    <x v="1"/>
    <x v="1"/>
    <x v="2"/>
  </r>
  <r>
    <n v="435"/>
    <x v="403"/>
    <s v="Richardson"/>
    <x v="2"/>
    <x v="212"/>
    <n v="1"/>
    <n v="269.99"/>
    <x v="12"/>
    <x v="5"/>
    <x v="2"/>
    <x v="5"/>
    <x v="0"/>
  </r>
  <r>
    <n v="435"/>
    <x v="403"/>
    <s v="Richardson"/>
    <x v="2"/>
    <x v="212"/>
    <n v="1"/>
    <n v="449"/>
    <x v="9"/>
    <x v="0"/>
    <x v="2"/>
    <x v="5"/>
    <x v="4"/>
  </r>
  <r>
    <n v="435"/>
    <x v="403"/>
    <s v="Richardson"/>
    <x v="2"/>
    <x v="212"/>
    <n v="1"/>
    <n v="2999.99"/>
    <x v="10"/>
    <x v="4"/>
    <x v="2"/>
    <x v="5"/>
    <x v="2"/>
  </r>
  <r>
    <n v="436"/>
    <x v="430"/>
    <s v="Ballston Spa"/>
    <x v="1"/>
    <x v="213"/>
    <n v="1"/>
    <n v="299.99"/>
    <x v="17"/>
    <x v="5"/>
    <x v="1"/>
    <x v="2"/>
    <x v="0"/>
  </r>
  <r>
    <n v="436"/>
    <x v="430"/>
    <s v="Ballston Spa"/>
    <x v="1"/>
    <x v="213"/>
    <n v="1"/>
    <n v="999.99"/>
    <x v="5"/>
    <x v="2"/>
    <x v="1"/>
    <x v="2"/>
    <x v="1"/>
  </r>
  <r>
    <n v="437"/>
    <x v="431"/>
    <s v="Central Islip"/>
    <x v="1"/>
    <x v="213"/>
    <n v="1"/>
    <n v="1549"/>
    <x v="2"/>
    <x v="1"/>
    <x v="1"/>
    <x v="2"/>
    <x v="1"/>
  </r>
  <r>
    <n v="437"/>
    <x v="431"/>
    <s v="Central Islip"/>
    <x v="1"/>
    <x v="213"/>
    <n v="1"/>
    <n v="999.99"/>
    <x v="5"/>
    <x v="2"/>
    <x v="1"/>
    <x v="2"/>
    <x v="1"/>
  </r>
  <r>
    <n v="437"/>
    <x v="431"/>
    <s v="Central Islip"/>
    <x v="1"/>
    <x v="213"/>
    <n v="2"/>
    <n v="3599.98"/>
    <x v="4"/>
    <x v="2"/>
    <x v="1"/>
    <x v="2"/>
    <x v="2"/>
  </r>
  <r>
    <n v="438"/>
    <x v="432"/>
    <s v="Rowlett"/>
    <x v="2"/>
    <x v="213"/>
    <n v="2"/>
    <n v="539.98"/>
    <x v="15"/>
    <x v="0"/>
    <x v="2"/>
    <x v="4"/>
    <x v="0"/>
  </r>
  <r>
    <n v="438"/>
    <x v="432"/>
    <s v="Rowlett"/>
    <x v="2"/>
    <x v="213"/>
    <n v="1"/>
    <n v="269.99"/>
    <x v="12"/>
    <x v="5"/>
    <x v="2"/>
    <x v="4"/>
    <x v="0"/>
  </r>
  <r>
    <n v="438"/>
    <x v="432"/>
    <s v="Rowlett"/>
    <x v="2"/>
    <x v="213"/>
    <n v="1"/>
    <n v="2899.99"/>
    <x v="3"/>
    <x v="2"/>
    <x v="2"/>
    <x v="4"/>
    <x v="2"/>
  </r>
  <r>
    <n v="438"/>
    <x v="432"/>
    <s v="Rowlett"/>
    <x v="2"/>
    <x v="213"/>
    <n v="2"/>
    <n v="3599.98"/>
    <x v="4"/>
    <x v="2"/>
    <x v="2"/>
    <x v="4"/>
    <x v="2"/>
  </r>
  <r>
    <n v="439"/>
    <x v="433"/>
    <s v="Spring Valley"/>
    <x v="1"/>
    <x v="214"/>
    <n v="2"/>
    <n v="939.98"/>
    <x v="16"/>
    <x v="2"/>
    <x v="1"/>
    <x v="1"/>
    <x v="1"/>
  </r>
  <r>
    <n v="439"/>
    <x v="433"/>
    <s v="Spring Valley"/>
    <x v="1"/>
    <x v="214"/>
    <n v="2"/>
    <n v="7999.98"/>
    <x v="13"/>
    <x v="2"/>
    <x v="1"/>
    <x v="1"/>
    <x v="2"/>
  </r>
  <r>
    <n v="440"/>
    <x v="434"/>
    <s v="Ballston Spa"/>
    <x v="1"/>
    <x v="214"/>
    <n v="2"/>
    <n v="898"/>
    <x v="20"/>
    <x v="0"/>
    <x v="1"/>
    <x v="2"/>
    <x v="4"/>
  </r>
  <r>
    <n v="440"/>
    <x v="434"/>
    <s v="Ballston Spa"/>
    <x v="1"/>
    <x v="214"/>
    <n v="2"/>
    <n v="5799.98"/>
    <x v="3"/>
    <x v="2"/>
    <x v="1"/>
    <x v="2"/>
    <x v="2"/>
  </r>
  <r>
    <n v="441"/>
    <x v="435"/>
    <s v="Bakersfield"/>
    <x v="0"/>
    <x v="215"/>
    <n v="1"/>
    <n v="529.99"/>
    <x v="11"/>
    <x v="0"/>
    <x v="0"/>
    <x v="0"/>
    <x v="0"/>
  </r>
  <r>
    <n v="441"/>
    <x v="435"/>
    <s v="Bakersfield"/>
    <x v="0"/>
    <x v="215"/>
    <n v="1"/>
    <n v="549.99"/>
    <x v="8"/>
    <x v="0"/>
    <x v="0"/>
    <x v="0"/>
    <x v="0"/>
  </r>
  <r>
    <n v="442"/>
    <x v="436"/>
    <s v="Richmond Hill"/>
    <x v="1"/>
    <x v="215"/>
    <n v="2"/>
    <n v="1199.98"/>
    <x v="0"/>
    <x v="3"/>
    <x v="1"/>
    <x v="2"/>
    <x v="0"/>
  </r>
  <r>
    <n v="442"/>
    <x v="436"/>
    <s v="Richmond Hill"/>
    <x v="1"/>
    <x v="215"/>
    <n v="2"/>
    <n v="1199.98"/>
    <x v="0"/>
    <x v="0"/>
    <x v="1"/>
    <x v="2"/>
    <x v="0"/>
  </r>
  <r>
    <n v="442"/>
    <x v="436"/>
    <s v="Richmond Hill"/>
    <x v="1"/>
    <x v="215"/>
    <n v="2"/>
    <n v="939.98"/>
    <x v="16"/>
    <x v="2"/>
    <x v="1"/>
    <x v="2"/>
    <x v="1"/>
  </r>
  <r>
    <n v="443"/>
    <x v="437"/>
    <s v="New Hyde Park"/>
    <x v="1"/>
    <x v="215"/>
    <n v="1"/>
    <n v="599.99"/>
    <x v="0"/>
    <x v="3"/>
    <x v="1"/>
    <x v="1"/>
    <x v="0"/>
  </r>
  <r>
    <n v="443"/>
    <x v="437"/>
    <s v="New Hyde Park"/>
    <x v="1"/>
    <x v="215"/>
    <n v="1"/>
    <n v="1320.99"/>
    <x v="18"/>
    <x v="2"/>
    <x v="1"/>
    <x v="1"/>
    <x v="5"/>
  </r>
  <r>
    <n v="444"/>
    <x v="346"/>
    <s v="Torrance"/>
    <x v="0"/>
    <x v="216"/>
    <n v="1"/>
    <n v="269.99"/>
    <x v="12"/>
    <x v="5"/>
    <x v="0"/>
    <x v="0"/>
    <x v="0"/>
  </r>
  <r>
    <n v="444"/>
    <x v="346"/>
    <s v="Torrance"/>
    <x v="0"/>
    <x v="216"/>
    <n v="2"/>
    <n v="1059.98"/>
    <x v="11"/>
    <x v="0"/>
    <x v="0"/>
    <x v="0"/>
    <x v="0"/>
  </r>
  <r>
    <n v="444"/>
    <x v="346"/>
    <s v="Torrance"/>
    <x v="0"/>
    <x v="216"/>
    <n v="1"/>
    <n v="599.99"/>
    <x v="0"/>
    <x v="0"/>
    <x v="0"/>
    <x v="0"/>
    <x v="0"/>
  </r>
  <r>
    <n v="444"/>
    <x v="346"/>
    <s v="Torrance"/>
    <x v="0"/>
    <x v="216"/>
    <n v="2"/>
    <n v="1199.98"/>
    <x v="1"/>
    <x v="0"/>
    <x v="0"/>
    <x v="0"/>
    <x v="0"/>
  </r>
  <r>
    <n v="444"/>
    <x v="346"/>
    <s v="Torrance"/>
    <x v="0"/>
    <x v="216"/>
    <n v="2"/>
    <n v="3098"/>
    <x v="2"/>
    <x v="1"/>
    <x v="0"/>
    <x v="0"/>
    <x v="1"/>
  </r>
  <r>
    <n v="445"/>
    <x v="438"/>
    <s v="Kingston"/>
    <x v="1"/>
    <x v="216"/>
    <n v="1"/>
    <n v="299.99"/>
    <x v="17"/>
    <x v="5"/>
    <x v="1"/>
    <x v="1"/>
    <x v="0"/>
  </r>
  <r>
    <n v="445"/>
    <x v="438"/>
    <s v="Kingston"/>
    <x v="1"/>
    <x v="216"/>
    <n v="1"/>
    <n v="599.99"/>
    <x v="0"/>
    <x v="0"/>
    <x v="1"/>
    <x v="1"/>
    <x v="0"/>
  </r>
  <r>
    <n v="445"/>
    <x v="438"/>
    <s v="Kingston"/>
    <x v="1"/>
    <x v="216"/>
    <n v="1"/>
    <n v="3999.99"/>
    <x v="13"/>
    <x v="2"/>
    <x v="1"/>
    <x v="1"/>
    <x v="2"/>
  </r>
  <r>
    <n v="446"/>
    <x v="439"/>
    <s v="Kingston"/>
    <x v="1"/>
    <x v="216"/>
    <n v="1"/>
    <n v="269.99"/>
    <x v="12"/>
    <x v="5"/>
    <x v="1"/>
    <x v="2"/>
    <x v="0"/>
  </r>
  <r>
    <n v="446"/>
    <x v="439"/>
    <s v="Kingston"/>
    <x v="1"/>
    <x v="216"/>
    <n v="2"/>
    <n v="1199.98"/>
    <x v="0"/>
    <x v="0"/>
    <x v="1"/>
    <x v="2"/>
    <x v="0"/>
  </r>
  <r>
    <n v="447"/>
    <x v="440"/>
    <s v="Rowlett"/>
    <x v="2"/>
    <x v="217"/>
    <n v="1"/>
    <n v="999.99"/>
    <x v="5"/>
    <x v="2"/>
    <x v="2"/>
    <x v="4"/>
    <x v="1"/>
  </r>
  <r>
    <n v="447"/>
    <x v="440"/>
    <s v="Rowlett"/>
    <x v="2"/>
    <x v="217"/>
    <n v="2"/>
    <n v="5799.98"/>
    <x v="3"/>
    <x v="2"/>
    <x v="2"/>
    <x v="4"/>
    <x v="2"/>
  </r>
  <r>
    <n v="447"/>
    <x v="440"/>
    <s v="Rowlett"/>
    <x v="2"/>
    <x v="217"/>
    <n v="1"/>
    <n v="1799.99"/>
    <x v="4"/>
    <x v="2"/>
    <x v="2"/>
    <x v="4"/>
    <x v="2"/>
  </r>
  <r>
    <n v="448"/>
    <x v="441"/>
    <s v="Scarsdale"/>
    <x v="1"/>
    <x v="218"/>
    <n v="2"/>
    <n v="539.98"/>
    <x v="15"/>
    <x v="0"/>
    <x v="1"/>
    <x v="1"/>
    <x v="0"/>
  </r>
  <r>
    <n v="448"/>
    <x v="441"/>
    <s v="Scarsdale"/>
    <x v="1"/>
    <x v="218"/>
    <n v="2"/>
    <n v="939.98"/>
    <x v="16"/>
    <x v="2"/>
    <x v="1"/>
    <x v="1"/>
    <x v="1"/>
  </r>
  <r>
    <n v="449"/>
    <x v="442"/>
    <s v="Corona"/>
    <x v="1"/>
    <x v="218"/>
    <n v="2"/>
    <n v="1199.98"/>
    <x v="0"/>
    <x v="3"/>
    <x v="1"/>
    <x v="2"/>
    <x v="0"/>
  </r>
  <r>
    <n v="449"/>
    <x v="442"/>
    <s v="Corona"/>
    <x v="1"/>
    <x v="218"/>
    <n v="2"/>
    <n v="858"/>
    <x v="7"/>
    <x v="0"/>
    <x v="1"/>
    <x v="2"/>
    <x v="4"/>
  </r>
  <r>
    <n v="449"/>
    <x v="442"/>
    <s v="Corona"/>
    <x v="1"/>
    <x v="218"/>
    <n v="1"/>
    <n v="749.99"/>
    <x v="6"/>
    <x v="2"/>
    <x v="1"/>
    <x v="2"/>
    <x v="3"/>
  </r>
  <r>
    <n v="449"/>
    <x v="442"/>
    <s v="Corona"/>
    <x v="1"/>
    <x v="218"/>
    <n v="2"/>
    <n v="7999.98"/>
    <x v="13"/>
    <x v="2"/>
    <x v="1"/>
    <x v="2"/>
    <x v="2"/>
  </r>
  <r>
    <n v="450"/>
    <x v="443"/>
    <s v="Jamaica"/>
    <x v="1"/>
    <x v="218"/>
    <n v="1"/>
    <n v="549.99"/>
    <x v="8"/>
    <x v="3"/>
    <x v="1"/>
    <x v="2"/>
    <x v="0"/>
  </r>
  <r>
    <n v="450"/>
    <x v="443"/>
    <s v="Jamaica"/>
    <x v="1"/>
    <x v="218"/>
    <n v="1"/>
    <n v="549.99"/>
    <x v="8"/>
    <x v="0"/>
    <x v="1"/>
    <x v="2"/>
    <x v="0"/>
  </r>
  <r>
    <n v="450"/>
    <x v="443"/>
    <s v="Jamaica"/>
    <x v="1"/>
    <x v="218"/>
    <n v="1"/>
    <n v="1320.99"/>
    <x v="18"/>
    <x v="2"/>
    <x v="1"/>
    <x v="2"/>
    <x v="5"/>
  </r>
  <r>
    <n v="451"/>
    <x v="444"/>
    <s v="Saint Albans"/>
    <x v="1"/>
    <x v="218"/>
    <n v="2"/>
    <n v="539.98"/>
    <x v="12"/>
    <x v="0"/>
    <x v="1"/>
    <x v="2"/>
    <x v="0"/>
  </r>
  <r>
    <n v="452"/>
    <x v="445"/>
    <s v="Baldwin"/>
    <x v="1"/>
    <x v="219"/>
    <n v="1"/>
    <n v="599.99"/>
    <x v="0"/>
    <x v="0"/>
    <x v="1"/>
    <x v="2"/>
    <x v="0"/>
  </r>
  <r>
    <n v="452"/>
    <x v="445"/>
    <s v="Baldwin"/>
    <x v="1"/>
    <x v="219"/>
    <n v="1"/>
    <n v="1680.99"/>
    <x v="14"/>
    <x v="1"/>
    <x v="1"/>
    <x v="2"/>
    <x v="1"/>
  </r>
  <r>
    <n v="452"/>
    <x v="445"/>
    <s v="Baldwin"/>
    <x v="1"/>
    <x v="219"/>
    <n v="1"/>
    <n v="1799.99"/>
    <x v="4"/>
    <x v="2"/>
    <x v="1"/>
    <x v="2"/>
    <x v="2"/>
  </r>
  <r>
    <n v="452"/>
    <x v="445"/>
    <s v="Baldwin"/>
    <x v="1"/>
    <x v="219"/>
    <n v="2"/>
    <n v="7999.98"/>
    <x v="13"/>
    <x v="2"/>
    <x v="1"/>
    <x v="2"/>
    <x v="2"/>
  </r>
  <r>
    <n v="453"/>
    <x v="446"/>
    <s v="Canandaigua"/>
    <x v="1"/>
    <x v="219"/>
    <n v="1"/>
    <n v="299.99"/>
    <x v="17"/>
    <x v="5"/>
    <x v="1"/>
    <x v="2"/>
    <x v="0"/>
  </r>
  <r>
    <n v="453"/>
    <x v="446"/>
    <s v="Canandaigua"/>
    <x v="1"/>
    <x v="219"/>
    <n v="2"/>
    <n v="1199.98"/>
    <x v="1"/>
    <x v="0"/>
    <x v="1"/>
    <x v="2"/>
    <x v="0"/>
  </r>
  <r>
    <n v="453"/>
    <x v="446"/>
    <s v="Canandaigua"/>
    <x v="1"/>
    <x v="219"/>
    <n v="1"/>
    <n v="2899.99"/>
    <x v="3"/>
    <x v="2"/>
    <x v="1"/>
    <x v="2"/>
    <x v="2"/>
  </r>
  <r>
    <n v="454"/>
    <x v="447"/>
    <s v="Syosset"/>
    <x v="1"/>
    <x v="220"/>
    <n v="2"/>
    <n v="539.98"/>
    <x v="15"/>
    <x v="0"/>
    <x v="1"/>
    <x v="1"/>
    <x v="0"/>
  </r>
  <r>
    <n v="454"/>
    <x v="447"/>
    <s v="Syosset"/>
    <x v="1"/>
    <x v="220"/>
    <n v="2"/>
    <n v="1099.98"/>
    <x v="8"/>
    <x v="3"/>
    <x v="1"/>
    <x v="1"/>
    <x v="0"/>
  </r>
  <r>
    <n v="454"/>
    <x v="447"/>
    <s v="Syosset"/>
    <x v="1"/>
    <x v="220"/>
    <n v="2"/>
    <n v="999.98"/>
    <x v="19"/>
    <x v="3"/>
    <x v="1"/>
    <x v="1"/>
    <x v="0"/>
  </r>
  <r>
    <n v="455"/>
    <x v="448"/>
    <s v="Maspeth"/>
    <x v="1"/>
    <x v="220"/>
    <n v="1"/>
    <n v="2999.99"/>
    <x v="10"/>
    <x v="4"/>
    <x v="1"/>
    <x v="2"/>
    <x v="2"/>
  </r>
  <r>
    <n v="456"/>
    <x v="449"/>
    <s v="Euless"/>
    <x v="2"/>
    <x v="220"/>
    <n v="1"/>
    <n v="299.99"/>
    <x v="17"/>
    <x v="5"/>
    <x v="2"/>
    <x v="5"/>
    <x v="0"/>
  </r>
  <r>
    <n v="456"/>
    <x v="449"/>
    <s v="Euless"/>
    <x v="2"/>
    <x v="220"/>
    <n v="2"/>
    <n v="858"/>
    <x v="7"/>
    <x v="0"/>
    <x v="2"/>
    <x v="5"/>
    <x v="4"/>
  </r>
  <r>
    <n v="457"/>
    <x v="450"/>
    <s v="Encino"/>
    <x v="0"/>
    <x v="221"/>
    <n v="2"/>
    <n v="1099.98"/>
    <x v="8"/>
    <x v="3"/>
    <x v="0"/>
    <x v="3"/>
    <x v="0"/>
  </r>
  <r>
    <n v="457"/>
    <x v="450"/>
    <s v="Encino"/>
    <x v="0"/>
    <x v="221"/>
    <n v="1"/>
    <n v="429"/>
    <x v="7"/>
    <x v="0"/>
    <x v="0"/>
    <x v="3"/>
    <x v="4"/>
  </r>
  <r>
    <n v="457"/>
    <x v="450"/>
    <s v="Encino"/>
    <x v="0"/>
    <x v="221"/>
    <n v="1"/>
    <n v="749.99"/>
    <x v="6"/>
    <x v="2"/>
    <x v="0"/>
    <x v="3"/>
    <x v="3"/>
  </r>
  <r>
    <n v="457"/>
    <x v="450"/>
    <s v="Encino"/>
    <x v="0"/>
    <x v="221"/>
    <n v="2"/>
    <n v="7999.98"/>
    <x v="13"/>
    <x v="2"/>
    <x v="0"/>
    <x v="3"/>
    <x v="2"/>
  </r>
  <r>
    <n v="458"/>
    <x v="451"/>
    <s v="Rego Park"/>
    <x v="1"/>
    <x v="222"/>
    <n v="2"/>
    <n v="539.98"/>
    <x v="15"/>
    <x v="5"/>
    <x v="1"/>
    <x v="1"/>
    <x v="0"/>
  </r>
  <r>
    <n v="458"/>
    <x v="451"/>
    <s v="Rego Park"/>
    <x v="1"/>
    <x v="222"/>
    <n v="1"/>
    <n v="549.99"/>
    <x v="8"/>
    <x v="3"/>
    <x v="1"/>
    <x v="1"/>
    <x v="0"/>
  </r>
  <r>
    <n v="458"/>
    <x v="451"/>
    <s v="Rego Park"/>
    <x v="1"/>
    <x v="222"/>
    <n v="1"/>
    <n v="749.99"/>
    <x v="6"/>
    <x v="2"/>
    <x v="1"/>
    <x v="1"/>
    <x v="3"/>
  </r>
  <r>
    <n v="458"/>
    <x v="451"/>
    <s v="Rego Park"/>
    <x v="1"/>
    <x v="222"/>
    <n v="1"/>
    <n v="1680.99"/>
    <x v="14"/>
    <x v="1"/>
    <x v="1"/>
    <x v="1"/>
    <x v="1"/>
  </r>
  <r>
    <n v="458"/>
    <x v="451"/>
    <s v="Rego Park"/>
    <x v="1"/>
    <x v="222"/>
    <n v="2"/>
    <n v="1999.98"/>
    <x v="5"/>
    <x v="2"/>
    <x v="1"/>
    <x v="1"/>
    <x v="1"/>
  </r>
  <r>
    <n v="459"/>
    <x v="452"/>
    <s v="Plattsburgh"/>
    <x v="1"/>
    <x v="222"/>
    <n v="1"/>
    <n v="1680.99"/>
    <x v="14"/>
    <x v="1"/>
    <x v="1"/>
    <x v="1"/>
    <x v="1"/>
  </r>
  <r>
    <n v="460"/>
    <x v="453"/>
    <s v="Houston"/>
    <x v="2"/>
    <x v="222"/>
    <n v="2"/>
    <n v="539.98"/>
    <x v="12"/>
    <x v="5"/>
    <x v="2"/>
    <x v="4"/>
    <x v="0"/>
  </r>
  <r>
    <n v="460"/>
    <x v="453"/>
    <s v="Houston"/>
    <x v="2"/>
    <x v="222"/>
    <n v="2"/>
    <n v="898"/>
    <x v="9"/>
    <x v="0"/>
    <x v="2"/>
    <x v="4"/>
    <x v="4"/>
  </r>
  <r>
    <n v="460"/>
    <x v="453"/>
    <s v="Houston"/>
    <x v="2"/>
    <x v="222"/>
    <n v="1"/>
    <n v="449"/>
    <x v="20"/>
    <x v="0"/>
    <x v="2"/>
    <x v="4"/>
    <x v="4"/>
  </r>
  <r>
    <n v="460"/>
    <x v="453"/>
    <s v="Houston"/>
    <x v="2"/>
    <x v="222"/>
    <n v="1"/>
    <n v="2899.99"/>
    <x v="3"/>
    <x v="2"/>
    <x v="2"/>
    <x v="4"/>
    <x v="2"/>
  </r>
  <r>
    <n v="461"/>
    <x v="454"/>
    <s v="Kingston"/>
    <x v="1"/>
    <x v="223"/>
    <n v="1"/>
    <n v="549.99"/>
    <x v="8"/>
    <x v="3"/>
    <x v="1"/>
    <x v="2"/>
    <x v="0"/>
  </r>
  <r>
    <n v="461"/>
    <x v="454"/>
    <s v="Kingston"/>
    <x v="1"/>
    <x v="223"/>
    <n v="1"/>
    <n v="599.99"/>
    <x v="0"/>
    <x v="0"/>
    <x v="1"/>
    <x v="2"/>
    <x v="0"/>
  </r>
  <r>
    <n v="461"/>
    <x v="454"/>
    <s v="Kingston"/>
    <x v="1"/>
    <x v="223"/>
    <n v="2"/>
    <n v="898"/>
    <x v="9"/>
    <x v="0"/>
    <x v="1"/>
    <x v="2"/>
    <x v="4"/>
  </r>
  <r>
    <n v="461"/>
    <x v="454"/>
    <s v="Kingston"/>
    <x v="1"/>
    <x v="223"/>
    <n v="1"/>
    <n v="2899.99"/>
    <x v="3"/>
    <x v="2"/>
    <x v="1"/>
    <x v="2"/>
    <x v="2"/>
  </r>
  <r>
    <n v="461"/>
    <x v="454"/>
    <s v="Kingston"/>
    <x v="1"/>
    <x v="223"/>
    <n v="2"/>
    <n v="3599.98"/>
    <x v="4"/>
    <x v="2"/>
    <x v="1"/>
    <x v="2"/>
    <x v="2"/>
  </r>
  <r>
    <n v="462"/>
    <x v="455"/>
    <s v="Freeport"/>
    <x v="1"/>
    <x v="224"/>
    <n v="2"/>
    <n v="1099.98"/>
    <x v="8"/>
    <x v="0"/>
    <x v="1"/>
    <x v="1"/>
    <x v="0"/>
  </r>
  <r>
    <n v="463"/>
    <x v="456"/>
    <s v="Corpus Christi"/>
    <x v="2"/>
    <x v="224"/>
    <n v="2"/>
    <n v="539.98"/>
    <x v="15"/>
    <x v="0"/>
    <x v="2"/>
    <x v="4"/>
    <x v="0"/>
  </r>
  <r>
    <n v="464"/>
    <x v="457"/>
    <s v="North Tonawanda"/>
    <x v="1"/>
    <x v="225"/>
    <n v="1"/>
    <n v="3999.99"/>
    <x v="13"/>
    <x v="2"/>
    <x v="1"/>
    <x v="2"/>
    <x v="2"/>
  </r>
  <r>
    <n v="465"/>
    <x v="458"/>
    <s v="Brooklyn"/>
    <x v="1"/>
    <x v="225"/>
    <n v="2"/>
    <n v="999.98"/>
    <x v="19"/>
    <x v="3"/>
    <x v="1"/>
    <x v="1"/>
    <x v="0"/>
  </r>
  <r>
    <n v="465"/>
    <x v="458"/>
    <s v="Brooklyn"/>
    <x v="1"/>
    <x v="225"/>
    <n v="2"/>
    <n v="939.98"/>
    <x v="16"/>
    <x v="2"/>
    <x v="1"/>
    <x v="1"/>
    <x v="1"/>
  </r>
  <r>
    <n v="466"/>
    <x v="459"/>
    <s v="Oakland Gardens"/>
    <x v="1"/>
    <x v="225"/>
    <n v="1"/>
    <n v="529.99"/>
    <x v="11"/>
    <x v="0"/>
    <x v="1"/>
    <x v="2"/>
    <x v="0"/>
  </r>
  <r>
    <n v="466"/>
    <x v="459"/>
    <s v="Oakland Gardens"/>
    <x v="1"/>
    <x v="225"/>
    <n v="1"/>
    <n v="1320.99"/>
    <x v="18"/>
    <x v="2"/>
    <x v="1"/>
    <x v="2"/>
    <x v="5"/>
  </r>
  <r>
    <n v="466"/>
    <x v="459"/>
    <s v="Oakland Gardens"/>
    <x v="1"/>
    <x v="225"/>
    <n v="2"/>
    <n v="898"/>
    <x v="20"/>
    <x v="0"/>
    <x v="1"/>
    <x v="2"/>
    <x v="4"/>
  </r>
  <r>
    <n v="466"/>
    <x v="459"/>
    <s v="Oakland Gardens"/>
    <x v="1"/>
    <x v="225"/>
    <n v="1"/>
    <n v="469.99"/>
    <x v="16"/>
    <x v="2"/>
    <x v="1"/>
    <x v="2"/>
    <x v="1"/>
  </r>
  <r>
    <n v="466"/>
    <x v="459"/>
    <s v="Oakland Gardens"/>
    <x v="1"/>
    <x v="225"/>
    <n v="2"/>
    <n v="7999.98"/>
    <x v="13"/>
    <x v="2"/>
    <x v="1"/>
    <x v="2"/>
    <x v="2"/>
  </r>
  <r>
    <n v="467"/>
    <x v="460"/>
    <s v="Forney"/>
    <x v="2"/>
    <x v="225"/>
    <n v="2"/>
    <n v="539.98"/>
    <x v="12"/>
    <x v="5"/>
    <x v="2"/>
    <x v="4"/>
    <x v="0"/>
  </r>
  <r>
    <n v="467"/>
    <x v="460"/>
    <s v="Forney"/>
    <x v="2"/>
    <x v="225"/>
    <n v="2"/>
    <n v="858"/>
    <x v="7"/>
    <x v="0"/>
    <x v="2"/>
    <x v="4"/>
    <x v="4"/>
  </r>
  <r>
    <n v="467"/>
    <x v="460"/>
    <s v="Forney"/>
    <x v="2"/>
    <x v="225"/>
    <n v="1"/>
    <n v="449"/>
    <x v="20"/>
    <x v="0"/>
    <x v="2"/>
    <x v="4"/>
    <x v="4"/>
  </r>
  <r>
    <n v="467"/>
    <x v="460"/>
    <s v="Forney"/>
    <x v="2"/>
    <x v="225"/>
    <n v="1"/>
    <n v="1549"/>
    <x v="2"/>
    <x v="1"/>
    <x v="2"/>
    <x v="4"/>
    <x v="1"/>
  </r>
  <r>
    <n v="467"/>
    <x v="460"/>
    <s v="Forney"/>
    <x v="2"/>
    <x v="225"/>
    <n v="1"/>
    <n v="1680.99"/>
    <x v="14"/>
    <x v="1"/>
    <x v="2"/>
    <x v="4"/>
    <x v="1"/>
  </r>
  <r>
    <n v="468"/>
    <x v="461"/>
    <s v="San Pablo"/>
    <x v="0"/>
    <x v="226"/>
    <n v="1"/>
    <n v="499.99"/>
    <x v="19"/>
    <x v="3"/>
    <x v="0"/>
    <x v="3"/>
    <x v="0"/>
  </r>
  <r>
    <n v="468"/>
    <x v="461"/>
    <s v="San Pablo"/>
    <x v="0"/>
    <x v="226"/>
    <n v="1"/>
    <n v="449"/>
    <x v="20"/>
    <x v="0"/>
    <x v="0"/>
    <x v="3"/>
    <x v="4"/>
  </r>
  <r>
    <n v="468"/>
    <x v="461"/>
    <s v="San Pablo"/>
    <x v="0"/>
    <x v="226"/>
    <n v="2"/>
    <n v="3098"/>
    <x v="2"/>
    <x v="1"/>
    <x v="0"/>
    <x v="3"/>
    <x v="1"/>
  </r>
  <r>
    <n v="468"/>
    <x v="461"/>
    <s v="San Pablo"/>
    <x v="0"/>
    <x v="226"/>
    <n v="2"/>
    <n v="5999.98"/>
    <x v="10"/>
    <x v="4"/>
    <x v="0"/>
    <x v="3"/>
    <x v="2"/>
  </r>
  <r>
    <n v="469"/>
    <x v="462"/>
    <s v="Orchard Park"/>
    <x v="1"/>
    <x v="226"/>
    <n v="2"/>
    <n v="1059.98"/>
    <x v="11"/>
    <x v="0"/>
    <x v="1"/>
    <x v="2"/>
    <x v="0"/>
  </r>
  <r>
    <n v="469"/>
    <x v="462"/>
    <s v="Orchard Park"/>
    <x v="1"/>
    <x v="226"/>
    <n v="1"/>
    <n v="2899.99"/>
    <x v="3"/>
    <x v="2"/>
    <x v="1"/>
    <x v="2"/>
    <x v="2"/>
  </r>
  <r>
    <n v="469"/>
    <x v="462"/>
    <s v="Orchard Park"/>
    <x v="1"/>
    <x v="226"/>
    <n v="2"/>
    <n v="3599.98"/>
    <x v="4"/>
    <x v="2"/>
    <x v="1"/>
    <x v="2"/>
    <x v="2"/>
  </r>
  <r>
    <n v="470"/>
    <x v="463"/>
    <s v="Glendora"/>
    <x v="0"/>
    <x v="227"/>
    <n v="1"/>
    <n v="269.99"/>
    <x v="15"/>
    <x v="0"/>
    <x v="0"/>
    <x v="3"/>
    <x v="0"/>
  </r>
  <r>
    <n v="470"/>
    <x v="463"/>
    <s v="Glendora"/>
    <x v="0"/>
    <x v="227"/>
    <n v="1"/>
    <n v="449"/>
    <x v="9"/>
    <x v="0"/>
    <x v="0"/>
    <x v="3"/>
    <x v="4"/>
  </r>
  <r>
    <n v="470"/>
    <x v="463"/>
    <s v="Glendora"/>
    <x v="0"/>
    <x v="227"/>
    <n v="2"/>
    <n v="3599.98"/>
    <x v="4"/>
    <x v="2"/>
    <x v="0"/>
    <x v="3"/>
    <x v="2"/>
  </r>
  <r>
    <n v="471"/>
    <x v="464"/>
    <s v="San Diego"/>
    <x v="0"/>
    <x v="227"/>
    <n v="2"/>
    <n v="539.98"/>
    <x v="15"/>
    <x v="0"/>
    <x v="0"/>
    <x v="3"/>
    <x v="0"/>
  </r>
  <r>
    <n v="471"/>
    <x v="464"/>
    <s v="San Diego"/>
    <x v="0"/>
    <x v="227"/>
    <n v="1"/>
    <n v="269.99"/>
    <x v="12"/>
    <x v="0"/>
    <x v="0"/>
    <x v="3"/>
    <x v="0"/>
  </r>
  <r>
    <n v="472"/>
    <x v="465"/>
    <s v="Lindenhurst"/>
    <x v="1"/>
    <x v="227"/>
    <n v="2"/>
    <n v="539.98"/>
    <x v="15"/>
    <x v="5"/>
    <x v="1"/>
    <x v="2"/>
    <x v="0"/>
  </r>
  <r>
    <n v="472"/>
    <x v="465"/>
    <s v="Lindenhurst"/>
    <x v="1"/>
    <x v="227"/>
    <n v="1"/>
    <n v="529.99"/>
    <x v="11"/>
    <x v="0"/>
    <x v="1"/>
    <x v="2"/>
    <x v="0"/>
  </r>
  <r>
    <n v="473"/>
    <x v="466"/>
    <s v="Long Beach"/>
    <x v="1"/>
    <x v="227"/>
    <n v="1"/>
    <n v="599.99"/>
    <x v="0"/>
    <x v="3"/>
    <x v="1"/>
    <x v="2"/>
    <x v="0"/>
  </r>
  <r>
    <n v="474"/>
    <x v="467"/>
    <s v="Rocklin"/>
    <x v="0"/>
    <x v="228"/>
    <n v="2"/>
    <n v="898"/>
    <x v="20"/>
    <x v="0"/>
    <x v="0"/>
    <x v="3"/>
    <x v="4"/>
  </r>
  <r>
    <n v="474"/>
    <x v="467"/>
    <s v="Rocklin"/>
    <x v="0"/>
    <x v="228"/>
    <n v="1"/>
    <n v="1680.99"/>
    <x v="14"/>
    <x v="1"/>
    <x v="0"/>
    <x v="3"/>
    <x v="1"/>
  </r>
  <r>
    <n v="475"/>
    <x v="468"/>
    <s v="Queensbury"/>
    <x v="1"/>
    <x v="228"/>
    <n v="1"/>
    <n v="499.99"/>
    <x v="19"/>
    <x v="3"/>
    <x v="1"/>
    <x v="2"/>
    <x v="0"/>
  </r>
  <r>
    <n v="475"/>
    <x v="468"/>
    <s v="Queensbury"/>
    <x v="1"/>
    <x v="228"/>
    <n v="2"/>
    <n v="1199.98"/>
    <x v="0"/>
    <x v="3"/>
    <x v="1"/>
    <x v="2"/>
    <x v="0"/>
  </r>
  <r>
    <n v="475"/>
    <x v="468"/>
    <s v="Queensbury"/>
    <x v="1"/>
    <x v="228"/>
    <n v="2"/>
    <n v="858"/>
    <x v="7"/>
    <x v="0"/>
    <x v="1"/>
    <x v="2"/>
    <x v="4"/>
  </r>
  <r>
    <n v="476"/>
    <x v="469"/>
    <s v="Brentwood"/>
    <x v="1"/>
    <x v="228"/>
    <n v="2"/>
    <n v="539.98"/>
    <x v="12"/>
    <x v="5"/>
    <x v="1"/>
    <x v="1"/>
    <x v="0"/>
  </r>
  <r>
    <n v="476"/>
    <x v="469"/>
    <s v="Brentwood"/>
    <x v="1"/>
    <x v="228"/>
    <n v="2"/>
    <n v="1199.98"/>
    <x v="1"/>
    <x v="0"/>
    <x v="1"/>
    <x v="1"/>
    <x v="0"/>
  </r>
  <r>
    <n v="476"/>
    <x v="469"/>
    <s v="Brentwood"/>
    <x v="1"/>
    <x v="228"/>
    <n v="2"/>
    <n v="3361.98"/>
    <x v="14"/>
    <x v="1"/>
    <x v="1"/>
    <x v="1"/>
    <x v="1"/>
  </r>
  <r>
    <n v="476"/>
    <x v="469"/>
    <s v="Brentwood"/>
    <x v="1"/>
    <x v="228"/>
    <n v="2"/>
    <n v="5799.98"/>
    <x v="3"/>
    <x v="2"/>
    <x v="1"/>
    <x v="1"/>
    <x v="2"/>
  </r>
  <r>
    <n v="477"/>
    <x v="470"/>
    <s v="Canyon Country"/>
    <x v="0"/>
    <x v="229"/>
    <n v="1"/>
    <n v="469.99"/>
    <x v="16"/>
    <x v="2"/>
    <x v="0"/>
    <x v="0"/>
    <x v="1"/>
  </r>
  <r>
    <n v="477"/>
    <x v="470"/>
    <s v="Canyon Country"/>
    <x v="0"/>
    <x v="229"/>
    <n v="1"/>
    <n v="1549"/>
    <x v="2"/>
    <x v="1"/>
    <x v="0"/>
    <x v="0"/>
    <x v="1"/>
  </r>
  <r>
    <n v="478"/>
    <x v="471"/>
    <s v="Springfield Gardens"/>
    <x v="1"/>
    <x v="229"/>
    <n v="2"/>
    <n v="539.98"/>
    <x v="15"/>
    <x v="5"/>
    <x v="1"/>
    <x v="2"/>
    <x v="0"/>
  </r>
  <r>
    <n v="479"/>
    <x v="472"/>
    <s v="Franklin Square"/>
    <x v="1"/>
    <x v="230"/>
    <n v="1"/>
    <n v="269.99"/>
    <x v="15"/>
    <x v="5"/>
    <x v="1"/>
    <x v="1"/>
    <x v="0"/>
  </r>
  <r>
    <n v="479"/>
    <x v="472"/>
    <s v="Franklin Square"/>
    <x v="1"/>
    <x v="230"/>
    <n v="1"/>
    <n v="549.99"/>
    <x v="8"/>
    <x v="0"/>
    <x v="1"/>
    <x v="1"/>
    <x v="0"/>
  </r>
  <r>
    <n v="479"/>
    <x v="472"/>
    <s v="Franklin Square"/>
    <x v="1"/>
    <x v="230"/>
    <n v="1"/>
    <n v="599.99"/>
    <x v="0"/>
    <x v="3"/>
    <x v="1"/>
    <x v="1"/>
    <x v="0"/>
  </r>
  <r>
    <n v="479"/>
    <x v="472"/>
    <s v="Franklin Square"/>
    <x v="1"/>
    <x v="230"/>
    <n v="1"/>
    <n v="1549"/>
    <x v="2"/>
    <x v="1"/>
    <x v="1"/>
    <x v="1"/>
    <x v="1"/>
  </r>
  <r>
    <n v="479"/>
    <x v="472"/>
    <s v="Franklin Square"/>
    <x v="1"/>
    <x v="230"/>
    <n v="1"/>
    <n v="3999.99"/>
    <x v="13"/>
    <x v="2"/>
    <x v="1"/>
    <x v="1"/>
    <x v="2"/>
  </r>
  <r>
    <n v="480"/>
    <x v="473"/>
    <s v="Santa Clara"/>
    <x v="0"/>
    <x v="231"/>
    <n v="2"/>
    <n v="599.98"/>
    <x v="17"/>
    <x v="5"/>
    <x v="0"/>
    <x v="3"/>
    <x v="0"/>
  </r>
  <r>
    <n v="480"/>
    <x v="473"/>
    <s v="Santa Clara"/>
    <x v="0"/>
    <x v="231"/>
    <n v="1"/>
    <n v="529.99"/>
    <x v="11"/>
    <x v="0"/>
    <x v="0"/>
    <x v="3"/>
    <x v="0"/>
  </r>
  <r>
    <n v="480"/>
    <x v="473"/>
    <s v="Santa Clara"/>
    <x v="0"/>
    <x v="231"/>
    <n v="1"/>
    <n v="2899.99"/>
    <x v="3"/>
    <x v="2"/>
    <x v="0"/>
    <x v="3"/>
    <x v="2"/>
  </r>
  <r>
    <n v="481"/>
    <x v="474"/>
    <s v="Lake Jackson"/>
    <x v="2"/>
    <x v="231"/>
    <n v="2"/>
    <n v="539.98"/>
    <x v="15"/>
    <x v="0"/>
    <x v="2"/>
    <x v="5"/>
    <x v="0"/>
  </r>
  <r>
    <n v="481"/>
    <x v="474"/>
    <s v="Lake Jackson"/>
    <x v="2"/>
    <x v="231"/>
    <n v="2"/>
    <n v="1199.98"/>
    <x v="0"/>
    <x v="0"/>
    <x v="2"/>
    <x v="5"/>
    <x v="0"/>
  </r>
  <r>
    <n v="481"/>
    <x v="474"/>
    <s v="Lake Jackson"/>
    <x v="2"/>
    <x v="231"/>
    <n v="2"/>
    <n v="5999.98"/>
    <x v="10"/>
    <x v="4"/>
    <x v="2"/>
    <x v="5"/>
    <x v="2"/>
  </r>
  <r>
    <n v="482"/>
    <x v="475"/>
    <s v="Hamburg"/>
    <x v="1"/>
    <x v="232"/>
    <n v="1"/>
    <n v="269.99"/>
    <x v="15"/>
    <x v="0"/>
    <x v="1"/>
    <x v="1"/>
    <x v="0"/>
  </r>
  <r>
    <n v="482"/>
    <x v="475"/>
    <s v="Hamburg"/>
    <x v="1"/>
    <x v="232"/>
    <n v="1"/>
    <n v="269.99"/>
    <x v="12"/>
    <x v="0"/>
    <x v="1"/>
    <x v="1"/>
    <x v="0"/>
  </r>
  <r>
    <n v="483"/>
    <x v="476"/>
    <s v="Fullerton"/>
    <x v="0"/>
    <x v="233"/>
    <n v="1"/>
    <n v="429"/>
    <x v="7"/>
    <x v="0"/>
    <x v="0"/>
    <x v="0"/>
    <x v="4"/>
  </r>
  <r>
    <n v="484"/>
    <x v="477"/>
    <s v="Monroe"/>
    <x v="1"/>
    <x v="233"/>
    <n v="1"/>
    <n v="549.99"/>
    <x v="8"/>
    <x v="3"/>
    <x v="1"/>
    <x v="2"/>
    <x v="0"/>
  </r>
  <r>
    <n v="484"/>
    <x v="477"/>
    <s v="Monroe"/>
    <x v="1"/>
    <x v="233"/>
    <n v="1"/>
    <n v="469.99"/>
    <x v="16"/>
    <x v="2"/>
    <x v="1"/>
    <x v="2"/>
    <x v="1"/>
  </r>
  <r>
    <n v="484"/>
    <x v="477"/>
    <s v="Monroe"/>
    <x v="1"/>
    <x v="233"/>
    <n v="2"/>
    <n v="5999.98"/>
    <x v="10"/>
    <x v="4"/>
    <x v="1"/>
    <x v="2"/>
    <x v="2"/>
  </r>
  <r>
    <n v="484"/>
    <x v="477"/>
    <s v="Monroe"/>
    <x v="1"/>
    <x v="233"/>
    <n v="2"/>
    <n v="3599.98"/>
    <x v="4"/>
    <x v="2"/>
    <x v="1"/>
    <x v="2"/>
    <x v="2"/>
  </r>
  <r>
    <n v="485"/>
    <x v="478"/>
    <s v="Troy"/>
    <x v="1"/>
    <x v="233"/>
    <n v="1"/>
    <n v="269.99"/>
    <x v="15"/>
    <x v="0"/>
    <x v="1"/>
    <x v="2"/>
    <x v="0"/>
  </r>
  <r>
    <n v="485"/>
    <x v="478"/>
    <s v="Troy"/>
    <x v="1"/>
    <x v="233"/>
    <n v="2"/>
    <n v="1199.98"/>
    <x v="0"/>
    <x v="3"/>
    <x v="1"/>
    <x v="2"/>
    <x v="0"/>
  </r>
  <r>
    <n v="486"/>
    <x v="479"/>
    <s v="Forest Hills"/>
    <x v="1"/>
    <x v="233"/>
    <n v="2"/>
    <n v="599.98"/>
    <x v="17"/>
    <x v="5"/>
    <x v="1"/>
    <x v="2"/>
    <x v="0"/>
  </r>
  <r>
    <n v="486"/>
    <x v="479"/>
    <s v="Forest Hills"/>
    <x v="1"/>
    <x v="233"/>
    <n v="1"/>
    <n v="2999.99"/>
    <x v="10"/>
    <x v="4"/>
    <x v="1"/>
    <x v="2"/>
    <x v="2"/>
  </r>
  <r>
    <n v="487"/>
    <x v="480"/>
    <s v="Sunnyside"/>
    <x v="1"/>
    <x v="233"/>
    <n v="1"/>
    <n v="469.99"/>
    <x v="16"/>
    <x v="2"/>
    <x v="1"/>
    <x v="1"/>
    <x v="1"/>
  </r>
  <r>
    <n v="488"/>
    <x v="481"/>
    <s v="Webster"/>
    <x v="1"/>
    <x v="233"/>
    <n v="2"/>
    <n v="539.98"/>
    <x v="15"/>
    <x v="0"/>
    <x v="1"/>
    <x v="1"/>
    <x v="0"/>
  </r>
  <r>
    <n v="488"/>
    <x v="481"/>
    <s v="Webster"/>
    <x v="1"/>
    <x v="233"/>
    <n v="1"/>
    <n v="269.99"/>
    <x v="12"/>
    <x v="5"/>
    <x v="1"/>
    <x v="1"/>
    <x v="0"/>
  </r>
  <r>
    <n v="488"/>
    <x v="481"/>
    <s v="Webster"/>
    <x v="1"/>
    <x v="233"/>
    <n v="2"/>
    <n v="599.98"/>
    <x v="17"/>
    <x v="5"/>
    <x v="1"/>
    <x v="1"/>
    <x v="0"/>
  </r>
  <r>
    <n v="489"/>
    <x v="482"/>
    <s v="Victoria"/>
    <x v="2"/>
    <x v="233"/>
    <n v="2"/>
    <n v="3599.98"/>
    <x v="4"/>
    <x v="2"/>
    <x v="2"/>
    <x v="4"/>
    <x v="2"/>
  </r>
  <r>
    <n v="490"/>
    <x v="483"/>
    <s v="Glen Cove"/>
    <x v="1"/>
    <x v="234"/>
    <n v="2"/>
    <n v="539.98"/>
    <x v="15"/>
    <x v="0"/>
    <x v="1"/>
    <x v="1"/>
    <x v="0"/>
  </r>
  <r>
    <n v="490"/>
    <x v="483"/>
    <s v="Glen Cove"/>
    <x v="1"/>
    <x v="234"/>
    <n v="1"/>
    <n v="269.99"/>
    <x v="12"/>
    <x v="0"/>
    <x v="1"/>
    <x v="1"/>
    <x v="0"/>
  </r>
  <r>
    <n v="490"/>
    <x v="483"/>
    <s v="Glen Cove"/>
    <x v="1"/>
    <x v="234"/>
    <n v="1"/>
    <n v="299.99"/>
    <x v="17"/>
    <x v="5"/>
    <x v="1"/>
    <x v="1"/>
    <x v="0"/>
  </r>
  <r>
    <n v="490"/>
    <x v="483"/>
    <s v="Glen Cove"/>
    <x v="1"/>
    <x v="234"/>
    <n v="1"/>
    <n v="549.99"/>
    <x v="8"/>
    <x v="0"/>
    <x v="1"/>
    <x v="1"/>
    <x v="0"/>
  </r>
  <r>
    <n v="491"/>
    <x v="484"/>
    <s v="Apple Valley"/>
    <x v="0"/>
    <x v="235"/>
    <n v="2"/>
    <n v="539.98"/>
    <x v="15"/>
    <x v="5"/>
    <x v="0"/>
    <x v="0"/>
    <x v="0"/>
  </r>
  <r>
    <n v="491"/>
    <x v="484"/>
    <s v="Apple Valley"/>
    <x v="0"/>
    <x v="235"/>
    <n v="2"/>
    <n v="1059.98"/>
    <x v="11"/>
    <x v="0"/>
    <x v="0"/>
    <x v="0"/>
    <x v="0"/>
  </r>
  <r>
    <n v="491"/>
    <x v="484"/>
    <s v="Apple Valley"/>
    <x v="0"/>
    <x v="235"/>
    <n v="2"/>
    <n v="5999.98"/>
    <x v="10"/>
    <x v="4"/>
    <x v="0"/>
    <x v="0"/>
    <x v="2"/>
  </r>
  <r>
    <n v="492"/>
    <x v="485"/>
    <s v="Oxnard"/>
    <x v="0"/>
    <x v="236"/>
    <n v="2"/>
    <n v="539.98"/>
    <x v="12"/>
    <x v="5"/>
    <x v="0"/>
    <x v="0"/>
    <x v="0"/>
  </r>
  <r>
    <n v="492"/>
    <x v="485"/>
    <s v="Oxnard"/>
    <x v="0"/>
    <x v="236"/>
    <n v="1"/>
    <n v="599.99"/>
    <x v="0"/>
    <x v="3"/>
    <x v="0"/>
    <x v="0"/>
    <x v="0"/>
  </r>
  <r>
    <n v="492"/>
    <x v="485"/>
    <s v="Oxnard"/>
    <x v="0"/>
    <x v="236"/>
    <n v="1"/>
    <n v="469.99"/>
    <x v="16"/>
    <x v="2"/>
    <x v="0"/>
    <x v="0"/>
    <x v="1"/>
  </r>
  <r>
    <n v="493"/>
    <x v="486"/>
    <s v="Upland"/>
    <x v="0"/>
    <x v="236"/>
    <n v="1"/>
    <n v="529.99"/>
    <x v="11"/>
    <x v="0"/>
    <x v="0"/>
    <x v="3"/>
    <x v="0"/>
  </r>
  <r>
    <n v="493"/>
    <x v="486"/>
    <s v="Upland"/>
    <x v="0"/>
    <x v="236"/>
    <n v="1"/>
    <n v="599.99"/>
    <x v="0"/>
    <x v="3"/>
    <x v="0"/>
    <x v="3"/>
    <x v="0"/>
  </r>
  <r>
    <n v="493"/>
    <x v="486"/>
    <s v="Upland"/>
    <x v="0"/>
    <x v="236"/>
    <n v="2"/>
    <n v="898"/>
    <x v="9"/>
    <x v="0"/>
    <x v="0"/>
    <x v="3"/>
    <x v="4"/>
  </r>
  <r>
    <n v="494"/>
    <x v="487"/>
    <s v="Rosedale"/>
    <x v="1"/>
    <x v="236"/>
    <n v="1"/>
    <n v="299.99"/>
    <x v="17"/>
    <x v="5"/>
    <x v="1"/>
    <x v="1"/>
    <x v="0"/>
  </r>
  <r>
    <n v="495"/>
    <x v="488"/>
    <s v="Santa Cruz"/>
    <x v="0"/>
    <x v="237"/>
    <n v="1"/>
    <n v="269.99"/>
    <x v="12"/>
    <x v="5"/>
    <x v="0"/>
    <x v="3"/>
    <x v="0"/>
  </r>
  <r>
    <n v="495"/>
    <x v="488"/>
    <s v="Santa Cruz"/>
    <x v="0"/>
    <x v="237"/>
    <n v="1"/>
    <n v="2999.99"/>
    <x v="10"/>
    <x v="4"/>
    <x v="0"/>
    <x v="3"/>
    <x v="2"/>
  </r>
  <r>
    <n v="496"/>
    <x v="489"/>
    <s v="Hicksville"/>
    <x v="1"/>
    <x v="237"/>
    <n v="2"/>
    <n v="539.98"/>
    <x v="15"/>
    <x v="5"/>
    <x v="1"/>
    <x v="1"/>
    <x v="0"/>
  </r>
  <r>
    <n v="496"/>
    <x v="489"/>
    <s v="Hicksville"/>
    <x v="1"/>
    <x v="237"/>
    <n v="1"/>
    <n v="269.99"/>
    <x v="15"/>
    <x v="0"/>
    <x v="1"/>
    <x v="1"/>
    <x v="0"/>
  </r>
  <r>
    <n v="496"/>
    <x v="489"/>
    <s v="Hicksville"/>
    <x v="1"/>
    <x v="237"/>
    <n v="1"/>
    <n v="299.99"/>
    <x v="17"/>
    <x v="5"/>
    <x v="1"/>
    <x v="1"/>
    <x v="0"/>
  </r>
  <r>
    <n v="497"/>
    <x v="490"/>
    <s v="Hamburg"/>
    <x v="1"/>
    <x v="237"/>
    <n v="2"/>
    <n v="999.98"/>
    <x v="19"/>
    <x v="3"/>
    <x v="1"/>
    <x v="1"/>
    <x v="0"/>
  </r>
  <r>
    <n v="498"/>
    <x v="491"/>
    <s v="Newburgh"/>
    <x v="1"/>
    <x v="237"/>
    <n v="1"/>
    <n v="269.99"/>
    <x v="15"/>
    <x v="5"/>
    <x v="1"/>
    <x v="1"/>
    <x v="0"/>
  </r>
  <r>
    <n v="498"/>
    <x v="491"/>
    <s v="Newburgh"/>
    <x v="1"/>
    <x v="237"/>
    <n v="1"/>
    <n v="549.99"/>
    <x v="8"/>
    <x v="3"/>
    <x v="1"/>
    <x v="1"/>
    <x v="0"/>
  </r>
  <r>
    <n v="498"/>
    <x v="491"/>
    <s v="Newburgh"/>
    <x v="1"/>
    <x v="237"/>
    <n v="1"/>
    <n v="1549"/>
    <x v="2"/>
    <x v="1"/>
    <x v="1"/>
    <x v="1"/>
    <x v="1"/>
  </r>
  <r>
    <n v="499"/>
    <x v="492"/>
    <s v="Canyon Country"/>
    <x v="0"/>
    <x v="238"/>
    <n v="2"/>
    <n v="539.98"/>
    <x v="12"/>
    <x v="0"/>
    <x v="0"/>
    <x v="0"/>
    <x v="0"/>
  </r>
  <r>
    <n v="499"/>
    <x v="492"/>
    <s v="Canyon Country"/>
    <x v="0"/>
    <x v="238"/>
    <n v="1"/>
    <n v="529.99"/>
    <x v="11"/>
    <x v="0"/>
    <x v="0"/>
    <x v="0"/>
    <x v="0"/>
  </r>
  <r>
    <n v="499"/>
    <x v="492"/>
    <s v="Canyon Country"/>
    <x v="0"/>
    <x v="238"/>
    <n v="2"/>
    <n v="1199.98"/>
    <x v="1"/>
    <x v="0"/>
    <x v="0"/>
    <x v="0"/>
    <x v="0"/>
  </r>
  <r>
    <n v="499"/>
    <x v="492"/>
    <s v="Canyon Country"/>
    <x v="0"/>
    <x v="238"/>
    <n v="1"/>
    <n v="1680.99"/>
    <x v="14"/>
    <x v="1"/>
    <x v="0"/>
    <x v="0"/>
    <x v="1"/>
  </r>
  <r>
    <n v="500"/>
    <x v="493"/>
    <s v="Richmond Hill"/>
    <x v="1"/>
    <x v="238"/>
    <n v="1"/>
    <n v="269.99"/>
    <x v="12"/>
    <x v="0"/>
    <x v="1"/>
    <x v="1"/>
    <x v="0"/>
  </r>
  <r>
    <n v="500"/>
    <x v="493"/>
    <s v="Richmond Hill"/>
    <x v="1"/>
    <x v="238"/>
    <n v="2"/>
    <n v="1099.98"/>
    <x v="8"/>
    <x v="0"/>
    <x v="1"/>
    <x v="1"/>
    <x v="0"/>
  </r>
  <r>
    <n v="501"/>
    <x v="494"/>
    <s v="Amityville"/>
    <x v="1"/>
    <x v="238"/>
    <n v="1"/>
    <n v="269.99"/>
    <x v="12"/>
    <x v="0"/>
    <x v="1"/>
    <x v="2"/>
    <x v="0"/>
  </r>
  <r>
    <n v="501"/>
    <x v="494"/>
    <s v="Amityville"/>
    <x v="1"/>
    <x v="238"/>
    <n v="2"/>
    <n v="599.98"/>
    <x v="17"/>
    <x v="5"/>
    <x v="1"/>
    <x v="2"/>
    <x v="0"/>
  </r>
  <r>
    <n v="501"/>
    <x v="494"/>
    <s v="Amityville"/>
    <x v="1"/>
    <x v="238"/>
    <n v="2"/>
    <n v="898"/>
    <x v="20"/>
    <x v="0"/>
    <x v="1"/>
    <x v="2"/>
    <x v="4"/>
  </r>
  <r>
    <n v="501"/>
    <x v="494"/>
    <s v="Amityville"/>
    <x v="1"/>
    <x v="238"/>
    <n v="1"/>
    <n v="1799.99"/>
    <x v="4"/>
    <x v="2"/>
    <x v="1"/>
    <x v="2"/>
    <x v="2"/>
  </r>
  <r>
    <n v="502"/>
    <x v="495"/>
    <s v="Longview"/>
    <x v="2"/>
    <x v="239"/>
    <n v="1"/>
    <n v="269.99"/>
    <x v="15"/>
    <x v="0"/>
    <x v="2"/>
    <x v="5"/>
    <x v="0"/>
  </r>
  <r>
    <n v="503"/>
    <x v="496"/>
    <s v="Wappingers Falls"/>
    <x v="1"/>
    <x v="240"/>
    <n v="2"/>
    <n v="539.98"/>
    <x v="15"/>
    <x v="0"/>
    <x v="1"/>
    <x v="1"/>
    <x v="0"/>
  </r>
  <r>
    <n v="503"/>
    <x v="496"/>
    <s v="Wappingers Falls"/>
    <x v="1"/>
    <x v="240"/>
    <n v="1"/>
    <n v="1549"/>
    <x v="2"/>
    <x v="1"/>
    <x v="1"/>
    <x v="1"/>
    <x v="1"/>
  </r>
  <r>
    <n v="504"/>
    <x v="497"/>
    <s v="Duarte"/>
    <x v="0"/>
    <x v="241"/>
    <n v="2"/>
    <n v="1099.98"/>
    <x v="8"/>
    <x v="3"/>
    <x v="0"/>
    <x v="0"/>
    <x v="0"/>
  </r>
  <r>
    <n v="504"/>
    <x v="497"/>
    <s v="Duarte"/>
    <x v="0"/>
    <x v="241"/>
    <n v="2"/>
    <n v="1499.98"/>
    <x v="6"/>
    <x v="2"/>
    <x v="0"/>
    <x v="0"/>
    <x v="3"/>
  </r>
  <r>
    <n v="505"/>
    <x v="498"/>
    <s v="West Islip"/>
    <x v="1"/>
    <x v="241"/>
    <n v="1"/>
    <n v="599.99"/>
    <x v="0"/>
    <x v="3"/>
    <x v="1"/>
    <x v="1"/>
    <x v="0"/>
  </r>
  <r>
    <n v="506"/>
    <x v="499"/>
    <s v="Oswego"/>
    <x v="1"/>
    <x v="241"/>
    <n v="1"/>
    <n v="499.99"/>
    <x v="19"/>
    <x v="3"/>
    <x v="1"/>
    <x v="1"/>
    <x v="0"/>
  </r>
  <r>
    <n v="506"/>
    <x v="499"/>
    <s v="Oswego"/>
    <x v="1"/>
    <x v="241"/>
    <n v="1"/>
    <n v="3999.99"/>
    <x v="13"/>
    <x v="2"/>
    <x v="1"/>
    <x v="1"/>
    <x v="2"/>
  </r>
  <r>
    <n v="507"/>
    <x v="500"/>
    <s v="Fresno"/>
    <x v="0"/>
    <x v="242"/>
    <n v="2"/>
    <n v="539.98"/>
    <x v="15"/>
    <x v="0"/>
    <x v="0"/>
    <x v="3"/>
    <x v="0"/>
  </r>
  <r>
    <n v="507"/>
    <x v="500"/>
    <s v="Fresno"/>
    <x v="0"/>
    <x v="242"/>
    <n v="2"/>
    <n v="1199.98"/>
    <x v="1"/>
    <x v="0"/>
    <x v="0"/>
    <x v="3"/>
    <x v="0"/>
  </r>
  <r>
    <n v="507"/>
    <x v="500"/>
    <s v="Fresno"/>
    <x v="0"/>
    <x v="242"/>
    <n v="2"/>
    <n v="3361.98"/>
    <x v="14"/>
    <x v="1"/>
    <x v="0"/>
    <x v="3"/>
    <x v="1"/>
  </r>
  <r>
    <n v="508"/>
    <x v="501"/>
    <s v="Levittown"/>
    <x v="1"/>
    <x v="242"/>
    <n v="1"/>
    <n v="499.99"/>
    <x v="19"/>
    <x v="3"/>
    <x v="1"/>
    <x v="1"/>
    <x v="0"/>
  </r>
  <r>
    <n v="508"/>
    <x v="501"/>
    <s v="Levittown"/>
    <x v="1"/>
    <x v="242"/>
    <n v="2"/>
    <n v="1499.98"/>
    <x v="6"/>
    <x v="2"/>
    <x v="1"/>
    <x v="1"/>
    <x v="3"/>
  </r>
  <r>
    <n v="508"/>
    <x v="501"/>
    <s v="Levittown"/>
    <x v="1"/>
    <x v="242"/>
    <n v="2"/>
    <n v="3098"/>
    <x v="2"/>
    <x v="1"/>
    <x v="1"/>
    <x v="1"/>
    <x v="1"/>
  </r>
  <r>
    <n v="508"/>
    <x v="501"/>
    <s v="Levittown"/>
    <x v="1"/>
    <x v="242"/>
    <n v="1"/>
    <n v="1799.99"/>
    <x v="4"/>
    <x v="2"/>
    <x v="1"/>
    <x v="1"/>
    <x v="2"/>
  </r>
  <r>
    <n v="509"/>
    <x v="502"/>
    <s v="Bay Shore"/>
    <x v="1"/>
    <x v="243"/>
    <n v="2"/>
    <n v="599.98"/>
    <x v="17"/>
    <x v="5"/>
    <x v="1"/>
    <x v="2"/>
    <x v="0"/>
  </r>
  <r>
    <n v="509"/>
    <x v="502"/>
    <s v="Bay Shore"/>
    <x v="1"/>
    <x v="243"/>
    <n v="2"/>
    <n v="5799.98"/>
    <x v="3"/>
    <x v="2"/>
    <x v="1"/>
    <x v="2"/>
    <x v="2"/>
  </r>
  <r>
    <n v="510"/>
    <x v="503"/>
    <s v="Monsey"/>
    <x v="1"/>
    <x v="244"/>
    <n v="1"/>
    <n v="429"/>
    <x v="7"/>
    <x v="0"/>
    <x v="1"/>
    <x v="2"/>
    <x v="4"/>
  </r>
  <r>
    <n v="511"/>
    <x v="504"/>
    <s v="Port Chester"/>
    <x v="1"/>
    <x v="245"/>
    <n v="1"/>
    <n v="269.99"/>
    <x v="15"/>
    <x v="0"/>
    <x v="1"/>
    <x v="2"/>
    <x v="0"/>
  </r>
  <r>
    <n v="511"/>
    <x v="504"/>
    <s v="Port Chester"/>
    <x v="1"/>
    <x v="245"/>
    <n v="2"/>
    <n v="539.98"/>
    <x v="12"/>
    <x v="5"/>
    <x v="1"/>
    <x v="2"/>
    <x v="0"/>
  </r>
  <r>
    <n v="512"/>
    <x v="505"/>
    <s v="Jackson Heights"/>
    <x v="1"/>
    <x v="246"/>
    <n v="1"/>
    <n v="269.99"/>
    <x v="15"/>
    <x v="5"/>
    <x v="1"/>
    <x v="2"/>
    <x v="0"/>
  </r>
  <r>
    <n v="513"/>
    <x v="506"/>
    <s v="Bay Shore"/>
    <x v="1"/>
    <x v="246"/>
    <n v="1"/>
    <n v="269.99"/>
    <x v="15"/>
    <x v="0"/>
    <x v="1"/>
    <x v="1"/>
    <x v="0"/>
  </r>
  <r>
    <n v="513"/>
    <x v="506"/>
    <s v="Bay Shore"/>
    <x v="1"/>
    <x v="246"/>
    <n v="1"/>
    <n v="299.99"/>
    <x v="17"/>
    <x v="5"/>
    <x v="1"/>
    <x v="1"/>
    <x v="0"/>
  </r>
  <r>
    <n v="513"/>
    <x v="506"/>
    <s v="Bay Shore"/>
    <x v="1"/>
    <x v="246"/>
    <n v="1"/>
    <n v="3999.99"/>
    <x v="13"/>
    <x v="2"/>
    <x v="1"/>
    <x v="1"/>
    <x v="2"/>
  </r>
  <r>
    <n v="514"/>
    <x v="507"/>
    <s v="New York"/>
    <x v="1"/>
    <x v="246"/>
    <n v="2"/>
    <n v="858"/>
    <x v="7"/>
    <x v="0"/>
    <x v="1"/>
    <x v="2"/>
    <x v="4"/>
  </r>
  <r>
    <n v="514"/>
    <x v="507"/>
    <s v="New York"/>
    <x v="1"/>
    <x v="246"/>
    <n v="2"/>
    <n v="898"/>
    <x v="9"/>
    <x v="0"/>
    <x v="1"/>
    <x v="2"/>
    <x v="4"/>
  </r>
  <r>
    <n v="515"/>
    <x v="508"/>
    <s v="Ossining"/>
    <x v="1"/>
    <x v="246"/>
    <n v="2"/>
    <n v="999.98"/>
    <x v="19"/>
    <x v="3"/>
    <x v="1"/>
    <x v="1"/>
    <x v="0"/>
  </r>
  <r>
    <n v="515"/>
    <x v="508"/>
    <s v="Ossining"/>
    <x v="1"/>
    <x v="246"/>
    <n v="1"/>
    <n v="1320.99"/>
    <x v="18"/>
    <x v="2"/>
    <x v="1"/>
    <x v="1"/>
    <x v="5"/>
  </r>
  <r>
    <n v="515"/>
    <x v="508"/>
    <s v="Ossining"/>
    <x v="1"/>
    <x v="246"/>
    <n v="2"/>
    <n v="939.98"/>
    <x v="16"/>
    <x v="2"/>
    <x v="1"/>
    <x v="1"/>
    <x v="1"/>
  </r>
  <r>
    <n v="515"/>
    <x v="508"/>
    <s v="Ossining"/>
    <x v="1"/>
    <x v="246"/>
    <n v="1"/>
    <n v="1799.99"/>
    <x v="4"/>
    <x v="2"/>
    <x v="1"/>
    <x v="1"/>
    <x v="2"/>
  </r>
  <r>
    <n v="516"/>
    <x v="509"/>
    <s v="Orchard Park"/>
    <x v="1"/>
    <x v="247"/>
    <n v="2"/>
    <n v="2641.98"/>
    <x v="18"/>
    <x v="2"/>
    <x v="1"/>
    <x v="1"/>
    <x v="5"/>
  </r>
  <r>
    <n v="516"/>
    <x v="509"/>
    <s v="Orchard Park"/>
    <x v="1"/>
    <x v="247"/>
    <n v="1"/>
    <n v="3999.99"/>
    <x v="13"/>
    <x v="2"/>
    <x v="1"/>
    <x v="1"/>
    <x v="2"/>
  </r>
  <r>
    <n v="517"/>
    <x v="510"/>
    <s v="Wantagh"/>
    <x v="1"/>
    <x v="247"/>
    <n v="2"/>
    <n v="539.98"/>
    <x v="15"/>
    <x v="5"/>
    <x v="1"/>
    <x v="1"/>
    <x v="0"/>
  </r>
  <r>
    <n v="518"/>
    <x v="511"/>
    <s v="Glendora"/>
    <x v="0"/>
    <x v="248"/>
    <n v="2"/>
    <n v="1059.98"/>
    <x v="11"/>
    <x v="0"/>
    <x v="0"/>
    <x v="0"/>
    <x v="0"/>
  </r>
  <r>
    <n v="518"/>
    <x v="511"/>
    <s v="Glendora"/>
    <x v="0"/>
    <x v="248"/>
    <n v="2"/>
    <n v="999.98"/>
    <x v="19"/>
    <x v="3"/>
    <x v="0"/>
    <x v="0"/>
    <x v="0"/>
  </r>
  <r>
    <n v="518"/>
    <x v="511"/>
    <s v="Glendora"/>
    <x v="0"/>
    <x v="248"/>
    <n v="2"/>
    <n v="1199.98"/>
    <x v="0"/>
    <x v="0"/>
    <x v="0"/>
    <x v="0"/>
    <x v="0"/>
  </r>
  <r>
    <n v="518"/>
    <x v="511"/>
    <s v="Glendora"/>
    <x v="0"/>
    <x v="248"/>
    <n v="2"/>
    <n v="2641.98"/>
    <x v="18"/>
    <x v="2"/>
    <x v="0"/>
    <x v="0"/>
    <x v="5"/>
  </r>
  <r>
    <n v="518"/>
    <x v="511"/>
    <s v="Glendora"/>
    <x v="0"/>
    <x v="248"/>
    <n v="2"/>
    <n v="3361.98"/>
    <x v="14"/>
    <x v="1"/>
    <x v="0"/>
    <x v="0"/>
    <x v="1"/>
  </r>
  <r>
    <n v="519"/>
    <x v="512"/>
    <s v="Utica"/>
    <x v="1"/>
    <x v="248"/>
    <n v="2"/>
    <n v="599.98"/>
    <x v="17"/>
    <x v="5"/>
    <x v="1"/>
    <x v="2"/>
    <x v="0"/>
  </r>
  <r>
    <n v="519"/>
    <x v="512"/>
    <s v="Utica"/>
    <x v="1"/>
    <x v="248"/>
    <n v="1"/>
    <n v="599.99"/>
    <x v="0"/>
    <x v="0"/>
    <x v="1"/>
    <x v="2"/>
    <x v="0"/>
  </r>
  <r>
    <n v="519"/>
    <x v="512"/>
    <s v="Utica"/>
    <x v="1"/>
    <x v="248"/>
    <n v="2"/>
    <n v="898"/>
    <x v="9"/>
    <x v="0"/>
    <x v="1"/>
    <x v="2"/>
    <x v="4"/>
  </r>
  <r>
    <n v="519"/>
    <x v="512"/>
    <s v="Utica"/>
    <x v="1"/>
    <x v="248"/>
    <n v="1"/>
    <n v="469.99"/>
    <x v="16"/>
    <x v="2"/>
    <x v="1"/>
    <x v="2"/>
    <x v="1"/>
  </r>
  <r>
    <n v="519"/>
    <x v="512"/>
    <s v="Utica"/>
    <x v="1"/>
    <x v="248"/>
    <n v="1"/>
    <n v="3999.99"/>
    <x v="13"/>
    <x v="2"/>
    <x v="1"/>
    <x v="2"/>
    <x v="2"/>
  </r>
  <r>
    <n v="520"/>
    <x v="513"/>
    <s v="Maspeth"/>
    <x v="1"/>
    <x v="249"/>
    <n v="1"/>
    <n v="549.99"/>
    <x v="8"/>
    <x v="3"/>
    <x v="1"/>
    <x v="2"/>
    <x v="0"/>
  </r>
  <r>
    <n v="520"/>
    <x v="513"/>
    <s v="Maspeth"/>
    <x v="1"/>
    <x v="249"/>
    <n v="1"/>
    <n v="599.99"/>
    <x v="0"/>
    <x v="3"/>
    <x v="1"/>
    <x v="2"/>
    <x v="0"/>
  </r>
  <r>
    <n v="520"/>
    <x v="513"/>
    <s v="Maspeth"/>
    <x v="1"/>
    <x v="249"/>
    <n v="1"/>
    <n v="1549"/>
    <x v="2"/>
    <x v="1"/>
    <x v="1"/>
    <x v="2"/>
    <x v="1"/>
  </r>
  <r>
    <n v="521"/>
    <x v="514"/>
    <s v="Corona"/>
    <x v="1"/>
    <x v="249"/>
    <n v="1"/>
    <n v="269.99"/>
    <x v="12"/>
    <x v="0"/>
    <x v="1"/>
    <x v="1"/>
    <x v="0"/>
  </r>
  <r>
    <n v="521"/>
    <x v="514"/>
    <s v="Corona"/>
    <x v="1"/>
    <x v="249"/>
    <n v="1"/>
    <n v="1320.99"/>
    <x v="18"/>
    <x v="2"/>
    <x v="1"/>
    <x v="1"/>
    <x v="5"/>
  </r>
  <r>
    <n v="522"/>
    <x v="515"/>
    <s v="Ossining"/>
    <x v="1"/>
    <x v="249"/>
    <n v="1"/>
    <n v="269.99"/>
    <x v="15"/>
    <x v="5"/>
    <x v="1"/>
    <x v="2"/>
    <x v="0"/>
  </r>
  <r>
    <n v="522"/>
    <x v="515"/>
    <s v="Ossining"/>
    <x v="1"/>
    <x v="249"/>
    <n v="2"/>
    <n v="539.98"/>
    <x v="12"/>
    <x v="5"/>
    <x v="1"/>
    <x v="2"/>
    <x v="0"/>
  </r>
  <r>
    <n v="522"/>
    <x v="515"/>
    <s v="Ossining"/>
    <x v="1"/>
    <x v="249"/>
    <n v="2"/>
    <n v="5799.98"/>
    <x v="3"/>
    <x v="2"/>
    <x v="1"/>
    <x v="2"/>
    <x v="2"/>
  </r>
  <r>
    <n v="523"/>
    <x v="516"/>
    <s v="Mount Vernon"/>
    <x v="1"/>
    <x v="250"/>
    <n v="1"/>
    <n v="549.99"/>
    <x v="8"/>
    <x v="0"/>
    <x v="1"/>
    <x v="1"/>
    <x v="0"/>
  </r>
  <r>
    <n v="523"/>
    <x v="516"/>
    <s v="Mount Vernon"/>
    <x v="1"/>
    <x v="250"/>
    <n v="2"/>
    <n v="1199.98"/>
    <x v="0"/>
    <x v="0"/>
    <x v="1"/>
    <x v="1"/>
    <x v="0"/>
  </r>
  <r>
    <n v="523"/>
    <x v="516"/>
    <s v="Mount Vernon"/>
    <x v="1"/>
    <x v="250"/>
    <n v="1"/>
    <n v="599.99"/>
    <x v="1"/>
    <x v="0"/>
    <x v="1"/>
    <x v="1"/>
    <x v="0"/>
  </r>
  <r>
    <n v="523"/>
    <x v="516"/>
    <s v="Mount Vernon"/>
    <x v="1"/>
    <x v="250"/>
    <n v="2"/>
    <n v="2641.98"/>
    <x v="18"/>
    <x v="2"/>
    <x v="1"/>
    <x v="1"/>
    <x v="5"/>
  </r>
  <r>
    <n v="524"/>
    <x v="517"/>
    <s v="Santa Monica"/>
    <x v="0"/>
    <x v="251"/>
    <n v="1"/>
    <n v="599.99"/>
    <x v="0"/>
    <x v="3"/>
    <x v="0"/>
    <x v="0"/>
    <x v="0"/>
  </r>
  <r>
    <n v="524"/>
    <x v="517"/>
    <s v="Santa Monica"/>
    <x v="0"/>
    <x v="251"/>
    <n v="1"/>
    <n v="749.99"/>
    <x v="6"/>
    <x v="2"/>
    <x v="0"/>
    <x v="0"/>
    <x v="3"/>
  </r>
  <r>
    <n v="524"/>
    <x v="517"/>
    <s v="Santa Monica"/>
    <x v="0"/>
    <x v="251"/>
    <n v="1"/>
    <n v="1680.99"/>
    <x v="14"/>
    <x v="1"/>
    <x v="0"/>
    <x v="0"/>
    <x v="1"/>
  </r>
  <r>
    <n v="524"/>
    <x v="517"/>
    <s v="Santa Monica"/>
    <x v="0"/>
    <x v="251"/>
    <n v="2"/>
    <n v="1999.98"/>
    <x v="5"/>
    <x v="2"/>
    <x v="0"/>
    <x v="0"/>
    <x v="1"/>
  </r>
  <r>
    <n v="524"/>
    <x v="517"/>
    <s v="Santa Monica"/>
    <x v="0"/>
    <x v="251"/>
    <n v="1"/>
    <n v="2999.99"/>
    <x v="10"/>
    <x v="4"/>
    <x v="0"/>
    <x v="0"/>
    <x v="2"/>
  </r>
  <r>
    <n v="525"/>
    <x v="518"/>
    <s v="Canyon Country"/>
    <x v="0"/>
    <x v="252"/>
    <n v="2"/>
    <n v="939.98"/>
    <x v="16"/>
    <x v="2"/>
    <x v="0"/>
    <x v="3"/>
    <x v="1"/>
  </r>
  <r>
    <n v="525"/>
    <x v="518"/>
    <s v="Canyon Country"/>
    <x v="0"/>
    <x v="252"/>
    <n v="1"/>
    <n v="1549"/>
    <x v="2"/>
    <x v="1"/>
    <x v="0"/>
    <x v="3"/>
    <x v="1"/>
  </r>
  <r>
    <n v="525"/>
    <x v="518"/>
    <s v="Canyon Country"/>
    <x v="0"/>
    <x v="252"/>
    <n v="2"/>
    <n v="5999.98"/>
    <x v="10"/>
    <x v="4"/>
    <x v="0"/>
    <x v="3"/>
    <x v="2"/>
  </r>
  <r>
    <n v="526"/>
    <x v="519"/>
    <s v="Baldwinsville"/>
    <x v="1"/>
    <x v="252"/>
    <n v="1"/>
    <n v="269.99"/>
    <x v="15"/>
    <x v="5"/>
    <x v="1"/>
    <x v="1"/>
    <x v="0"/>
  </r>
  <r>
    <n v="526"/>
    <x v="519"/>
    <s v="Baldwinsville"/>
    <x v="1"/>
    <x v="252"/>
    <n v="1"/>
    <n v="529.99"/>
    <x v="11"/>
    <x v="0"/>
    <x v="1"/>
    <x v="1"/>
    <x v="0"/>
  </r>
  <r>
    <n v="526"/>
    <x v="519"/>
    <s v="Baldwinsville"/>
    <x v="1"/>
    <x v="252"/>
    <n v="2"/>
    <n v="1999.98"/>
    <x v="5"/>
    <x v="2"/>
    <x v="1"/>
    <x v="1"/>
    <x v="1"/>
  </r>
  <r>
    <n v="526"/>
    <x v="519"/>
    <s v="Baldwinsville"/>
    <x v="1"/>
    <x v="252"/>
    <n v="1"/>
    <n v="1799.99"/>
    <x v="4"/>
    <x v="2"/>
    <x v="1"/>
    <x v="1"/>
    <x v="2"/>
  </r>
  <r>
    <n v="527"/>
    <x v="520"/>
    <s v="Torrance"/>
    <x v="0"/>
    <x v="253"/>
    <n v="2"/>
    <n v="898"/>
    <x v="9"/>
    <x v="0"/>
    <x v="0"/>
    <x v="0"/>
    <x v="4"/>
  </r>
  <r>
    <n v="527"/>
    <x v="520"/>
    <s v="Torrance"/>
    <x v="0"/>
    <x v="253"/>
    <n v="1"/>
    <n v="449"/>
    <x v="20"/>
    <x v="0"/>
    <x v="0"/>
    <x v="0"/>
    <x v="4"/>
  </r>
  <r>
    <n v="527"/>
    <x v="520"/>
    <s v="Torrance"/>
    <x v="0"/>
    <x v="253"/>
    <n v="2"/>
    <n v="5999.98"/>
    <x v="10"/>
    <x v="4"/>
    <x v="0"/>
    <x v="0"/>
    <x v="2"/>
  </r>
  <r>
    <n v="527"/>
    <x v="520"/>
    <s v="Torrance"/>
    <x v="0"/>
    <x v="253"/>
    <n v="1"/>
    <n v="2899.99"/>
    <x v="3"/>
    <x v="2"/>
    <x v="0"/>
    <x v="0"/>
    <x v="2"/>
  </r>
  <r>
    <n v="528"/>
    <x v="521"/>
    <s v="Lindenhurst"/>
    <x v="1"/>
    <x v="254"/>
    <n v="2"/>
    <n v="539.98"/>
    <x v="15"/>
    <x v="5"/>
    <x v="1"/>
    <x v="2"/>
    <x v="0"/>
  </r>
  <r>
    <n v="529"/>
    <x v="522"/>
    <s v="East Elmhurst"/>
    <x v="1"/>
    <x v="254"/>
    <n v="2"/>
    <n v="1099.98"/>
    <x v="8"/>
    <x v="0"/>
    <x v="1"/>
    <x v="2"/>
    <x v="0"/>
  </r>
  <r>
    <n v="530"/>
    <x v="523"/>
    <s v="Massapequa"/>
    <x v="1"/>
    <x v="254"/>
    <n v="2"/>
    <n v="1499.98"/>
    <x v="6"/>
    <x v="2"/>
    <x v="1"/>
    <x v="1"/>
    <x v="3"/>
  </r>
  <r>
    <n v="530"/>
    <x v="523"/>
    <s v="Massapequa"/>
    <x v="1"/>
    <x v="254"/>
    <n v="2"/>
    <n v="939.98"/>
    <x v="16"/>
    <x v="2"/>
    <x v="1"/>
    <x v="1"/>
    <x v="1"/>
  </r>
  <r>
    <n v="530"/>
    <x v="523"/>
    <s v="Massapequa"/>
    <x v="1"/>
    <x v="254"/>
    <n v="1"/>
    <n v="2899.99"/>
    <x v="3"/>
    <x v="2"/>
    <x v="1"/>
    <x v="1"/>
    <x v="2"/>
  </r>
  <r>
    <n v="531"/>
    <x v="524"/>
    <s v="Euless"/>
    <x v="2"/>
    <x v="254"/>
    <n v="2"/>
    <n v="1099.98"/>
    <x v="8"/>
    <x v="0"/>
    <x v="2"/>
    <x v="4"/>
    <x v="0"/>
  </r>
  <r>
    <n v="531"/>
    <x v="524"/>
    <s v="Euless"/>
    <x v="2"/>
    <x v="254"/>
    <n v="1"/>
    <n v="499.99"/>
    <x v="19"/>
    <x v="3"/>
    <x v="2"/>
    <x v="4"/>
    <x v="0"/>
  </r>
  <r>
    <n v="531"/>
    <x v="524"/>
    <s v="Euless"/>
    <x v="2"/>
    <x v="254"/>
    <n v="1"/>
    <n v="469.99"/>
    <x v="16"/>
    <x v="2"/>
    <x v="2"/>
    <x v="4"/>
    <x v="1"/>
  </r>
  <r>
    <n v="532"/>
    <x v="525"/>
    <s v="Lancaster"/>
    <x v="1"/>
    <x v="255"/>
    <n v="1"/>
    <n v="549.99"/>
    <x v="8"/>
    <x v="0"/>
    <x v="1"/>
    <x v="2"/>
    <x v="0"/>
  </r>
  <r>
    <n v="532"/>
    <x v="525"/>
    <s v="Lancaster"/>
    <x v="1"/>
    <x v="255"/>
    <n v="2"/>
    <n v="1199.98"/>
    <x v="0"/>
    <x v="0"/>
    <x v="1"/>
    <x v="2"/>
    <x v="0"/>
  </r>
  <r>
    <n v="532"/>
    <x v="525"/>
    <s v="Lancaster"/>
    <x v="1"/>
    <x v="255"/>
    <n v="2"/>
    <n v="858"/>
    <x v="7"/>
    <x v="0"/>
    <x v="1"/>
    <x v="2"/>
    <x v="4"/>
  </r>
  <r>
    <n v="533"/>
    <x v="526"/>
    <s v="Newburgh"/>
    <x v="1"/>
    <x v="255"/>
    <n v="2"/>
    <n v="1099.98"/>
    <x v="8"/>
    <x v="0"/>
    <x v="1"/>
    <x v="1"/>
    <x v="0"/>
  </r>
  <r>
    <n v="533"/>
    <x v="526"/>
    <s v="Newburgh"/>
    <x v="1"/>
    <x v="255"/>
    <n v="1"/>
    <n v="499.99"/>
    <x v="19"/>
    <x v="3"/>
    <x v="1"/>
    <x v="1"/>
    <x v="0"/>
  </r>
  <r>
    <n v="533"/>
    <x v="526"/>
    <s v="Newburgh"/>
    <x v="1"/>
    <x v="255"/>
    <n v="1"/>
    <n v="1549"/>
    <x v="2"/>
    <x v="1"/>
    <x v="1"/>
    <x v="1"/>
    <x v="1"/>
  </r>
  <r>
    <n v="533"/>
    <x v="526"/>
    <s v="Newburgh"/>
    <x v="1"/>
    <x v="255"/>
    <n v="1"/>
    <n v="2899.99"/>
    <x v="3"/>
    <x v="2"/>
    <x v="1"/>
    <x v="1"/>
    <x v="2"/>
  </r>
  <r>
    <n v="534"/>
    <x v="527"/>
    <s v="New Hyde Park"/>
    <x v="1"/>
    <x v="255"/>
    <n v="2"/>
    <n v="539.98"/>
    <x v="15"/>
    <x v="5"/>
    <x v="1"/>
    <x v="2"/>
    <x v="0"/>
  </r>
  <r>
    <n v="534"/>
    <x v="527"/>
    <s v="New Hyde Park"/>
    <x v="1"/>
    <x v="255"/>
    <n v="2"/>
    <n v="1099.98"/>
    <x v="8"/>
    <x v="3"/>
    <x v="1"/>
    <x v="2"/>
    <x v="0"/>
  </r>
  <r>
    <n v="534"/>
    <x v="527"/>
    <s v="New Hyde Park"/>
    <x v="1"/>
    <x v="255"/>
    <n v="1"/>
    <n v="749.99"/>
    <x v="6"/>
    <x v="2"/>
    <x v="1"/>
    <x v="2"/>
    <x v="3"/>
  </r>
  <r>
    <n v="534"/>
    <x v="527"/>
    <s v="New Hyde Park"/>
    <x v="1"/>
    <x v="255"/>
    <n v="2"/>
    <n v="5999.98"/>
    <x v="10"/>
    <x v="4"/>
    <x v="1"/>
    <x v="2"/>
    <x v="2"/>
  </r>
  <r>
    <n v="535"/>
    <x v="528"/>
    <s v="Euless"/>
    <x v="2"/>
    <x v="255"/>
    <n v="2"/>
    <n v="539.98"/>
    <x v="12"/>
    <x v="5"/>
    <x v="2"/>
    <x v="5"/>
    <x v="0"/>
  </r>
  <r>
    <n v="535"/>
    <x v="528"/>
    <s v="Euless"/>
    <x v="2"/>
    <x v="255"/>
    <n v="1"/>
    <n v="529.99"/>
    <x v="11"/>
    <x v="0"/>
    <x v="2"/>
    <x v="5"/>
    <x v="0"/>
  </r>
  <r>
    <n v="535"/>
    <x v="528"/>
    <s v="Euless"/>
    <x v="2"/>
    <x v="255"/>
    <n v="1"/>
    <n v="549.99"/>
    <x v="8"/>
    <x v="3"/>
    <x v="2"/>
    <x v="5"/>
    <x v="0"/>
  </r>
  <r>
    <n v="536"/>
    <x v="529"/>
    <s v="Oakland"/>
    <x v="0"/>
    <x v="256"/>
    <n v="1"/>
    <n v="269.99"/>
    <x v="12"/>
    <x v="5"/>
    <x v="0"/>
    <x v="3"/>
    <x v="0"/>
  </r>
  <r>
    <n v="536"/>
    <x v="529"/>
    <s v="Oakland"/>
    <x v="0"/>
    <x v="256"/>
    <n v="1"/>
    <n v="269.99"/>
    <x v="12"/>
    <x v="0"/>
    <x v="0"/>
    <x v="3"/>
    <x v="0"/>
  </r>
  <r>
    <n v="536"/>
    <x v="529"/>
    <s v="Oakland"/>
    <x v="0"/>
    <x v="256"/>
    <n v="2"/>
    <n v="1099.98"/>
    <x v="8"/>
    <x v="0"/>
    <x v="0"/>
    <x v="3"/>
    <x v="0"/>
  </r>
  <r>
    <n v="536"/>
    <x v="529"/>
    <s v="Oakland"/>
    <x v="0"/>
    <x v="256"/>
    <n v="1"/>
    <n v="749.99"/>
    <x v="6"/>
    <x v="2"/>
    <x v="0"/>
    <x v="3"/>
    <x v="3"/>
  </r>
  <r>
    <n v="537"/>
    <x v="530"/>
    <s v="South El Monte"/>
    <x v="0"/>
    <x v="256"/>
    <n v="2"/>
    <n v="999.98"/>
    <x v="19"/>
    <x v="3"/>
    <x v="0"/>
    <x v="0"/>
    <x v="0"/>
  </r>
  <r>
    <n v="537"/>
    <x v="530"/>
    <s v="South El Monte"/>
    <x v="0"/>
    <x v="256"/>
    <n v="1"/>
    <n v="599.99"/>
    <x v="0"/>
    <x v="3"/>
    <x v="0"/>
    <x v="0"/>
    <x v="0"/>
  </r>
  <r>
    <n v="537"/>
    <x v="530"/>
    <s v="South El Monte"/>
    <x v="0"/>
    <x v="256"/>
    <n v="2"/>
    <n v="858"/>
    <x v="7"/>
    <x v="0"/>
    <x v="0"/>
    <x v="0"/>
    <x v="4"/>
  </r>
  <r>
    <n v="537"/>
    <x v="530"/>
    <s v="South El Monte"/>
    <x v="0"/>
    <x v="256"/>
    <n v="1"/>
    <n v="1549"/>
    <x v="2"/>
    <x v="1"/>
    <x v="0"/>
    <x v="0"/>
    <x v="1"/>
  </r>
  <r>
    <n v="538"/>
    <x v="531"/>
    <s v="Mount Vernon"/>
    <x v="1"/>
    <x v="257"/>
    <n v="2"/>
    <n v="1499.98"/>
    <x v="6"/>
    <x v="2"/>
    <x v="1"/>
    <x v="1"/>
    <x v="3"/>
  </r>
  <r>
    <n v="539"/>
    <x v="532"/>
    <s v="Oakland Gardens"/>
    <x v="1"/>
    <x v="257"/>
    <n v="2"/>
    <n v="539.98"/>
    <x v="15"/>
    <x v="5"/>
    <x v="1"/>
    <x v="2"/>
    <x v="0"/>
  </r>
  <r>
    <n v="539"/>
    <x v="532"/>
    <s v="Oakland Gardens"/>
    <x v="1"/>
    <x v="257"/>
    <n v="1"/>
    <n v="299.99"/>
    <x v="17"/>
    <x v="5"/>
    <x v="1"/>
    <x v="2"/>
    <x v="0"/>
  </r>
  <r>
    <n v="539"/>
    <x v="532"/>
    <s v="Oakland Gardens"/>
    <x v="1"/>
    <x v="257"/>
    <n v="2"/>
    <n v="5999.98"/>
    <x v="10"/>
    <x v="4"/>
    <x v="1"/>
    <x v="2"/>
    <x v="2"/>
  </r>
  <r>
    <n v="540"/>
    <x v="533"/>
    <s v="Pomona"/>
    <x v="0"/>
    <x v="258"/>
    <n v="2"/>
    <n v="599.98"/>
    <x v="17"/>
    <x v="5"/>
    <x v="0"/>
    <x v="3"/>
    <x v="0"/>
  </r>
  <r>
    <n v="540"/>
    <x v="533"/>
    <s v="Pomona"/>
    <x v="0"/>
    <x v="258"/>
    <n v="2"/>
    <n v="1199.98"/>
    <x v="0"/>
    <x v="3"/>
    <x v="0"/>
    <x v="3"/>
    <x v="0"/>
  </r>
  <r>
    <n v="540"/>
    <x v="533"/>
    <s v="Pomona"/>
    <x v="0"/>
    <x v="258"/>
    <n v="1"/>
    <n v="449"/>
    <x v="20"/>
    <x v="0"/>
    <x v="0"/>
    <x v="3"/>
    <x v="4"/>
  </r>
  <r>
    <n v="541"/>
    <x v="534"/>
    <s v="Oakland"/>
    <x v="0"/>
    <x v="259"/>
    <n v="2"/>
    <n v="539.98"/>
    <x v="12"/>
    <x v="5"/>
    <x v="0"/>
    <x v="3"/>
    <x v="0"/>
  </r>
  <r>
    <n v="542"/>
    <x v="535"/>
    <s v="Maspeth"/>
    <x v="1"/>
    <x v="259"/>
    <n v="2"/>
    <n v="1199.98"/>
    <x v="0"/>
    <x v="0"/>
    <x v="1"/>
    <x v="2"/>
    <x v="0"/>
  </r>
  <r>
    <n v="542"/>
    <x v="535"/>
    <s v="Maspeth"/>
    <x v="1"/>
    <x v="259"/>
    <n v="1"/>
    <n v="599.99"/>
    <x v="1"/>
    <x v="0"/>
    <x v="1"/>
    <x v="2"/>
    <x v="0"/>
  </r>
  <r>
    <n v="542"/>
    <x v="535"/>
    <s v="Maspeth"/>
    <x v="1"/>
    <x v="259"/>
    <n v="2"/>
    <n v="898"/>
    <x v="20"/>
    <x v="0"/>
    <x v="1"/>
    <x v="2"/>
    <x v="4"/>
  </r>
  <r>
    <n v="542"/>
    <x v="535"/>
    <s v="Maspeth"/>
    <x v="1"/>
    <x v="259"/>
    <n v="1"/>
    <n v="2999.99"/>
    <x v="10"/>
    <x v="4"/>
    <x v="1"/>
    <x v="2"/>
    <x v="2"/>
  </r>
  <r>
    <n v="543"/>
    <x v="536"/>
    <s v="East Elmhurst"/>
    <x v="1"/>
    <x v="260"/>
    <n v="1"/>
    <n v="499.99"/>
    <x v="19"/>
    <x v="3"/>
    <x v="1"/>
    <x v="1"/>
    <x v="0"/>
  </r>
  <r>
    <n v="543"/>
    <x v="536"/>
    <s v="East Elmhurst"/>
    <x v="1"/>
    <x v="260"/>
    <n v="2"/>
    <n v="1199.98"/>
    <x v="0"/>
    <x v="3"/>
    <x v="1"/>
    <x v="1"/>
    <x v="0"/>
  </r>
  <r>
    <n v="543"/>
    <x v="536"/>
    <s v="East Elmhurst"/>
    <x v="1"/>
    <x v="260"/>
    <n v="1"/>
    <n v="449"/>
    <x v="9"/>
    <x v="0"/>
    <x v="1"/>
    <x v="1"/>
    <x v="4"/>
  </r>
  <r>
    <n v="544"/>
    <x v="537"/>
    <s v="Brooklyn"/>
    <x v="1"/>
    <x v="260"/>
    <n v="1"/>
    <n v="269.99"/>
    <x v="15"/>
    <x v="5"/>
    <x v="1"/>
    <x v="2"/>
    <x v="0"/>
  </r>
  <r>
    <n v="544"/>
    <x v="537"/>
    <s v="Brooklyn"/>
    <x v="1"/>
    <x v="260"/>
    <n v="1"/>
    <n v="549.99"/>
    <x v="8"/>
    <x v="0"/>
    <x v="1"/>
    <x v="2"/>
    <x v="0"/>
  </r>
  <r>
    <n v="544"/>
    <x v="537"/>
    <s v="Brooklyn"/>
    <x v="1"/>
    <x v="260"/>
    <n v="1"/>
    <n v="429"/>
    <x v="7"/>
    <x v="0"/>
    <x v="1"/>
    <x v="2"/>
    <x v="4"/>
  </r>
  <r>
    <n v="545"/>
    <x v="538"/>
    <s v="Desoto"/>
    <x v="2"/>
    <x v="261"/>
    <n v="1"/>
    <n v="549.99"/>
    <x v="8"/>
    <x v="3"/>
    <x v="2"/>
    <x v="5"/>
    <x v="0"/>
  </r>
  <r>
    <n v="545"/>
    <x v="538"/>
    <s v="Desoto"/>
    <x v="2"/>
    <x v="261"/>
    <n v="2"/>
    <n v="999.98"/>
    <x v="19"/>
    <x v="3"/>
    <x v="2"/>
    <x v="5"/>
    <x v="0"/>
  </r>
  <r>
    <n v="545"/>
    <x v="538"/>
    <s v="Desoto"/>
    <x v="2"/>
    <x v="261"/>
    <n v="2"/>
    <n v="1199.98"/>
    <x v="1"/>
    <x v="0"/>
    <x v="2"/>
    <x v="5"/>
    <x v="0"/>
  </r>
  <r>
    <n v="545"/>
    <x v="538"/>
    <s v="Desoto"/>
    <x v="2"/>
    <x v="261"/>
    <n v="1"/>
    <n v="469.99"/>
    <x v="16"/>
    <x v="2"/>
    <x v="2"/>
    <x v="5"/>
    <x v="1"/>
  </r>
  <r>
    <n v="546"/>
    <x v="539"/>
    <s v="Shirley"/>
    <x v="1"/>
    <x v="262"/>
    <n v="2"/>
    <n v="858"/>
    <x v="7"/>
    <x v="0"/>
    <x v="1"/>
    <x v="2"/>
    <x v="4"/>
  </r>
  <r>
    <n v="546"/>
    <x v="539"/>
    <s v="Shirley"/>
    <x v="1"/>
    <x v="262"/>
    <n v="2"/>
    <n v="898"/>
    <x v="9"/>
    <x v="0"/>
    <x v="1"/>
    <x v="2"/>
    <x v="4"/>
  </r>
  <r>
    <n v="546"/>
    <x v="539"/>
    <s v="Shirley"/>
    <x v="1"/>
    <x v="262"/>
    <n v="1"/>
    <n v="1799.99"/>
    <x v="4"/>
    <x v="2"/>
    <x v="1"/>
    <x v="2"/>
    <x v="2"/>
  </r>
  <r>
    <n v="547"/>
    <x v="540"/>
    <s v="Sugar Land"/>
    <x v="2"/>
    <x v="262"/>
    <n v="1"/>
    <n v="1320.99"/>
    <x v="18"/>
    <x v="2"/>
    <x v="2"/>
    <x v="4"/>
    <x v="5"/>
  </r>
  <r>
    <n v="547"/>
    <x v="540"/>
    <s v="Sugar Land"/>
    <x v="2"/>
    <x v="262"/>
    <n v="2"/>
    <n v="3361.98"/>
    <x v="14"/>
    <x v="1"/>
    <x v="2"/>
    <x v="4"/>
    <x v="1"/>
  </r>
  <r>
    <n v="547"/>
    <x v="540"/>
    <s v="Sugar Land"/>
    <x v="2"/>
    <x v="262"/>
    <n v="1"/>
    <n v="2999.99"/>
    <x v="10"/>
    <x v="4"/>
    <x v="2"/>
    <x v="4"/>
    <x v="2"/>
  </r>
  <r>
    <n v="548"/>
    <x v="541"/>
    <s v="Bayside"/>
    <x v="1"/>
    <x v="263"/>
    <n v="2"/>
    <n v="3361.98"/>
    <x v="14"/>
    <x v="1"/>
    <x v="1"/>
    <x v="2"/>
    <x v="1"/>
  </r>
  <r>
    <n v="548"/>
    <x v="541"/>
    <s v="Bayside"/>
    <x v="1"/>
    <x v="263"/>
    <n v="1"/>
    <n v="1799.99"/>
    <x v="4"/>
    <x v="2"/>
    <x v="1"/>
    <x v="2"/>
    <x v="2"/>
  </r>
  <r>
    <n v="549"/>
    <x v="542"/>
    <s v="Desoto"/>
    <x v="2"/>
    <x v="264"/>
    <n v="2"/>
    <n v="539.98"/>
    <x v="15"/>
    <x v="0"/>
    <x v="2"/>
    <x v="5"/>
    <x v="0"/>
  </r>
  <r>
    <n v="549"/>
    <x v="542"/>
    <s v="Desoto"/>
    <x v="2"/>
    <x v="264"/>
    <n v="1"/>
    <n v="529.99"/>
    <x v="11"/>
    <x v="0"/>
    <x v="2"/>
    <x v="5"/>
    <x v="0"/>
  </r>
  <r>
    <n v="549"/>
    <x v="542"/>
    <s v="Desoto"/>
    <x v="2"/>
    <x v="264"/>
    <n v="1"/>
    <n v="599.99"/>
    <x v="0"/>
    <x v="0"/>
    <x v="2"/>
    <x v="5"/>
    <x v="0"/>
  </r>
  <r>
    <n v="549"/>
    <x v="542"/>
    <s v="Desoto"/>
    <x v="2"/>
    <x v="264"/>
    <n v="1"/>
    <n v="999.99"/>
    <x v="5"/>
    <x v="2"/>
    <x v="2"/>
    <x v="5"/>
    <x v="1"/>
  </r>
  <r>
    <n v="549"/>
    <x v="542"/>
    <s v="Desoto"/>
    <x v="2"/>
    <x v="264"/>
    <n v="1"/>
    <n v="3999.99"/>
    <x v="13"/>
    <x v="2"/>
    <x v="2"/>
    <x v="5"/>
    <x v="2"/>
  </r>
  <r>
    <n v="550"/>
    <x v="543"/>
    <s v="Ossining"/>
    <x v="1"/>
    <x v="264"/>
    <n v="1"/>
    <n v="2899.99"/>
    <x v="3"/>
    <x v="2"/>
    <x v="1"/>
    <x v="2"/>
    <x v="2"/>
  </r>
  <r>
    <n v="551"/>
    <x v="544"/>
    <s v="Spring Valley"/>
    <x v="1"/>
    <x v="264"/>
    <n v="2"/>
    <n v="1059.98"/>
    <x v="11"/>
    <x v="0"/>
    <x v="1"/>
    <x v="1"/>
    <x v="0"/>
  </r>
  <r>
    <n v="551"/>
    <x v="544"/>
    <s v="Spring Valley"/>
    <x v="1"/>
    <x v="264"/>
    <n v="1"/>
    <n v="599.99"/>
    <x v="0"/>
    <x v="3"/>
    <x v="1"/>
    <x v="1"/>
    <x v="0"/>
  </r>
  <r>
    <n v="551"/>
    <x v="544"/>
    <s v="Spring Valley"/>
    <x v="1"/>
    <x v="264"/>
    <n v="1"/>
    <n v="599.99"/>
    <x v="0"/>
    <x v="0"/>
    <x v="1"/>
    <x v="1"/>
    <x v="0"/>
  </r>
  <r>
    <n v="551"/>
    <x v="544"/>
    <s v="Spring Valley"/>
    <x v="1"/>
    <x v="264"/>
    <n v="2"/>
    <n v="3361.98"/>
    <x v="14"/>
    <x v="1"/>
    <x v="1"/>
    <x v="1"/>
    <x v="1"/>
  </r>
  <r>
    <n v="552"/>
    <x v="545"/>
    <s v="New City"/>
    <x v="1"/>
    <x v="264"/>
    <n v="1"/>
    <n v="299.99"/>
    <x v="17"/>
    <x v="5"/>
    <x v="1"/>
    <x v="2"/>
    <x v="0"/>
  </r>
  <r>
    <n v="552"/>
    <x v="545"/>
    <s v="New City"/>
    <x v="1"/>
    <x v="264"/>
    <n v="1"/>
    <n v="549.99"/>
    <x v="8"/>
    <x v="3"/>
    <x v="1"/>
    <x v="2"/>
    <x v="0"/>
  </r>
  <r>
    <n v="552"/>
    <x v="545"/>
    <s v="New City"/>
    <x v="1"/>
    <x v="264"/>
    <n v="1"/>
    <n v="449"/>
    <x v="9"/>
    <x v="0"/>
    <x v="1"/>
    <x v="2"/>
    <x v="4"/>
  </r>
  <r>
    <n v="552"/>
    <x v="545"/>
    <s v="New City"/>
    <x v="1"/>
    <x v="264"/>
    <n v="2"/>
    <n v="898"/>
    <x v="20"/>
    <x v="0"/>
    <x v="1"/>
    <x v="2"/>
    <x v="4"/>
  </r>
  <r>
    <n v="552"/>
    <x v="545"/>
    <s v="New City"/>
    <x v="1"/>
    <x v="264"/>
    <n v="1"/>
    <n v="749.99"/>
    <x v="6"/>
    <x v="2"/>
    <x v="1"/>
    <x v="2"/>
    <x v="3"/>
  </r>
  <r>
    <n v="553"/>
    <x v="546"/>
    <s v="Desoto"/>
    <x v="2"/>
    <x v="264"/>
    <n v="1"/>
    <n v="549.99"/>
    <x v="8"/>
    <x v="3"/>
    <x v="2"/>
    <x v="5"/>
    <x v="0"/>
  </r>
  <r>
    <n v="553"/>
    <x v="546"/>
    <s v="Desoto"/>
    <x v="2"/>
    <x v="264"/>
    <n v="1"/>
    <n v="549.99"/>
    <x v="8"/>
    <x v="0"/>
    <x v="2"/>
    <x v="5"/>
    <x v="0"/>
  </r>
  <r>
    <n v="553"/>
    <x v="546"/>
    <s v="Desoto"/>
    <x v="2"/>
    <x v="264"/>
    <n v="2"/>
    <n v="898"/>
    <x v="9"/>
    <x v="0"/>
    <x v="2"/>
    <x v="5"/>
    <x v="4"/>
  </r>
  <r>
    <n v="554"/>
    <x v="547"/>
    <s v="Campbell"/>
    <x v="0"/>
    <x v="265"/>
    <n v="1"/>
    <n v="269.99"/>
    <x v="12"/>
    <x v="5"/>
    <x v="0"/>
    <x v="3"/>
    <x v="0"/>
  </r>
  <r>
    <n v="554"/>
    <x v="547"/>
    <s v="Campbell"/>
    <x v="0"/>
    <x v="265"/>
    <n v="2"/>
    <n v="1999.98"/>
    <x v="5"/>
    <x v="2"/>
    <x v="0"/>
    <x v="3"/>
    <x v="1"/>
  </r>
  <r>
    <n v="554"/>
    <x v="547"/>
    <s v="Campbell"/>
    <x v="0"/>
    <x v="265"/>
    <n v="2"/>
    <n v="5799.98"/>
    <x v="3"/>
    <x v="2"/>
    <x v="0"/>
    <x v="3"/>
    <x v="2"/>
  </r>
  <r>
    <n v="555"/>
    <x v="548"/>
    <s v="Troy"/>
    <x v="1"/>
    <x v="265"/>
    <n v="2"/>
    <n v="1199.98"/>
    <x v="1"/>
    <x v="0"/>
    <x v="1"/>
    <x v="2"/>
    <x v="0"/>
  </r>
  <r>
    <n v="555"/>
    <x v="548"/>
    <s v="Troy"/>
    <x v="1"/>
    <x v="265"/>
    <n v="1"/>
    <n v="1799.99"/>
    <x v="4"/>
    <x v="2"/>
    <x v="1"/>
    <x v="2"/>
    <x v="2"/>
  </r>
  <r>
    <n v="555"/>
    <x v="548"/>
    <s v="Troy"/>
    <x v="1"/>
    <x v="265"/>
    <n v="1"/>
    <n v="3999.99"/>
    <x v="13"/>
    <x v="2"/>
    <x v="1"/>
    <x v="2"/>
    <x v="2"/>
  </r>
  <r>
    <n v="556"/>
    <x v="387"/>
    <s v="San Angelo"/>
    <x v="2"/>
    <x v="265"/>
    <n v="1"/>
    <n v="599.99"/>
    <x v="0"/>
    <x v="0"/>
    <x v="2"/>
    <x v="5"/>
    <x v="0"/>
  </r>
  <r>
    <n v="556"/>
    <x v="387"/>
    <s v="San Angelo"/>
    <x v="2"/>
    <x v="265"/>
    <n v="2"/>
    <n v="5799.98"/>
    <x v="3"/>
    <x v="2"/>
    <x v="2"/>
    <x v="5"/>
    <x v="2"/>
  </r>
  <r>
    <n v="557"/>
    <x v="549"/>
    <s v="Port Jefferson Station"/>
    <x v="1"/>
    <x v="266"/>
    <n v="1"/>
    <n v="1549"/>
    <x v="2"/>
    <x v="1"/>
    <x v="1"/>
    <x v="1"/>
    <x v="1"/>
  </r>
  <r>
    <n v="557"/>
    <x v="549"/>
    <s v="Port Jefferson Station"/>
    <x v="1"/>
    <x v="266"/>
    <n v="2"/>
    <n v="5999.98"/>
    <x v="10"/>
    <x v="4"/>
    <x v="1"/>
    <x v="1"/>
    <x v="2"/>
  </r>
  <r>
    <n v="558"/>
    <x v="550"/>
    <s v="Central Islip"/>
    <x v="1"/>
    <x v="267"/>
    <n v="2"/>
    <n v="539.98"/>
    <x v="15"/>
    <x v="5"/>
    <x v="1"/>
    <x v="2"/>
    <x v="0"/>
  </r>
  <r>
    <n v="558"/>
    <x v="550"/>
    <s v="Central Islip"/>
    <x v="1"/>
    <x v="267"/>
    <n v="1"/>
    <n v="599.99"/>
    <x v="0"/>
    <x v="0"/>
    <x v="1"/>
    <x v="2"/>
    <x v="0"/>
  </r>
  <r>
    <n v="558"/>
    <x v="550"/>
    <s v="Central Islip"/>
    <x v="1"/>
    <x v="267"/>
    <n v="2"/>
    <n v="3098"/>
    <x v="2"/>
    <x v="1"/>
    <x v="1"/>
    <x v="2"/>
    <x v="1"/>
  </r>
  <r>
    <n v="558"/>
    <x v="550"/>
    <s v="Central Islip"/>
    <x v="1"/>
    <x v="267"/>
    <n v="1"/>
    <n v="2999.99"/>
    <x v="10"/>
    <x v="4"/>
    <x v="1"/>
    <x v="2"/>
    <x v="2"/>
  </r>
  <r>
    <n v="558"/>
    <x v="550"/>
    <s v="Central Islip"/>
    <x v="1"/>
    <x v="267"/>
    <n v="1"/>
    <n v="3999.99"/>
    <x v="13"/>
    <x v="2"/>
    <x v="1"/>
    <x v="2"/>
    <x v="2"/>
  </r>
  <r>
    <n v="559"/>
    <x v="551"/>
    <s v="Sacramento"/>
    <x v="0"/>
    <x v="268"/>
    <n v="2"/>
    <n v="1059.98"/>
    <x v="11"/>
    <x v="0"/>
    <x v="0"/>
    <x v="0"/>
    <x v="0"/>
  </r>
  <r>
    <n v="559"/>
    <x v="551"/>
    <s v="Sacramento"/>
    <x v="0"/>
    <x v="268"/>
    <n v="1"/>
    <n v="469.99"/>
    <x v="16"/>
    <x v="2"/>
    <x v="0"/>
    <x v="0"/>
    <x v="1"/>
  </r>
  <r>
    <n v="559"/>
    <x v="551"/>
    <s v="Sacramento"/>
    <x v="0"/>
    <x v="268"/>
    <n v="2"/>
    <n v="7999.98"/>
    <x v="13"/>
    <x v="2"/>
    <x v="0"/>
    <x v="0"/>
    <x v="2"/>
  </r>
  <r>
    <n v="560"/>
    <x v="552"/>
    <s v="Mount Vernon"/>
    <x v="1"/>
    <x v="269"/>
    <n v="2"/>
    <n v="1199.98"/>
    <x v="0"/>
    <x v="3"/>
    <x v="1"/>
    <x v="1"/>
    <x v="0"/>
  </r>
  <r>
    <n v="560"/>
    <x v="552"/>
    <s v="Mount Vernon"/>
    <x v="1"/>
    <x v="269"/>
    <n v="1"/>
    <n v="599.99"/>
    <x v="0"/>
    <x v="0"/>
    <x v="1"/>
    <x v="1"/>
    <x v="0"/>
  </r>
  <r>
    <n v="561"/>
    <x v="553"/>
    <s v="Franklin Square"/>
    <x v="1"/>
    <x v="270"/>
    <n v="2"/>
    <n v="1059.98"/>
    <x v="11"/>
    <x v="0"/>
    <x v="1"/>
    <x v="1"/>
    <x v="0"/>
  </r>
  <r>
    <n v="561"/>
    <x v="553"/>
    <s v="Franklin Square"/>
    <x v="1"/>
    <x v="270"/>
    <n v="1"/>
    <n v="1320.99"/>
    <x v="18"/>
    <x v="2"/>
    <x v="1"/>
    <x v="1"/>
    <x v="5"/>
  </r>
  <r>
    <n v="561"/>
    <x v="553"/>
    <s v="Franklin Square"/>
    <x v="1"/>
    <x v="270"/>
    <n v="2"/>
    <n v="858"/>
    <x v="7"/>
    <x v="0"/>
    <x v="1"/>
    <x v="1"/>
    <x v="4"/>
  </r>
  <r>
    <n v="561"/>
    <x v="553"/>
    <s v="Franklin Square"/>
    <x v="1"/>
    <x v="270"/>
    <n v="1"/>
    <n v="449"/>
    <x v="9"/>
    <x v="0"/>
    <x v="1"/>
    <x v="1"/>
    <x v="4"/>
  </r>
  <r>
    <n v="562"/>
    <x v="554"/>
    <s v="Lancaster"/>
    <x v="1"/>
    <x v="270"/>
    <n v="2"/>
    <n v="999.98"/>
    <x v="19"/>
    <x v="3"/>
    <x v="1"/>
    <x v="2"/>
    <x v="0"/>
  </r>
  <r>
    <n v="562"/>
    <x v="554"/>
    <s v="Lancaster"/>
    <x v="1"/>
    <x v="270"/>
    <n v="1"/>
    <n v="599.99"/>
    <x v="0"/>
    <x v="3"/>
    <x v="1"/>
    <x v="2"/>
    <x v="0"/>
  </r>
  <r>
    <n v="563"/>
    <x v="555"/>
    <s v="Bayside"/>
    <x v="1"/>
    <x v="271"/>
    <n v="2"/>
    <n v="539.98"/>
    <x v="15"/>
    <x v="0"/>
    <x v="1"/>
    <x v="1"/>
    <x v="0"/>
  </r>
  <r>
    <n v="563"/>
    <x v="555"/>
    <s v="Bayside"/>
    <x v="1"/>
    <x v="271"/>
    <n v="1"/>
    <n v="449"/>
    <x v="20"/>
    <x v="0"/>
    <x v="1"/>
    <x v="1"/>
    <x v="4"/>
  </r>
  <r>
    <n v="563"/>
    <x v="555"/>
    <s v="Bayside"/>
    <x v="1"/>
    <x v="271"/>
    <n v="2"/>
    <n v="939.98"/>
    <x v="16"/>
    <x v="2"/>
    <x v="1"/>
    <x v="1"/>
    <x v="1"/>
  </r>
  <r>
    <n v="564"/>
    <x v="556"/>
    <s v="Webster"/>
    <x v="1"/>
    <x v="271"/>
    <n v="1"/>
    <n v="529.99"/>
    <x v="11"/>
    <x v="0"/>
    <x v="1"/>
    <x v="2"/>
    <x v="0"/>
  </r>
  <r>
    <n v="564"/>
    <x v="556"/>
    <s v="Webster"/>
    <x v="1"/>
    <x v="271"/>
    <n v="1"/>
    <n v="2899.99"/>
    <x v="3"/>
    <x v="2"/>
    <x v="1"/>
    <x v="2"/>
    <x v="2"/>
  </r>
  <r>
    <n v="565"/>
    <x v="557"/>
    <s v="New Windsor"/>
    <x v="1"/>
    <x v="272"/>
    <n v="2"/>
    <n v="999.98"/>
    <x v="19"/>
    <x v="3"/>
    <x v="1"/>
    <x v="2"/>
    <x v="0"/>
  </r>
  <r>
    <n v="565"/>
    <x v="557"/>
    <s v="New Windsor"/>
    <x v="1"/>
    <x v="272"/>
    <n v="1"/>
    <n v="429"/>
    <x v="7"/>
    <x v="0"/>
    <x v="1"/>
    <x v="2"/>
    <x v="4"/>
  </r>
  <r>
    <n v="565"/>
    <x v="557"/>
    <s v="New Windsor"/>
    <x v="1"/>
    <x v="272"/>
    <n v="1"/>
    <n v="449"/>
    <x v="9"/>
    <x v="0"/>
    <x v="1"/>
    <x v="2"/>
    <x v="4"/>
  </r>
  <r>
    <n v="565"/>
    <x v="557"/>
    <s v="New Windsor"/>
    <x v="1"/>
    <x v="272"/>
    <n v="1"/>
    <n v="2999.99"/>
    <x v="10"/>
    <x v="4"/>
    <x v="1"/>
    <x v="2"/>
    <x v="2"/>
  </r>
  <r>
    <n v="566"/>
    <x v="558"/>
    <s v="Upland"/>
    <x v="0"/>
    <x v="273"/>
    <n v="2"/>
    <n v="539.98"/>
    <x v="15"/>
    <x v="5"/>
    <x v="0"/>
    <x v="3"/>
    <x v="0"/>
  </r>
  <r>
    <n v="566"/>
    <x v="558"/>
    <s v="Upland"/>
    <x v="0"/>
    <x v="273"/>
    <n v="2"/>
    <n v="1099.98"/>
    <x v="8"/>
    <x v="3"/>
    <x v="0"/>
    <x v="3"/>
    <x v="0"/>
  </r>
  <r>
    <n v="566"/>
    <x v="558"/>
    <s v="Upland"/>
    <x v="0"/>
    <x v="273"/>
    <n v="1"/>
    <n v="1799.99"/>
    <x v="4"/>
    <x v="2"/>
    <x v="0"/>
    <x v="3"/>
    <x v="2"/>
  </r>
  <r>
    <n v="566"/>
    <x v="558"/>
    <s v="Upland"/>
    <x v="0"/>
    <x v="273"/>
    <n v="2"/>
    <n v="7999.98"/>
    <x v="13"/>
    <x v="2"/>
    <x v="0"/>
    <x v="3"/>
    <x v="2"/>
  </r>
  <r>
    <n v="567"/>
    <x v="559"/>
    <s v="Bakersfield"/>
    <x v="0"/>
    <x v="273"/>
    <n v="1"/>
    <n v="1320.99"/>
    <x v="18"/>
    <x v="2"/>
    <x v="0"/>
    <x v="0"/>
    <x v="5"/>
  </r>
  <r>
    <n v="567"/>
    <x v="559"/>
    <s v="Bakersfield"/>
    <x v="0"/>
    <x v="273"/>
    <n v="1"/>
    <n v="2999.99"/>
    <x v="10"/>
    <x v="4"/>
    <x v="0"/>
    <x v="0"/>
    <x v="2"/>
  </r>
  <r>
    <n v="568"/>
    <x v="560"/>
    <s v="Los Banos"/>
    <x v="0"/>
    <x v="274"/>
    <n v="1"/>
    <n v="1320.99"/>
    <x v="18"/>
    <x v="2"/>
    <x v="0"/>
    <x v="3"/>
    <x v="5"/>
  </r>
  <r>
    <n v="568"/>
    <x v="560"/>
    <s v="Los Banos"/>
    <x v="0"/>
    <x v="274"/>
    <n v="1"/>
    <n v="1549"/>
    <x v="2"/>
    <x v="1"/>
    <x v="0"/>
    <x v="3"/>
    <x v="1"/>
  </r>
  <r>
    <n v="569"/>
    <x v="561"/>
    <s v="Woodside"/>
    <x v="1"/>
    <x v="274"/>
    <n v="2"/>
    <n v="1099.98"/>
    <x v="8"/>
    <x v="3"/>
    <x v="1"/>
    <x v="1"/>
    <x v="0"/>
  </r>
  <r>
    <n v="569"/>
    <x v="561"/>
    <s v="Woodside"/>
    <x v="1"/>
    <x v="274"/>
    <n v="1"/>
    <n v="599.99"/>
    <x v="0"/>
    <x v="0"/>
    <x v="1"/>
    <x v="1"/>
    <x v="0"/>
  </r>
  <r>
    <n v="570"/>
    <x v="562"/>
    <s v="South Ozone Park"/>
    <x v="1"/>
    <x v="274"/>
    <n v="2"/>
    <n v="1099.98"/>
    <x v="8"/>
    <x v="3"/>
    <x v="1"/>
    <x v="1"/>
    <x v="0"/>
  </r>
  <r>
    <n v="570"/>
    <x v="562"/>
    <s v="South Ozone Park"/>
    <x v="1"/>
    <x v="274"/>
    <n v="1"/>
    <n v="599.99"/>
    <x v="0"/>
    <x v="0"/>
    <x v="1"/>
    <x v="1"/>
    <x v="0"/>
  </r>
  <r>
    <n v="570"/>
    <x v="562"/>
    <s v="South Ozone Park"/>
    <x v="1"/>
    <x v="274"/>
    <n v="1"/>
    <n v="449"/>
    <x v="9"/>
    <x v="0"/>
    <x v="1"/>
    <x v="1"/>
    <x v="4"/>
  </r>
  <r>
    <n v="570"/>
    <x v="562"/>
    <s v="South Ozone Park"/>
    <x v="1"/>
    <x v="274"/>
    <n v="1"/>
    <n v="1680.99"/>
    <x v="14"/>
    <x v="1"/>
    <x v="1"/>
    <x v="1"/>
    <x v="1"/>
  </r>
  <r>
    <n v="570"/>
    <x v="562"/>
    <s v="South Ozone Park"/>
    <x v="1"/>
    <x v="274"/>
    <n v="2"/>
    <n v="1999.98"/>
    <x v="5"/>
    <x v="2"/>
    <x v="1"/>
    <x v="1"/>
    <x v="1"/>
  </r>
  <r>
    <n v="571"/>
    <x v="262"/>
    <s v="Sacramento"/>
    <x v="0"/>
    <x v="275"/>
    <n v="1"/>
    <n v="2999.99"/>
    <x v="10"/>
    <x v="4"/>
    <x v="0"/>
    <x v="0"/>
    <x v="2"/>
  </r>
  <r>
    <n v="571"/>
    <x v="262"/>
    <s v="Sacramento"/>
    <x v="0"/>
    <x v="275"/>
    <n v="1"/>
    <n v="2899.99"/>
    <x v="3"/>
    <x v="2"/>
    <x v="0"/>
    <x v="0"/>
    <x v="2"/>
  </r>
  <r>
    <n v="572"/>
    <x v="563"/>
    <s v="New York"/>
    <x v="1"/>
    <x v="275"/>
    <n v="2"/>
    <n v="539.98"/>
    <x v="15"/>
    <x v="0"/>
    <x v="1"/>
    <x v="1"/>
    <x v="0"/>
  </r>
  <r>
    <n v="572"/>
    <x v="563"/>
    <s v="New York"/>
    <x v="1"/>
    <x v="275"/>
    <n v="2"/>
    <n v="3361.98"/>
    <x v="14"/>
    <x v="1"/>
    <x v="1"/>
    <x v="1"/>
    <x v="1"/>
  </r>
  <r>
    <n v="572"/>
    <x v="563"/>
    <s v="New York"/>
    <x v="1"/>
    <x v="275"/>
    <n v="1"/>
    <n v="999.99"/>
    <x v="5"/>
    <x v="2"/>
    <x v="1"/>
    <x v="1"/>
    <x v="1"/>
  </r>
  <r>
    <n v="573"/>
    <x v="564"/>
    <s v="Deer Park"/>
    <x v="1"/>
    <x v="275"/>
    <n v="1"/>
    <n v="749.99"/>
    <x v="6"/>
    <x v="2"/>
    <x v="1"/>
    <x v="1"/>
    <x v="3"/>
  </r>
  <r>
    <n v="574"/>
    <x v="565"/>
    <s v="Whitestone"/>
    <x v="1"/>
    <x v="276"/>
    <n v="2"/>
    <n v="539.98"/>
    <x v="15"/>
    <x v="0"/>
    <x v="1"/>
    <x v="2"/>
    <x v="0"/>
  </r>
  <r>
    <n v="574"/>
    <x v="565"/>
    <s v="Whitestone"/>
    <x v="1"/>
    <x v="276"/>
    <n v="2"/>
    <n v="599.98"/>
    <x v="17"/>
    <x v="5"/>
    <x v="1"/>
    <x v="2"/>
    <x v="0"/>
  </r>
  <r>
    <n v="574"/>
    <x v="565"/>
    <s v="Whitestone"/>
    <x v="1"/>
    <x v="276"/>
    <n v="2"/>
    <n v="1099.98"/>
    <x v="8"/>
    <x v="0"/>
    <x v="1"/>
    <x v="2"/>
    <x v="0"/>
  </r>
  <r>
    <n v="574"/>
    <x v="565"/>
    <s v="Whitestone"/>
    <x v="1"/>
    <x v="276"/>
    <n v="1"/>
    <n v="599.99"/>
    <x v="0"/>
    <x v="3"/>
    <x v="1"/>
    <x v="2"/>
    <x v="0"/>
  </r>
  <r>
    <n v="574"/>
    <x v="565"/>
    <s v="Whitestone"/>
    <x v="1"/>
    <x v="276"/>
    <n v="2"/>
    <n v="3361.98"/>
    <x v="14"/>
    <x v="1"/>
    <x v="1"/>
    <x v="2"/>
    <x v="1"/>
  </r>
  <r>
    <n v="575"/>
    <x v="566"/>
    <s v="Palos Verdes Peninsula"/>
    <x v="0"/>
    <x v="277"/>
    <n v="1"/>
    <n v="549.99"/>
    <x v="8"/>
    <x v="0"/>
    <x v="0"/>
    <x v="3"/>
    <x v="0"/>
  </r>
  <r>
    <n v="575"/>
    <x v="566"/>
    <s v="Palos Verdes Peninsula"/>
    <x v="0"/>
    <x v="277"/>
    <n v="2"/>
    <n v="5799.98"/>
    <x v="3"/>
    <x v="2"/>
    <x v="0"/>
    <x v="3"/>
    <x v="2"/>
  </r>
  <r>
    <n v="576"/>
    <x v="567"/>
    <s v="Fullerton"/>
    <x v="0"/>
    <x v="277"/>
    <n v="1"/>
    <n v="2999.99"/>
    <x v="10"/>
    <x v="4"/>
    <x v="0"/>
    <x v="3"/>
    <x v="2"/>
  </r>
  <r>
    <n v="577"/>
    <x v="568"/>
    <s v="Mount Vernon"/>
    <x v="1"/>
    <x v="277"/>
    <n v="2"/>
    <n v="1999.98"/>
    <x v="5"/>
    <x v="2"/>
    <x v="1"/>
    <x v="1"/>
    <x v="1"/>
  </r>
  <r>
    <n v="578"/>
    <x v="569"/>
    <s v="Endicott"/>
    <x v="1"/>
    <x v="277"/>
    <n v="1"/>
    <n v="269.99"/>
    <x v="15"/>
    <x v="5"/>
    <x v="1"/>
    <x v="2"/>
    <x v="0"/>
  </r>
  <r>
    <n v="578"/>
    <x v="569"/>
    <s v="Endicott"/>
    <x v="1"/>
    <x v="277"/>
    <n v="2"/>
    <n v="999.98"/>
    <x v="19"/>
    <x v="3"/>
    <x v="1"/>
    <x v="2"/>
    <x v="0"/>
  </r>
  <r>
    <n v="578"/>
    <x v="569"/>
    <s v="Endicott"/>
    <x v="1"/>
    <x v="277"/>
    <n v="2"/>
    <n v="898"/>
    <x v="9"/>
    <x v="0"/>
    <x v="1"/>
    <x v="2"/>
    <x v="4"/>
  </r>
  <r>
    <n v="578"/>
    <x v="569"/>
    <s v="Endicott"/>
    <x v="1"/>
    <x v="277"/>
    <n v="2"/>
    <n v="3599.98"/>
    <x v="4"/>
    <x v="2"/>
    <x v="1"/>
    <x v="2"/>
    <x v="2"/>
  </r>
  <r>
    <n v="579"/>
    <x v="570"/>
    <s v="Rowlett"/>
    <x v="2"/>
    <x v="277"/>
    <n v="1"/>
    <n v="469.99"/>
    <x v="16"/>
    <x v="2"/>
    <x v="2"/>
    <x v="4"/>
    <x v="1"/>
  </r>
  <r>
    <n v="579"/>
    <x v="570"/>
    <s v="Rowlett"/>
    <x v="2"/>
    <x v="277"/>
    <n v="2"/>
    <n v="7999.98"/>
    <x v="13"/>
    <x v="2"/>
    <x v="2"/>
    <x v="4"/>
    <x v="2"/>
  </r>
  <r>
    <n v="580"/>
    <x v="571"/>
    <s v="Santa Clara"/>
    <x v="0"/>
    <x v="278"/>
    <n v="2"/>
    <n v="539.98"/>
    <x v="15"/>
    <x v="5"/>
    <x v="0"/>
    <x v="3"/>
    <x v="0"/>
  </r>
  <r>
    <n v="580"/>
    <x v="571"/>
    <s v="Santa Clara"/>
    <x v="0"/>
    <x v="278"/>
    <n v="1"/>
    <n v="529.99"/>
    <x v="11"/>
    <x v="0"/>
    <x v="0"/>
    <x v="3"/>
    <x v="0"/>
  </r>
  <r>
    <n v="580"/>
    <x v="571"/>
    <s v="Santa Clara"/>
    <x v="0"/>
    <x v="278"/>
    <n v="2"/>
    <n v="1199.98"/>
    <x v="0"/>
    <x v="0"/>
    <x v="0"/>
    <x v="3"/>
    <x v="0"/>
  </r>
  <r>
    <n v="580"/>
    <x v="571"/>
    <s v="Santa Clara"/>
    <x v="0"/>
    <x v="278"/>
    <n v="1"/>
    <n v="449"/>
    <x v="20"/>
    <x v="0"/>
    <x v="0"/>
    <x v="3"/>
    <x v="4"/>
  </r>
  <r>
    <n v="580"/>
    <x v="571"/>
    <s v="Santa Clara"/>
    <x v="0"/>
    <x v="278"/>
    <n v="2"/>
    <n v="5999.98"/>
    <x v="10"/>
    <x v="4"/>
    <x v="0"/>
    <x v="3"/>
    <x v="2"/>
  </r>
  <r>
    <n v="581"/>
    <x v="572"/>
    <s v="Campbell"/>
    <x v="0"/>
    <x v="279"/>
    <n v="2"/>
    <n v="3599.98"/>
    <x v="4"/>
    <x v="2"/>
    <x v="0"/>
    <x v="3"/>
    <x v="2"/>
  </r>
  <r>
    <n v="582"/>
    <x v="158"/>
    <s v="Fullerton"/>
    <x v="0"/>
    <x v="280"/>
    <n v="2"/>
    <n v="858"/>
    <x v="7"/>
    <x v="0"/>
    <x v="0"/>
    <x v="0"/>
    <x v="4"/>
  </r>
  <r>
    <n v="582"/>
    <x v="158"/>
    <s v="Fullerton"/>
    <x v="0"/>
    <x v="280"/>
    <n v="2"/>
    <n v="3098"/>
    <x v="2"/>
    <x v="1"/>
    <x v="0"/>
    <x v="0"/>
    <x v="1"/>
  </r>
  <r>
    <n v="583"/>
    <x v="573"/>
    <s v="West Babylon"/>
    <x v="1"/>
    <x v="280"/>
    <n v="2"/>
    <n v="1059.98"/>
    <x v="11"/>
    <x v="0"/>
    <x v="1"/>
    <x v="2"/>
    <x v="0"/>
  </r>
  <r>
    <n v="584"/>
    <x v="574"/>
    <s v="Huntington"/>
    <x v="1"/>
    <x v="280"/>
    <n v="1"/>
    <n v="269.99"/>
    <x v="12"/>
    <x v="5"/>
    <x v="1"/>
    <x v="2"/>
    <x v="0"/>
  </r>
  <r>
    <n v="584"/>
    <x v="574"/>
    <s v="Huntington"/>
    <x v="1"/>
    <x v="280"/>
    <n v="1"/>
    <n v="299.99"/>
    <x v="17"/>
    <x v="5"/>
    <x v="1"/>
    <x v="2"/>
    <x v="0"/>
  </r>
  <r>
    <n v="584"/>
    <x v="574"/>
    <s v="Huntington"/>
    <x v="1"/>
    <x v="280"/>
    <n v="1"/>
    <n v="529.99"/>
    <x v="11"/>
    <x v="0"/>
    <x v="1"/>
    <x v="2"/>
    <x v="0"/>
  </r>
  <r>
    <n v="584"/>
    <x v="574"/>
    <s v="Huntington"/>
    <x v="1"/>
    <x v="280"/>
    <n v="1"/>
    <n v="449"/>
    <x v="20"/>
    <x v="0"/>
    <x v="1"/>
    <x v="2"/>
    <x v="4"/>
  </r>
  <r>
    <n v="584"/>
    <x v="574"/>
    <s v="Huntington"/>
    <x v="1"/>
    <x v="280"/>
    <n v="2"/>
    <n v="3599.98"/>
    <x v="4"/>
    <x v="2"/>
    <x v="1"/>
    <x v="2"/>
    <x v="2"/>
  </r>
  <r>
    <n v="585"/>
    <x v="575"/>
    <s v="Shirley"/>
    <x v="1"/>
    <x v="280"/>
    <n v="1"/>
    <n v="529.99"/>
    <x v="11"/>
    <x v="0"/>
    <x v="1"/>
    <x v="2"/>
    <x v="0"/>
  </r>
  <r>
    <n v="585"/>
    <x v="575"/>
    <s v="Shirley"/>
    <x v="1"/>
    <x v="280"/>
    <n v="2"/>
    <n v="1099.98"/>
    <x v="8"/>
    <x v="0"/>
    <x v="1"/>
    <x v="2"/>
    <x v="0"/>
  </r>
  <r>
    <n v="585"/>
    <x v="575"/>
    <s v="Shirley"/>
    <x v="1"/>
    <x v="280"/>
    <n v="2"/>
    <n v="898"/>
    <x v="9"/>
    <x v="0"/>
    <x v="1"/>
    <x v="2"/>
    <x v="4"/>
  </r>
  <r>
    <n v="585"/>
    <x v="575"/>
    <s v="Shirley"/>
    <x v="1"/>
    <x v="280"/>
    <n v="1"/>
    <n v="1549"/>
    <x v="2"/>
    <x v="1"/>
    <x v="1"/>
    <x v="2"/>
    <x v="1"/>
  </r>
  <r>
    <n v="586"/>
    <x v="576"/>
    <s v="Webster"/>
    <x v="1"/>
    <x v="280"/>
    <n v="2"/>
    <n v="599.98"/>
    <x v="17"/>
    <x v="5"/>
    <x v="1"/>
    <x v="1"/>
    <x v="0"/>
  </r>
  <r>
    <n v="586"/>
    <x v="576"/>
    <s v="Webster"/>
    <x v="1"/>
    <x v="280"/>
    <n v="2"/>
    <n v="3361.98"/>
    <x v="14"/>
    <x v="1"/>
    <x v="1"/>
    <x v="1"/>
    <x v="1"/>
  </r>
  <r>
    <n v="587"/>
    <x v="577"/>
    <s v="San Pablo"/>
    <x v="0"/>
    <x v="281"/>
    <n v="1"/>
    <n v="269.99"/>
    <x v="15"/>
    <x v="5"/>
    <x v="0"/>
    <x v="0"/>
    <x v="0"/>
  </r>
  <r>
    <n v="587"/>
    <x v="577"/>
    <s v="San Pablo"/>
    <x v="0"/>
    <x v="281"/>
    <n v="1"/>
    <n v="299.99"/>
    <x v="17"/>
    <x v="5"/>
    <x v="0"/>
    <x v="0"/>
    <x v="0"/>
  </r>
  <r>
    <n v="587"/>
    <x v="577"/>
    <s v="San Pablo"/>
    <x v="0"/>
    <x v="281"/>
    <n v="1"/>
    <n v="549.99"/>
    <x v="8"/>
    <x v="3"/>
    <x v="0"/>
    <x v="0"/>
    <x v="0"/>
  </r>
  <r>
    <n v="587"/>
    <x v="577"/>
    <s v="San Pablo"/>
    <x v="0"/>
    <x v="281"/>
    <n v="1"/>
    <n v="449"/>
    <x v="9"/>
    <x v="0"/>
    <x v="0"/>
    <x v="0"/>
    <x v="4"/>
  </r>
  <r>
    <n v="588"/>
    <x v="578"/>
    <s v="Canandaigua"/>
    <x v="1"/>
    <x v="281"/>
    <n v="1"/>
    <n v="299.99"/>
    <x v="17"/>
    <x v="5"/>
    <x v="1"/>
    <x v="2"/>
    <x v="0"/>
  </r>
  <r>
    <n v="588"/>
    <x v="578"/>
    <s v="Canandaigua"/>
    <x v="1"/>
    <x v="281"/>
    <n v="2"/>
    <n v="3098"/>
    <x v="2"/>
    <x v="1"/>
    <x v="1"/>
    <x v="2"/>
    <x v="1"/>
  </r>
  <r>
    <n v="589"/>
    <x v="579"/>
    <s v="Endicott"/>
    <x v="1"/>
    <x v="281"/>
    <n v="2"/>
    <n v="1059.98"/>
    <x v="11"/>
    <x v="0"/>
    <x v="1"/>
    <x v="2"/>
    <x v="0"/>
  </r>
  <r>
    <n v="590"/>
    <x v="580"/>
    <s v="Monroe"/>
    <x v="1"/>
    <x v="281"/>
    <n v="1"/>
    <n v="549.99"/>
    <x v="8"/>
    <x v="3"/>
    <x v="1"/>
    <x v="2"/>
    <x v="0"/>
  </r>
  <r>
    <n v="590"/>
    <x v="580"/>
    <s v="Monroe"/>
    <x v="1"/>
    <x v="281"/>
    <n v="1"/>
    <n v="599.99"/>
    <x v="1"/>
    <x v="0"/>
    <x v="1"/>
    <x v="2"/>
    <x v="0"/>
  </r>
  <r>
    <n v="590"/>
    <x v="580"/>
    <s v="Monroe"/>
    <x v="1"/>
    <x v="281"/>
    <n v="2"/>
    <n v="2641.98"/>
    <x v="18"/>
    <x v="2"/>
    <x v="1"/>
    <x v="2"/>
    <x v="5"/>
  </r>
  <r>
    <n v="590"/>
    <x v="580"/>
    <s v="Monroe"/>
    <x v="1"/>
    <x v="281"/>
    <n v="2"/>
    <n v="1499.98"/>
    <x v="6"/>
    <x v="2"/>
    <x v="1"/>
    <x v="2"/>
    <x v="3"/>
  </r>
  <r>
    <n v="590"/>
    <x v="580"/>
    <s v="Monroe"/>
    <x v="1"/>
    <x v="281"/>
    <n v="2"/>
    <n v="3599.98"/>
    <x v="4"/>
    <x v="2"/>
    <x v="1"/>
    <x v="2"/>
    <x v="2"/>
  </r>
  <r>
    <n v="591"/>
    <x v="581"/>
    <s v="Niagara Falls"/>
    <x v="1"/>
    <x v="281"/>
    <n v="2"/>
    <n v="999.98"/>
    <x v="19"/>
    <x v="3"/>
    <x v="1"/>
    <x v="2"/>
    <x v="0"/>
  </r>
  <r>
    <n v="591"/>
    <x v="581"/>
    <s v="Niagara Falls"/>
    <x v="1"/>
    <x v="281"/>
    <n v="2"/>
    <n v="1199.98"/>
    <x v="0"/>
    <x v="0"/>
    <x v="1"/>
    <x v="2"/>
    <x v="0"/>
  </r>
  <r>
    <n v="591"/>
    <x v="581"/>
    <s v="Niagara Falls"/>
    <x v="1"/>
    <x v="281"/>
    <n v="2"/>
    <n v="1499.98"/>
    <x v="6"/>
    <x v="2"/>
    <x v="1"/>
    <x v="2"/>
    <x v="3"/>
  </r>
  <r>
    <n v="592"/>
    <x v="582"/>
    <s v="Bethpage"/>
    <x v="1"/>
    <x v="281"/>
    <n v="2"/>
    <n v="539.98"/>
    <x v="15"/>
    <x v="5"/>
    <x v="1"/>
    <x v="2"/>
    <x v="0"/>
  </r>
  <r>
    <n v="592"/>
    <x v="582"/>
    <s v="Bethpage"/>
    <x v="1"/>
    <x v="281"/>
    <n v="1"/>
    <n v="599.99"/>
    <x v="0"/>
    <x v="0"/>
    <x v="1"/>
    <x v="2"/>
    <x v="0"/>
  </r>
  <r>
    <n v="592"/>
    <x v="582"/>
    <s v="Bethpage"/>
    <x v="1"/>
    <x v="281"/>
    <n v="2"/>
    <n v="898"/>
    <x v="9"/>
    <x v="0"/>
    <x v="1"/>
    <x v="2"/>
    <x v="4"/>
  </r>
  <r>
    <n v="593"/>
    <x v="69"/>
    <s v="Sugar Land"/>
    <x v="2"/>
    <x v="282"/>
    <n v="1"/>
    <n v="499.99"/>
    <x v="19"/>
    <x v="3"/>
    <x v="2"/>
    <x v="4"/>
    <x v="0"/>
  </r>
  <r>
    <n v="593"/>
    <x v="69"/>
    <s v="Sugar Land"/>
    <x v="2"/>
    <x v="282"/>
    <n v="2"/>
    <n v="1999.98"/>
    <x v="5"/>
    <x v="2"/>
    <x v="2"/>
    <x v="4"/>
    <x v="1"/>
  </r>
  <r>
    <n v="594"/>
    <x v="583"/>
    <s v="San Antonio"/>
    <x v="2"/>
    <x v="282"/>
    <n v="2"/>
    <n v="539.98"/>
    <x v="15"/>
    <x v="5"/>
    <x v="2"/>
    <x v="4"/>
    <x v="0"/>
  </r>
  <r>
    <n v="594"/>
    <x v="583"/>
    <s v="San Antonio"/>
    <x v="2"/>
    <x v="282"/>
    <n v="1"/>
    <n v="599.99"/>
    <x v="0"/>
    <x v="3"/>
    <x v="2"/>
    <x v="4"/>
    <x v="0"/>
  </r>
  <r>
    <n v="595"/>
    <x v="584"/>
    <s v="South El Monte"/>
    <x v="0"/>
    <x v="283"/>
    <n v="2"/>
    <n v="1199.98"/>
    <x v="0"/>
    <x v="3"/>
    <x v="0"/>
    <x v="0"/>
    <x v="0"/>
  </r>
  <r>
    <n v="595"/>
    <x v="584"/>
    <s v="South El Monte"/>
    <x v="0"/>
    <x v="283"/>
    <n v="2"/>
    <n v="898"/>
    <x v="20"/>
    <x v="0"/>
    <x v="0"/>
    <x v="0"/>
    <x v="4"/>
  </r>
  <r>
    <n v="595"/>
    <x v="584"/>
    <s v="South El Monte"/>
    <x v="0"/>
    <x v="283"/>
    <n v="1"/>
    <n v="1549"/>
    <x v="2"/>
    <x v="1"/>
    <x v="0"/>
    <x v="0"/>
    <x v="1"/>
  </r>
  <r>
    <n v="595"/>
    <x v="584"/>
    <s v="South El Monte"/>
    <x v="0"/>
    <x v="283"/>
    <n v="1"/>
    <n v="999.99"/>
    <x v="5"/>
    <x v="2"/>
    <x v="0"/>
    <x v="0"/>
    <x v="1"/>
  </r>
  <r>
    <n v="595"/>
    <x v="584"/>
    <s v="South El Monte"/>
    <x v="0"/>
    <x v="283"/>
    <n v="1"/>
    <n v="2899.99"/>
    <x v="3"/>
    <x v="2"/>
    <x v="0"/>
    <x v="0"/>
    <x v="2"/>
  </r>
  <r>
    <n v="596"/>
    <x v="585"/>
    <s v="Torrance"/>
    <x v="0"/>
    <x v="283"/>
    <n v="2"/>
    <n v="599.98"/>
    <x v="17"/>
    <x v="5"/>
    <x v="0"/>
    <x v="3"/>
    <x v="0"/>
  </r>
  <r>
    <n v="596"/>
    <x v="585"/>
    <s v="Torrance"/>
    <x v="0"/>
    <x v="283"/>
    <n v="1"/>
    <n v="1320.99"/>
    <x v="18"/>
    <x v="2"/>
    <x v="0"/>
    <x v="3"/>
    <x v="5"/>
  </r>
  <r>
    <n v="596"/>
    <x v="585"/>
    <s v="Torrance"/>
    <x v="0"/>
    <x v="283"/>
    <n v="1"/>
    <n v="2999.99"/>
    <x v="10"/>
    <x v="4"/>
    <x v="0"/>
    <x v="3"/>
    <x v="2"/>
  </r>
  <r>
    <n v="597"/>
    <x v="586"/>
    <s v="Yorktown Heights"/>
    <x v="1"/>
    <x v="283"/>
    <n v="2"/>
    <n v="858"/>
    <x v="7"/>
    <x v="0"/>
    <x v="1"/>
    <x v="1"/>
    <x v="4"/>
  </r>
  <r>
    <n v="597"/>
    <x v="586"/>
    <s v="Yorktown Heights"/>
    <x v="1"/>
    <x v="283"/>
    <n v="1"/>
    <n v="1799.99"/>
    <x v="4"/>
    <x v="2"/>
    <x v="1"/>
    <x v="1"/>
    <x v="2"/>
  </r>
  <r>
    <n v="598"/>
    <x v="587"/>
    <s v="Encino"/>
    <x v="0"/>
    <x v="284"/>
    <n v="1"/>
    <n v="269.99"/>
    <x v="12"/>
    <x v="0"/>
    <x v="0"/>
    <x v="3"/>
    <x v="0"/>
  </r>
  <r>
    <n v="598"/>
    <x v="587"/>
    <s v="Encino"/>
    <x v="0"/>
    <x v="284"/>
    <n v="2"/>
    <n v="1199.98"/>
    <x v="0"/>
    <x v="0"/>
    <x v="0"/>
    <x v="3"/>
    <x v="0"/>
  </r>
  <r>
    <n v="598"/>
    <x v="587"/>
    <s v="Encino"/>
    <x v="0"/>
    <x v="284"/>
    <n v="2"/>
    <n v="5799.98"/>
    <x v="3"/>
    <x v="2"/>
    <x v="0"/>
    <x v="3"/>
    <x v="2"/>
  </r>
  <r>
    <n v="599"/>
    <x v="588"/>
    <s v="Orchard Park"/>
    <x v="1"/>
    <x v="284"/>
    <n v="2"/>
    <n v="539.98"/>
    <x v="12"/>
    <x v="5"/>
    <x v="1"/>
    <x v="1"/>
    <x v="0"/>
  </r>
  <r>
    <n v="599"/>
    <x v="588"/>
    <s v="Orchard Park"/>
    <x v="1"/>
    <x v="284"/>
    <n v="1"/>
    <n v="299.99"/>
    <x v="17"/>
    <x v="5"/>
    <x v="1"/>
    <x v="1"/>
    <x v="0"/>
  </r>
  <r>
    <n v="599"/>
    <x v="588"/>
    <s v="Orchard Park"/>
    <x v="1"/>
    <x v="284"/>
    <n v="2"/>
    <n v="3098"/>
    <x v="2"/>
    <x v="1"/>
    <x v="1"/>
    <x v="1"/>
    <x v="1"/>
  </r>
  <r>
    <n v="599"/>
    <x v="588"/>
    <s v="Orchard Park"/>
    <x v="1"/>
    <x v="284"/>
    <n v="2"/>
    <n v="5999.98"/>
    <x v="10"/>
    <x v="4"/>
    <x v="1"/>
    <x v="1"/>
    <x v="2"/>
  </r>
  <r>
    <n v="600"/>
    <x v="589"/>
    <s v="Long Beach"/>
    <x v="1"/>
    <x v="284"/>
    <n v="2"/>
    <n v="1199.98"/>
    <x v="0"/>
    <x v="3"/>
    <x v="1"/>
    <x v="2"/>
    <x v="0"/>
  </r>
  <r>
    <n v="600"/>
    <x v="589"/>
    <s v="Long Beach"/>
    <x v="1"/>
    <x v="284"/>
    <n v="2"/>
    <n v="898"/>
    <x v="9"/>
    <x v="0"/>
    <x v="1"/>
    <x v="2"/>
    <x v="4"/>
  </r>
  <r>
    <n v="600"/>
    <x v="589"/>
    <s v="Long Beach"/>
    <x v="1"/>
    <x v="284"/>
    <n v="1"/>
    <n v="2899.99"/>
    <x v="3"/>
    <x v="2"/>
    <x v="1"/>
    <x v="2"/>
    <x v="2"/>
  </r>
  <r>
    <n v="601"/>
    <x v="590"/>
    <s v="Merrick"/>
    <x v="1"/>
    <x v="284"/>
    <n v="2"/>
    <n v="1099.98"/>
    <x v="8"/>
    <x v="0"/>
    <x v="1"/>
    <x v="1"/>
    <x v="0"/>
  </r>
  <r>
    <n v="602"/>
    <x v="591"/>
    <s v="Maspeth"/>
    <x v="1"/>
    <x v="284"/>
    <n v="2"/>
    <n v="1059.98"/>
    <x v="11"/>
    <x v="0"/>
    <x v="1"/>
    <x v="1"/>
    <x v="0"/>
  </r>
  <r>
    <n v="602"/>
    <x v="591"/>
    <s v="Maspeth"/>
    <x v="1"/>
    <x v="284"/>
    <n v="2"/>
    <n v="2641.98"/>
    <x v="18"/>
    <x v="2"/>
    <x v="1"/>
    <x v="1"/>
    <x v="5"/>
  </r>
  <r>
    <n v="603"/>
    <x v="592"/>
    <s v="Huntington Station"/>
    <x v="1"/>
    <x v="284"/>
    <n v="1"/>
    <n v="549.99"/>
    <x v="8"/>
    <x v="0"/>
    <x v="1"/>
    <x v="2"/>
    <x v="0"/>
  </r>
  <r>
    <n v="603"/>
    <x v="592"/>
    <s v="Huntington Station"/>
    <x v="1"/>
    <x v="284"/>
    <n v="1"/>
    <n v="2899.99"/>
    <x v="3"/>
    <x v="2"/>
    <x v="1"/>
    <x v="2"/>
    <x v="2"/>
  </r>
  <r>
    <n v="604"/>
    <x v="593"/>
    <s v="Bayside"/>
    <x v="1"/>
    <x v="285"/>
    <n v="2"/>
    <n v="3098"/>
    <x v="2"/>
    <x v="1"/>
    <x v="1"/>
    <x v="2"/>
    <x v="1"/>
  </r>
  <r>
    <n v="604"/>
    <x v="593"/>
    <s v="Bayside"/>
    <x v="1"/>
    <x v="285"/>
    <n v="2"/>
    <n v="5999.98"/>
    <x v="10"/>
    <x v="4"/>
    <x v="1"/>
    <x v="2"/>
    <x v="2"/>
  </r>
  <r>
    <n v="605"/>
    <x v="594"/>
    <s v="Carmel"/>
    <x v="1"/>
    <x v="285"/>
    <n v="2"/>
    <n v="539.98"/>
    <x v="15"/>
    <x v="0"/>
    <x v="1"/>
    <x v="1"/>
    <x v="0"/>
  </r>
  <r>
    <n v="605"/>
    <x v="594"/>
    <s v="Carmel"/>
    <x v="1"/>
    <x v="285"/>
    <n v="2"/>
    <n v="999.98"/>
    <x v="19"/>
    <x v="3"/>
    <x v="1"/>
    <x v="1"/>
    <x v="0"/>
  </r>
  <r>
    <n v="605"/>
    <x v="594"/>
    <s v="Carmel"/>
    <x v="1"/>
    <x v="285"/>
    <n v="1"/>
    <n v="449"/>
    <x v="20"/>
    <x v="0"/>
    <x v="1"/>
    <x v="1"/>
    <x v="4"/>
  </r>
  <r>
    <n v="605"/>
    <x v="594"/>
    <s v="Carmel"/>
    <x v="1"/>
    <x v="285"/>
    <n v="1"/>
    <n v="1680.99"/>
    <x v="14"/>
    <x v="1"/>
    <x v="1"/>
    <x v="1"/>
    <x v="1"/>
  </r>
  <r>
    <n v="606"/>
    <x v="595"/>
    <s v="Canandaigua"/>
    <x v="1"/>
    <x v="286"/>
    <n v="2"/>
    <n v="898"/>
    <x v="9"/>
    <x v="0"/>
    <x v="1"/>
    <x v="2"/>
    <x v="4"/>
  </r>
  <r>
    <n v="606"/>
    <x v="595"/>
    <s v="Canandaigua"/>
    <x v="1"/>
    <x v="286"/>
    <n v="2"/>
    <n v="939.98"/>
    <x v="16"/>
    <x v="2"/>
    <x v="1"/>
    <x v="2"/>
    <x v="1"/>
  </r>
  <r>
    <n v="607"/>
    <x v="596"/>
    <s v="Canandaigua"/>
    <x v="1"/>
    <x v="286"/>
    <n v="1"/>
    <n v="269.99"/>
    <x v="12"/>
    <x v="0"/>
    <x v="1"/>
    <x v="1"/>
    <x v="0"/>
  </r>
  <r>
    <n v="607"/>
    <x v="596"/>
    <s v="Canandaigua"/>
    <x v="1"/>
    <x v="286"/>
    <n v="2"/>
    <n v="1199.98"/>
    <x v="0"/>
    <x v="3"/>
    <x v="1"/>
    <x v="1"/>
    <x v="0"/>
  </r>
  <r>
    <n v="607"/>
    <x v="596"/>
    <s v="Canandaigua"/>
    <x v="1"/>
    <x v="286"/>
    <n v="2"/>
    <n v="3361.98"/>
    <x v="14"/>
    <x v="1"/>
    <x v="1"/>
    <x v="1"/>
    <x v="1"/>
  </r>
  <r>
    <n v="608"/>
    <x v="597"/>
    <s v="Canyon Country"/>
    <x v="0"/>
    <x v="287"/>
    <n v="1"/>
    <n v="549.99"/>
    <x v="8"/>
    <x v="3"/>
    <x v="0"/>
    <x v="3"/>
    <x v="0"/>
  </r>
  <r>
    <n v="608"/>
    <x v="597"/>
    <s v="Canyon Country"/>
    <x v="0"/>
    <x v="287"/>
    <n v="2"/>
    <n v="5799.98"/>
    <x v="3"/>
    <x v="2"/>
    <x v="0"/>
    <x v="3"/>
    <x v="2"/>
  </r>
  <r>
    <n v="608"/>
    <x v="597"/>
    <s v="Canyon Country"/>
    <x v="0"/>
    <x v="287"/>
    <n v="2"/>
    <n v="7999.98"/>
    <x v="13"/>
    <x v="2"/>
    <x v="0"/>
    <x v="3"/>
    <x v="2"/>
  </r>
  <r>
    <n v="609"/>
    <x v="598"/>
    <s v="New City"/>
    <x v="1"/>
    <x v="287"/>
    <n v="2"/>
    <n v="539.98"/>
    <x v="12"/>
    <x v="5"/>
    <x v="1"/>
    <x v="2"/>
    <x v="0"/>
  </r>
  <r>
    <n v="609"/>
    <x v="598"/>
    <s v="New City"/>
    <x v="1"/>
    <x v="287"/>
    <n v="1"/>
    <n v="1320.99"/>
    <x v="18"/>
    <x v="2"/>
    <x v="1"/>
    <x v="2"/>
    <x v="5"/>
  </r>
  <r>
    <n v="609"/>
    <x v="598"/>
    <s v="New City"/>
    <x v="1"/>
    <x v="287"/>
    <n v="1"/>
    <n v="1549"/>
    <x v="2"/>
    <x v="1"/>
    <x v="1"/>
    <x v="2"/>
    <x v="1"/>
  </r>
  <r>
    <n v="609"/>
    <x v="598"/>
    <s v="New City"/>
    <x v="1"/>
    <x v="287"/>
    <n v="1"/>
    <n v="3999.99"/>
    <x v="13"/>
    <x v="2"/>
    <x v="1"/>
    <x v="2"/>
    <x v="2"/>
  </r>
  <r>
    <n v="610"/>
    <x v="599"/>
    <s v="Staten Island"/>
    <x v="1"/>
    <x v="288"/>
    <n v="1"/>
    <n v="549.99"/>
    <x v="8"/>
    <x v="3"/>
    <x v="1"/>
    <x v="1"/>
    <x v="0"/>
  </r>
  <r>
    <n v="610"/>
    <x v="599"/>
    <s v="Staten Island"/>
    <x v="1"/>
    <x v="288"/>
    <n v="1"/>
    <n v="599.99"/>
    <x v="0"/>
    <x v="3"/>
    <x v="1"/>
    <x v="1"/>
    <x v="0"/>
  </r>
  <r>
    <n v="610"/>
    <x v="599"/>
    <s v="Staten Island"/>
    <x v="1"/>
    <x v="288"/>
    <n v="2"/>
    <n v="898"/>
    <x v="9"/>
    <x v="0"/>
    <x v="1"/>
    <x v="1"/>
    <x v="4"/>
  </r>
  <r>
    <n v="610"/>
    <x v="599"/>
    <s v="Staten Island"/>
    <x v="1"/>
    <x v="288"/>
    <n v="1"/>
    <n v="999.99"/>
    <x v="5"/>
    <x v="2"/>
    <x v="1"/>
    <x v="1"/>
    <x v="1"/>
  </r>
  <r>
    <n v="610"/>
    <x v="599"/>
    <s v="Staten Island"/>
    <x v="1"/>
    <x v="288"/>
    <n v="1"/>
    <n v="1799.99"/>
    <x v="4"/>
    <x v="2"/>
    <x v="1"/>
    <x v="1"/>
    <x v="2"/>
  </r>
  <r>
    <n v="611"/>
    <x v="600"/>
    <s v="Bayside"/>
    <x v="1"/>
    <x v="289"/>
    <n v="2"/>
    <n v="1199.98"/>
    <x v="0"/>
    <x v="0"/>
    <x v="1"/>
    <x v="2"/>
    <x v="0"/>
  </r>
  <r>
    <n v="612"/>
    <x v="601"/>
    <s v="Carmel"/>
    <x v="1"/>
    <x v="290"/>
    <n v="1"/>
    <n v="269.99"/>
    <x v="15"/>
    <x v="0"/>
    <x v="1"/>
    <x v="2"/>
    <x v="0"/>
  </r>
  <r>
    <n v="612"/>
    <x v="601"/>
    <s v="Carmel"/>
    <x v="1"/>
    <x v="290"/>
    <n v="1"/>
    <n v="269.99"/>
    <x v="12"/>
    <x v="0"/>
    <x v="1"/>
    <x v="2"/>
    <x v="0"/>
  </r>
  <r>
    <n v="612"/>
    <x v="601"/>
    <s v="Carmel"/>
    <x v="1"/>
    <x v="290"/>
    <n v="1"/>
    <n v="599.99"/>
    <x v="1"/>
    <x v="0"/>
    <x v="1"/>
    <x v="2"/>
    <x v="0"/>
  </r>
  <r>
    <n v="612"/>
    <x v="601"/>
    <s v="Carmel"/>
    <x v="1"/>
    <x v="290"/>
    <n v="1"/>
    <n v="429"/>
    <x v="7"/>
    <x v="0"/>
    <x v="1"/>
    <x v="2"/>
    <x v="4"/>
  </r>
  <r>
    <n v="613"/>
    <x v="602"/>
    <s v="Syosset"/>
    <x v="1"/>
    <x v="291"/>
    <n v="1"/>
    <n v="549.99"/>
    <x v="8"/>
    <x v="0"/>
    <x v="1"/>
    <x v="2"/>
    <x v="0"/>
  </r>
  <r>
    <n v="613"/>
    <x v="602"/>
    <s v="Syosset"/>
    <x v="1"/>
    <x v="291"/>
    <n v="2"/>
    <n v="898"/>
    <x v="9"/>
    <x v="0"/>
    <x v="1"/>
    <x v="2"/>
    <x v="4"/>
  </r>
  <r>
    <n v="613"/>
    <x v="602"/>
    <s v="Syosset"/>
    <x v="1"/>
    <x v="291"/>
    <n v="2"/>
    <n v="5999.98"/>
    <x v="10"/>
    <x v="4"/>
    <x v="1"/>
    <x v="2"/>
    <x v="2"/>
  </r>
  <r>
    <n v="614"/>
    <x v="603"/>
    <s v="San Diego"/>
    <x v="0"/>
    <x v="292"/>
    <n v="1"/>
    <n v="269.99"/>
    <x v="15"/>
    <x v="5"/>
    <x v="0"/>
    <x v="0"/>
    <x v="0"/>
  </r>
  <r>
    <n v="614"/>
    <x v="603"/>
    <s v="San Diego"/>
    <x v="0"/>
    <x v="292"/>
    <n v="1"/>
    <n v="449"/>
    <x v="9"/>
    <x v="0"/>
    <x v="0"/>
    <x v="0"/>
    <x v="4"/>
  </r>
  <r>
    <n v="615"/>
    <x v="604"/>
    <s v="Forney"/>
    <x v="2"/>
    <x v="293"/>
    <n v="1"/>
    <n v="299.99"/>
    <x v="17"/>
    <x v="5"/>
    <x v="2"/>
    <x v="5"/>
    <x v="0"/>
  </r>
  <r>
    <n v="615"/>
    <x v="604"/>
    <s v="Forney"/>
    <x v="2"/>
    <x v="293"/>
    <n v="2"/>
    <n v="898"/>
    <x v="20"/>
    <x v="0"/>
    <x v="2"/>
    <x v="5"/>
    <x v="4"/>
  </r>
  <r>
    <n v="615"/>
    <x v="604"/>
    <s v="Forney"/>
    <x v="2"/>
    <x v="293"/>
    <n v="2"/>
    <n v="939.98"/>
    <x v="16"/>
    <x v="2"/>
    <x v="2"/>
    <x v="5"/>
    <x v="1"/>
  </r>
  <r>
    <n v="615"/>
    <x v="604"/>
    <s v="Forney"/>
    <x v="2"/>
    <x v="293"/>
    <n v="1"/>
    <n v="1680.99"/>
    <x v="14"/>
    <x v="1"/>
    <x v="2"/>
    <x v="5"/>
    <x v="1"/>
  </r>
  <r>
    <n v="616"/>
    <x v="605"/>
    <s v="Canandaigua"/>
    <x v="1"/>
    <x v="294"/>
    <n v="1"/>
    <n v="549.99"/>
    <x v="8"/>
    <x v="3"/>
    <x v="1"/>
    <x v="1"/>
    <x v="0"/>
  </r>
  <r>
    <n v="616"/>
    <x v="605"/>
    <s v="Canandaigua"/>
    <x v="1"/>
    <x v="294"/>
    <n v="2"/>
    <n v="1199.98"/>
    <x v="0"/>
    <x v="0"/>
    <x v="1"/>
    <x v="1"/>
    <x v="0"/>
  </r>
  <r>
    <n v="617"/>
    <x v="606"/>
    <s v="Pittsford"/>
    <x v="1"/>
    <x v="295"/>
    <n v="2"/>
    <n v="1059.98"/>
    <x v="11"/>
    <x v="0"/>
    <x v="1"/>
    <x v="2"/>
    <x v="0"/>
  </r>
  <r>
    <n v="617"/>
    <x v="606"/>
    <s v="Pittsford"/>
    <x v="1"/>
    <x v="295"/>
    <n v="2"/>
    <n v="3361.98"/>
    <x v="14"/>
    <x v="1"/>
    <x v="1"/>
    <x v="2"/>
    <x v="1"/>
  </r>
  <r>
    <n v="618"/>
    <x v="607"/>
    <s v="Syosset"/>
    <x v="1"/>
    <x v="295"/>
    <n v="2"/>
    <n v="858"/>
    <x v="7"/>
    <x v="0"/>
    <x v="1"/>
    <x v="1"/>
    <x v="4"/>
  </r>
  <r>
    <n v="618"/>
    <x v="607"/>
    <s v="Syosset"/>
    <x v="1"/>
    <x v="295"/>
    <n v="1"/>
    <n v="1680.99"/>
    <x v="14"/>
    <x v="1"/>
    <x v="1"/>
    <x v="1"/>
    <x v="1"/>
  </r>
  <r>
    <n v="619"/>
    <x v="608"/>
    <s v="Bay Shore"/>
    <x v="1"/>
    <x v="296"/>
    <n v="1"/>
    <n v="499.99"/>
    <x v="19"/>
    <x v="3"/>
    <x v="1"/>
    <x v="2"/>
    <x v="0"/>
  </r>
  <r>
    <n v="620"/>
    <x v="609"/>
    <s v="Smithtown"/>
    <x v="1"/>
    <x v="296"/>
    <n v="2"/>
    <n v="2641.98"/>
    <x v="18"/>
    <x v="2"/>
    <x v="1"/>
    <x v="1"/>
    <x v="5"/>
  </r>
  <r>
    <n v="621"/>
    <x v="610"/>
    <s v="Buffalo"/>
    <x v="1"/>
    <x v="297"/>
    <n v="2"/>
    <n v="858"/>
    <x v="7"/>
    <x v="0"/>
    <x v="1"/>
    <x v="1"/>
    <x v="4"/>
  </r>
  <r>
    <n v="622"/>
    <x v="611"/>
    <s v="Hopewell Junction"/>
    <x v="1"/>
    <x v="297"/>
    <n v="1"/>
    <n v="499.99"/>
    <x v="19"/>
    <x v="3"/>
    <x v="1"/>
    <x v="2"/>
    <x v="0"/>
  </r>
  <r>
    <n v="622"/>
    <x v="611"/>
    <s v="Hopewell Junction"/>
    <x v="1"/>
    <x v="297"/>
    <n v="1"/>
    <n v="449"/>
    <x v="9"/>
    <x v="0"/>
    <x v="1"/>
    <x v="2"/>
    <x v="4"/>
  </r>
  <r>
    <n v="622"/>
    <x v="611"/>
    <s v="Hopewell Junction"/>
    <x v="1"/>
    <x v="297"/>
    <n v="1"/>
    <n v="1549"/>
    <x v="2"/>
    <x v="1"/>
    <x v="1"/>
    <x v="2"/>
    <x v="1"/>
  </r>
  <r>
    <n v="622"/>
    <x v="611"/>
    <s v="Hopewell Junction"/>
    <x v="1"/>
    <x v="297"/>
    <n v="2"/>
    <n v="5999.98"/>
    <x v="10"/>
    <x v="4"/>
    <x v="1"/>
    <x v="2"/>
    <x v="2"/>
  </r>
  <r>
    <n v="623"/>
    <x v="612"/>
    <s v="Whitestone"/>
    <x v="1"/>
    <x v="298"/>
    <n v="1"/>
    <n v="1799.99"/>
    <x v="4"/>
    <x v="2"/>
    <x v="1"/>
    <x v="1"/>
    <x v="2"/>
  </r>
  <r>
    <n v="624"/>
    <x v="613"/>
    <s v="Lindenhurst"/>
    <x v="1"/>
    <x v="298"/>
    <n v="2"/>
    <n v="539.98"/>
    <x v="15"/>
    <x v="5"/>
    <x v="1"/>
    <x v="1"/>
    <x v="0"/>
  </r>
  <r>
    <n v="624"/>
    <x v="613"/>
    <s v="Lindenhurst"/>
    <x v="1"/>
    <x v="298"/>
    <n v="1"/>
    <n v="269.99"/>
    <x v="12"/>
    <x v="5"/>
    <x v="1"/>
    <x v="1"/>
    <x v="0"/>
  </r>
  <r>
    <n v="624"/>
    <x v="613"/>
    <s v="Lindenhurst"/>
    <x v="1"/>
    <x v="298"/>
    <n v="2"/>
    <n v="539.98"/>
    <x v="12"/>
    <x v="0"/>
    <x v="1"/>
    <x v="1"/>
    <x v="0"/>
  </r>
  <r>
    <n v="624"/>
    <x v="613"/>
    <s v="Lindenhurst"/>
    <x v="1"/>
    <x v="298"/>
    <n v="1"/>
    <n v="599.99"/>
    <x v="0"/>
    <x v="0"/>
    <x v="1"/>
    <x v="1"/>
    <x v="0"/>
  </r>
  <r>
    <n v="625"/>
    <x v="614"/>
    <s v="Lawndale"/>
    <x v="0"/>
    <x v="299"/>
    <n v="2"/>
    <n v="599.98"/>
    <x v="17"/>
    <x v="5"/>
    <x v="0"/>
    <x v="0"/>
    <x v="0"/>
  </r>
  <r>
    <n v="625"/>
    <x v="614"/>
    <s v="Lawndale"/>
    <x v="0"/>
    <x v="299"/>
    <n v="1"/>
    <n v="599.99"/>
    <x v="0"/>
    <x v="3"/>
    <x v="0"/>
    <x v="0"/>
    <x v="0"/>
  </r>
  <r>
    <n v="625"/>
    <x v="614"/>
    <s v="Lawndale"/>
    <x v="0"/>
    <x v="299"/>
    <n v="1"/>
    <n v="429"/>
    <x v="7"/>
    <x v="0"/>
    <x v="0"/>
    <x v="0"/>
    <x v="4"/>
  </r>
  <r>
    <n v="625"/>
    <x v="614"/>
    <s v="Lawndale"/>
    <x v="0"/>
    <x v="299"/>
    <n v="2"/>
    <n v="3361.98"/>
    <x v="14"/>
    <x v="1"/>
    <x v="0"/>
    <x v="0"/>
    <x v="1"/>
  </r>
  <r>
    <n v="626"/>
    <x v="615"/>
    <s v="Troy"/>
    <x v="1"/>
    <x v="299"/>
    <n v="1"/>
    <n v="529.99"/>
    <x v="11"/>
    <x v="0"/>
    <x v="1"/>
    <x v="2"/>
    <x v="0"/>
  </r>
  <r>
    <n v="627"/>
    <x v="616"/>
    <s v="Monsey"/>
    <x v="1"/>
    <x v="299"/>
    <n v="1"/>
    <n v="599.99"/>
    <x v="0"/>
    <x v="3"/>
    <x v="1"/>
    <x v="1"/>
    <x v="0"/>
  </r>
  <r>
    <n v="627"/>
    <x v="616"/>
    <s v="Monsey"/>
    <x v="1"/>
    <x v="299"/>
    <n v="1"/>
    <n v="449"/>
    <x v="20"/>
    <x v="0"/>
    <x v="1"/>
    <x v="1"/>
    <x v="4"/>
  </r>
  <r>
    <n v="627"/>
    <x v="616"/>
    <s v="Monsey"/>
    <x v="1"/>
    <x v="299"/>
    <n v="2"/>
    <n v="5999.98"/>
    <x v="10"/>
    <x v="4"/>
    <x v="1"/>
    <x v="1"/>
    <x v="2"/>
  </r>
  <r>
    <n v="628"/>
    <x v="617"/>
    <s v="San Lorenzo"/>
    <x v="0"/>
    <x v="300"/>
    <n v="2"/>
    <n v="1059.98"/>
    <x v="11"/>
    <x v="0"/>
    <x v="0"/>
    <x v="3"/>
    <x v="0"/>
  </r>
  <r>
    <n v="629"/>
    <x v="618"/>
    <s v="Ridgecrest"/>
    <x v="0"/>
    <x v="300"/>
    <n v="2"/>
    <n v="539.98"/>
    <x v="12"/>
    <x v="0"/>
    <x v="0"/>
    <x v="0"/>
    <x v="0"/>
  </r>
  <r>
    <n v="629"/>
    <x v="618"/>
    <s v="Ridgecrest"/>
    <x v="0"/>
    <x v="300"/>
    <n v="2"/>
    <n v="599.98"/>
    <x v="17"/>
    <x v="5"/>
    <x v="0"/>
    <x v="0"/>
    <x v="0"/>
  </r>
  <r>
    <n v="629"/>
    <x v="618"/>
    <s v="Ridgecrest"/>
    <x v="0"/>
    <x v="300"/>
    <n v="2"/>
    <n v="2641.98"/>
    <x v="18"/>
    <x v="2"/>
    <x v="0"/>
    <x v="0"/>
    <x v="5"/>
  </r>
  <r>
    <n v="629"/>
    <x v="618"/>
    <s v="Ridgecrest"/>
    <x v="0"/>
    <x v="300"/>
    <n v="1"/>
    <n v="449"/>
    <x v="20"/>
    <x v="0"/>
    <x v="0"/>
    <x v="0"/>
    <x v="4"/>
  </r>
  <r>
    <n v="629"/>
    <x v="618"/>
    <s v="Ridgecrest"/>
    <x v="0"/>
    <x v="300"/>
    <n v="2"/>
    <n v="939.98"/>
    <x v="16"/>
    <x v="2"/>
    <x v="0"/>
    <x v="0"/>
    <x v="1"/>
  </r>
  <r>
    <n v="630"/>
    <x v="619"/>
    <s v="Central Islip"/>
    <x v="1"/>
    <x v="300"/>
    <n v="2"/>
    <n v="539.98"/>
    <x v="15"/>
    <x v="5"/>
    <x v="1"/>
    <x v="1"/>
    <x v="0"/>
  </r>
  <r>
    <n v="630"/>
    <x v="619"/>
    <s v="Central Islip"/>
    <x v="1"/>
    <x v="300"/>
    <n v="1"/>
    <n v="499.99"/>
    <x v="19"/>
    <x v="3"/>
    <x v="1"/>
    <x v="1"/>
    <x v="0"/>
  </r>
  <r>
    <n v="630"/>
    <x v="619"/>
    <s v="Central Islip"/>
    <x v="1"/>
    <x v="300"/>
    <n v="1"/>
    <n v="1320.99"/>
    <x v="18"/>
    <x v="2"/>
    <x v="1"/>
    <x v="1"/>
    <x v="5"/>
  </r>
  <r>
    <n v="630"/>
    <x v="619"/>
    <s v="Central Islip"/>
    <x v="1"/>
    <x v="300"/>
    <n v="2"/>
    <n v="898"/>
    <x v="9"/>
    <x v="0"/>
    <x v="1"/>
    <x v="1"/>
    <x v="4"/>
  </r>
  <r>
    <n v="631"/>
    <x v="620"/>
    <s v="Upland"/>
    <x v="0"/>
    <x v="301"/>
    <n v="2"/>
    <n v="1059.98"/>
    <x v="11"/>
    <x v="0"/>
    <x v="0"/>
    <x v="3"/>
    <x v="0"/>
  </r>
  <r>
    <n v="631"/>
    <x v="620"/>
    <s v="Upland"/>
    <x v="0"/>
    <x v="301"/>
    <n v="2"/>
    <n v="1099.98"/>
    <x v="8"/>
    <x v="3"/>
    <x v="0"/>
    <x v="3"/>
    <x v="0"/>
  </r>
  <r>
    <n v="632"/>
    <x v="621"/>
    <s v="Rome"/>
    <x v="1"/>
    <x v="301"/>
    <n v="2"/>
    <n v="539.98"/>
    <x v="12"/>
    <x v="5"/>
    <x v="1"/>
    <x v="2"/>
    <x v="0"/>
  </r>
  <r>
    <n v="632"/>
    <x v="621"/>
    <s v="Rome"/>
    <x v="1"/>
    <x v="301"/>
    <n v="1"/>
    <n v="529.99"/>
    <x v="11"/>
    <x v="0"/>
    <x v="1"/>
    <x v="2"/>
    <x v="0"/>
  </r>
  <r>
    <n v="632"/>
    <x v="621"/>
    <s v="Rome"/>
    <x v="1"/>
    <x v="301"/>
    <n v="1"/>
    <n v="499.99"/>
    <x v="19"/>
    <x v="3"/>
    <x v="1"/>
    <x v="2"/>
    <x v="0"/>
  </r>
  <r>
    <n v="632"/>
    <x v="621"/>
    <s v="Rome"/>
    <x v="1"/>
    <x v="301"/>
    <n v="1"/>
    <n v="469.99"/>
    <x v="16"/>
    <x v="2"/>
    <x v="1"/>
    <x v="2"/>
    <x v="1"/>
  </r>
  <r>
    <n v="632"/>
    <x v="621"/>
    <s v="Rome"/>
    <x v="1"/>
    <x v="301"/>
    <n v="2"/>
    <n v="3361.98"/>
    <x v="14"/>
    <x v="1"/>
    <x v="1"/>
    <x v="2"/>
    <x v="1"/>
  </r>
  <r>
    <n v="633"/>
    <x v="622"/>
    <s v="Victoria"/>
    <x v="2"/>
    <x v="302"/>
    <n v="2"/>
    <n v="539.98"/>
    <x v="15"/>
    <x v="0"/>
    <x v="2"/>
    <x v="4"/>
    <x v="0"/>
  </r>
  <r>
    <n v="633"/>
    <x v="622"/>
    <s v="Victoria"/>
    <x v="2"/>
    <x v="302"/>
    <n v="2"/>
    <n v="1099.98"/>
    <x v="8"/>
    <x v="0"/>
    <x v="2"/>
    <x v="4"/>
    <x v="0"/>
  </r>
  <r>
    <n v="633"/>
    <x v="622"/>
    <s v="Victoria"/>
    <x v="2"/>
    <x v="302"/>
    <n v="2"/>
    <n v="2641.98"/>
    <x v="18"/>
    <x v="2"/>
    <x v="2"/>
    <x v="4"/>
    <x v="5"/>
  </r>
  <r>
    <n v="633"/>
    <x v="622"/>
    <s v="Victoria"/>
    <x v="2"/>
    <x v="302"/>
    <n v="2"/>
    <n v="3098"/>
    <x v="2"/>
    <x v="1"/>
    <x v="2"/>
    <x v="4"/>
    <x v="1"/>
  </r>
  <r>
    <n v="634"/>
    <x v="623"/>
    <s v="Sunnyside"/>
    <x v="1"/>
    <x v="303"/>
    <n v="1"/>
    <n v="549.99"/>
    <x v="8"/>
    <x v="0"/>
    <x v="1"/>
    <x v="1"/>
    <x v="0"/>
  </r>
  <r>
    <n v="634"/>
    <x v="623"/>
    <s v="Sunnyside"/>
    <x v="1"/>
    <x v="303"/>
    <n v="2"/>
    <n v="5799.98"/>
    <x v="3"/>
    <x v="2"/>
    <x v="1"/>
    <x v="1"/>
    <x v="2"/>
  </r>
  <r>
    <n v="635"/>
    <x v="624"/>
    <s v="Mount Vernon"/>
    <x v="1"/>
    <x v="304"/>
    <n v="1"/>
    <n v="2899.99"/>
    <x v="3"/>
    <x v="2"/>
    <x v="1"/>
    <x v="1"/>
    <x v="2"/>
  </r>
  <r>
    <n v="636"/>
    <x v="625"/>
    <s v="Coachella"/>
    <x v="0"/>
    <x v="305"/>
    <n v="2"/>
    <n v="659.98"/>
    <x v="21"/>
    <x v="5"/>
    <x v="0"/>
    <x v="0"/>
    <x v="6"/>
  </r>
  <r>
    <n v="637"/>
    <x v="626"/>
    <s v="Selden"/>
    <x v="1"/>
    <x v="305"/>
    <n v="2"/>
    <n v="899.98"/>
    <x v="22"/>
    <x v="3"/>
    <x v="1"/>
    <x v="1"/>
    <x v="7"/>
  </r>
  <r>
    <n v="637"/>
    <x v="626"/>
    <s v="Selden"/>
    <x v="1"/>
    <x v="305"/>
    <n v="1"/>
    <n v="2999.99"/>
    <x v="10"/>
    <x v="4"/>
    <x v="1"/>
    <x v="1"/>
    <x v="2"/>
  </r>
  <r>
    <n v="638"/>
    <x v="627"/>
    <s v="East Northport"/>
    <x v="1"/>
    <x v="306"/>
    <n v="1"/>
    <n v="551.99"/>
    <x v="23"/>
    <x v="3"/>
    <x v="1"/>
    <x v="2"/>
    <x v="7"/>
  </r>
  <r>
    <n v="638"/>
    <x v="627"/>
    <s v="East Northport"/>
    <x v="1"/>
    <x v="306"/>
    <n v="2"/>
    <n v="1499.98"/>
    <x v="24"/>
    <x v="6"/>
    <x v="1"/>
    <x v="2"/>
    <x v="1"/>
  </r>
  <r>
    <n v="638"/>
    <x v="627"/>
    <s v="East Northport"/>
    <x v="1"/>
    <x v="306"/>
    <n v="1"/>
    <n v="5499.99"/>
    <x v="25"/>
    <x v="6"/>
    <x v="1"/>
    <x v="2"/>
    <x v="2"/>
  </r>
  <r>
    <n v="639"/>
    <x v="628"/>
    <s v="Lockport"/>
    <x v="1"/>
    <x v="307"/>
    <n v="1"/>
    <n v="529.99"/>
    <x v="11"/>
    <x v="0"/>
    <x v="1"/>
    <x v="1"/>
    <x v="0"/>
  </r>
  <r>
    <n v="639"/>
    <x v="628"/>
    <s v="Lockport"/>
    <x v="1"/>
    <x v="307"/>
    <n v="1"/>
    <n v="619.99"/>
    <x v="26"/>
    <x v="0"/>
    <x v="1"/>
    <x v="1"/>
    <x v="7"/>
  </r>
  <r>
    <n v="639"/>
    <x v="628"/>
    <s v="Lockport"/>
    <x v="1"/>
    <x v="307"/>
    <n v="1"/>
    <n v="749.99"/>
    <x v="27"/>
    <x v="0"/>
    <x v="1"/>
    <x v="1"/>
    <x v="7"/>
  </r>
  <r>
    <n v="639"/>
    <x v="628"/>
    <s v="Lockport"/>
    <x v="1"/>
    <x v="307"/>
    <n v="2"/>
    <n v="9999.98"/>
    <x v="28"/>
    <x v="4"/>
    <x v="1"/>
    <x v="1"/>
    <x v="2"/>
  </r>
  <r>
    <n v="640"/>
    <x v="629"/>
    <s v="Deer Park"/>
    <x v="1"/>
    <x v="307"/>
    <n v="2"/>
    <n v="599.98"/>
    <x v="29"/>
    <x v="0"/>
    <x v="1"/>
    <x v="1"/>
    <x v="0"/>
  </r>
  <r>
    <n v="640"/>
    <x v="629"/>
    <s v="Deer Park"/>
    <x v="1"/>
    <x v="307"/>
    <n v="2"/>
    <n v="899.98"/>
    <x v="22"/>
    <x v="3"/>
    <x v="1"/>
    <x v="1"/>
    <x v="7"/>
  </r>
  <r>
    <n v="640"/>
    <x v="629"/>
    <s v="Deer Park"/>
    <x v="1"/>
    <x v="307"/>
    <n v="2"/>
    <n v="833.98"/>
    <x v="30"/>
    <x v="3"/>
    <x v="1"/>
    <x v="1"/>
    <x v="7"/>
  </r>
  <r>
    <n v="640"/>
    <x v="629"/>
    <s v="Deer Park"/>
    <x v="1"/>
    <x v="307"/>
    <n v="1"/>
    <n v="999.99"/>
    <x v="31"/>
    <x v="2"/>
    <x v="1"/>
    <x v="1"/>
    <x v="1"/>
  </r>
  <r>
    <n v="640"/>
    <x v="629"/>
    <s v="Deer Park"/>
    <x v="1"/>
    <x v="307"/>
    <n v="1"/>
    <n v="469.99"/>
    <x v="32"/>
    <x v="2"/>
    <x v="1"/>
    <x v="1"/>
    <x v="2"/>
  </r>
  <r>
    <n v="641"/>
    <x v="630"/>
    <s v="Los Banos"/>
    <x v="0"/>
    <x v="308"/>
    <n v="1"/>
    <n v="529.99"/>
    <x v="11"/>
    <x v="0"/>
    <x v="0"/>
    <x v="3"/>
    <x v="0"/>
  </r>
  <r>
    <n v="641"/>
    <x v="630"/>
    <s v="Los Banos"/>
    <x v="0"/>
    <x v="308"/>
    <n v="1"/>
    <n v="489.99"/>
    <x v="33"/>
    <x v="0"/>
    <x v="0"/>
    <x v="3"/>
    <x v="0"/>
  </r>
  <r>
    <n v="641"/>
    <x v="630"/>
    <s v="Los Banos"/>
    <x v="0"/>
    <x v="308"/>
    <n v="1"/>
    <n v="3499.99"/>
    <x v="34"/>
    <x v="1"/>
    <x v="0"/>
    <x v="3"/>
    <x v="2"/>
  </r>
  <r>
    <n v="642"/>
    <x v="631"/>
    <s v="Port Washington"/>
    <x v="1"/>
    <x v="308"/>
    <n v="2"/>
    <n v="899.98"/>
    <x v="22"/>
    <x v="0"/>
    <x v="1"/>
    <x v="2"/>
    <x v="7"/>
  </r>
  <r>
    <n v="643"/>
    <x v="632"/>
    <s v="Ontario"/>
    <x v="0"/>
    <x v="309"/>
    <n v="1"/>
    <n v="749.99"/>
    <x v="24"/>
    <x v="6"/>
    <x v="0"/>
    <x v="3"/>
    <x v="1"/>
  </r>
  <r>
    <n v="644"/>
    <x v="633"/>
    <s v="Jamaica"/>
    <x v="1"/>
    <x v="309"/>
    <n v="1"/>
    <n v="2999.99"/>
    <x v="10"/>
    <x v="4"/>
    <x v="1"/>
    <x v="1"/>
    <x v="2"/>
  </r>
  <r>
    <n v="645"/>
    <x v="634"/>
    <s v="North Tonawanda"/>
    <x v="1"/>
    <x v="309"/>
    <n v="2"/>
    <n v="539.98"/>
    <x v="15"/>
    <x v="5"/>
    <x v="1"/>
    <x v="1"/>
    <x v="0"/>
  </r>
  <r>
    <n v="645"/>
    <x v="634"/>
    <s v="North Tonawanda"/>
    <x v="1"/>
    <x v="309"/>
    <n v="1"/>
    <n v="299.99"/>
    <x v="35"/>
    <x v="5"/>
    <x v="1"/>
    <x v="1"/>
    <x v="0"/>
  </r>
  <r>
    <n v="645"/>
    <x v="634"/>
    <s v="North Tonawanda"/>
    <x v="1"/>
    <x v="309"/>
    <n v="1"/>
    <n v="469.99"/>
    <x v="16"/>
    <x v="2"/>
    <x v="1"/>
    <x v="1"/>
    <x v="1"/>
  </r>
  <r>
    <n v="645"/>
    <x v="634"/>
    <s v="North Tonawanda"/>
    <x v="1"/>
    <x v="309"/>
    <n v="2"/>
    <n v="4599.9799999999996"/>
    <x v="36"/>
    <x v="2"/>
    <x v="1"/>
    <x v="1"/>
    <x v="2"/>
  </r>
  <r>
    <n v="645"/>
    <x v="634"/>
    <s v="North Tonawanda"/>
    <x v="1"/>
    <x v="309"/>
    <n v="2"/>
    <n v="10599.98"/>
    <x v="37"/>
    <x v="2"/>
    <x v="1"/>
    <x v="1"/>
    <x v="2"/>
  </r>
  <r>
    <n v="646"/>
    <x v="635"/>
    <s v="Los Angeles"/>
    <x v="0"/>
    <x v="310"/>
    <n v="1"/>
    <n v="299.99"/>
    <x v="29"/>
    <x v="5"/>
    <x v="0"/>
    <x v="0"/>
    <x v="0"/>
  </r>
  <r>
    <n v="646"/>
    <x v="635"/>
    <s v="Los Angeles"/>
    <x v="0"/>
    <x v="310"/>
    <n v="2"/>
    <n v="1059.98"/>
    <x v="11"/>
    <x v="0"/>
    <x v="0"/>
    <x v="0"/>
    <x v="0"/>
  </r>
  <r>
    <n v="646"/>
    <x v="635"/>
    <s v="Los Angeles"/>
    <x v="0"/>
    <x v="310"/>
    <n v="1"/>
    <n v="549.99"/>
    <x v="8"/>
    <x v="0"/>
    <x v="0"/>
    <x v="0"/>
    <x v="0"/>
  </r>
  <r>
    <n v="646"/>
    <x v="635"/>
    <s v="Los Angeles"/>
    <x v="0"/>
    <x v="310"/>
    <n v="1"/>
    <n v="2899.99"/>
    <x v="3"/>
    <x v="2"/>
    <x v="0"/>
    <x v="0"/>
    <x v="2"/>
  </r>
  <r>
    <n v="647"/>
    <x v="636"/>
    <s v="Poughkeepsie"/>
    <x v="1"/>
    <x v="310"/>
    <n v="1"/>
    <n v="269.99"/>
    <x v="15"/>
    <x v="0"/>
    <x v="1"/>
    <x v="2"/>
    <x v="0"/>
  </r>
  <r>
    <n v="647"/>
    <x v="636"/>
    <s v="Poughkeepsie"/>
    <x v="1"/>
    <x v="310"/>
    <n v="2"/>
    <n v="999.98"/>
    <x v="19"/>
    <x v="3"/>
    <x v="1"/>
    <x v="2"/>
    <x v="0"/>
  </r>
  <r>
    <n v="648"/>
    <x v="637"/>
    <s v="Niagara Falls"/>
    <x v="1"/>
    <x v="310"/>
    <n v="1"/>
    <n v="549.99"/>
    <x v="8"/>
    <x v="3"/>
    <x v="1"/>
    <x v="1"/>
    <x v="0"/>
  </r>
  <r>
    <n v="649"/>
    <x v="638"/>
    <s v="San Carlos"/>
    <x v="0"/>
    <x v="311"/>
    <n v="2"/>
    <n v="699.98"/>
    <x v="38"/>
    <x v="5"/>
    <x v="0"/>
    <x v="3"/>
    <x v="0"/>
  </r>
  <r>
    <n v="649"/>
    <x v="638"/>
    <s v="San Carlos"/>
    <x v="0"/>
    <x v="311"/>
    <n v="1"/>
    <n v="647.99"/>
    <x v="39"/>
    <x v="0"/>
    <x v="0"/>
    <x v="3"/>
    <x v="7"/>
  </r>
  <r>
    <n v="649"/>
    <x v="638"/>
    <s v="San Carlos"/>
    <x v="0"/>
    <x v="311"/>
    <n v="2"/>
    <n v="3361.98"/>
    <x v="14"/>
    <x v="1"/>
    <x v="0"/>
    <x v="3"/>
    <x v="1"/>
  </r>
  <r>
    <n v="649"/>
    <x v="638"/>
    <s v="San Carlos"/>
    <x v="0"/>
    <x v="311"/>
    <n v="1"/>
    <n v="209.99"/>
    <x v="40"/>
    <x v="5"/>
    <x v="0"/>
    <x v="3"/>
    <x v="2"/>
  </r>
  <r>
    <n v="650"/>
    <x v="639"/>
    <s v="Apple Valley"/>
    <x v="0"/>
    <x v="312"/>
    <n v="1"/>
    <n v="999.99"/>
    <x v="5"/>
    <x v="2"/>
    <x v="0"/>
    <x v="0"/>
    <x v="1"/>
  </r>
  <r>
    <n v="651"/>
    <x v="640"/>
    <s v="Long Beach"/>
    <x v="1"/>
    <x v="312"/>
    <n v="2"/>
    <n v="979.98"/>
    <x v="33"/>
    <x v="3"/>
    <x v="1"/>
    <x v="2"/>
    <x v="0"/>
  </r>
  <r>
    <n v="651"/>
    <x v="640"/>
    <s v="Long Beach"/>
    <x v="1"/>
    <x v="312"/>
    <n v="1"/>
    <n v="329.99"/>
    <x v="21"/>
    <x v="5"/>
    <x v="1"/>
    <x v="2"/>
    <x v="6"/>
  </r>
  <r>
    <n v="651"/>
    <x v="640"/>
    <s v="Long Beach"/>
    <x v="1"/>
    <x v="312"/>
    <n v="2"/>
    <n v="499.98"/>
    <x v="41"/>
    <x v="5"/>
    <x v="1"/>
    <x v="2"/>
    <x v="6"/>
  </r>
  <r>
    <n v="651"/>
    <x v="640"/>
    <s v="Long Beach"/>
    <x v="1"/>
    <x v="312"/>
    <n v="1"/>
    <n v="402.99"/>
    <x v="42"/>
    <x v="0"/>
    <x v="1"/>
    <x v="2"/>
    <x v="7"/>
  </r>
  <r>
    <n v="652"/>
    <x v="641"/>
    <s v="Harlingen"/>
    <x v="2"/>
    <x v="313"/>
    <n v="1"/>
    <n v="439.99"/>
    <x v="43"/>
    <x v="0"/>
    <x v="2"/>
    <x v="5"/>
    <x v="0"/>
  </r>
  <r>
    <n v="652"/>
    <x v="641"/>
    <s v="Harlingen"/>
    <x v="2"/>
    <x v="313"/>
    <n v="1"/>
    <n v="299.99"/>
    <x v="17"/>
    <x v="5"/>
    <x v="2"/>
    <x v="5"/>
    <x v="0"/>
  </r>
  <r>
    <n v="652"/>
    <x v="641"/>
    <s v="Harlingen"/>
    <x v="2"/>
    <x v="313"/>
    <n v="1"/>
    <n v="489.99"/>
    <x v="33"/>
    <x v="3"/>
    <x v="2"/>
    <x v="5"/>
    <x v="0"/>
  </r>
  <r>
    <n v="652"/>
    <x v="641"/>
    <s v="Harlingen"/>
    <x v="2"/>
    <x v="313"/>
    <n v="2"/>
    <n v="501.98"/>
    <x v="44"/>
    <x v="0"/>
    <x v="2"/>
    <x v="5"/>
    <x v="7"/>
  </r>
  <r>
    <n v="652"/>
    <x v="641"/>
    <s v="Harlingen"/>
    <x v="2"/>
    <x v="313"/>
    <n v="2"/>
    <n v="6999.98"/>
    <x v="34"/>
    <x v="1"/>
    <x v="2"/>
    <x v="5"/>
    <x v="2"/>
  </r>
  <r>
    <n v="653"/>
    <x v="642"/>
    <s v="Ridgecrest"/>
    <x v="0"/>
    <x v="314"/>
    <n v="2"/>
    <n v="1499.98"/>
    <x v="6"/>
    <x v="2"/>
    <x v="0"/>
    <x v="0"/>
    <x v="3"/>
  </r>
  <r>
    <n v="653"/>
    <x v="642"/>
    <s v="Ridgecrest"/>
    <x v="0"/>
    <x v="314"/>
    <n v="1"/>
    <n v="761.99"/>
    <x v="45"/>
    <x v="0"/>
    <x v="0"/>
    <x v="0"/>
    <x v="7"/>
  </r>
  <r>
    <n v="653"/>
    <x v="642"/>
    <s v="Ridgecrest"/>
    <x v="0"/>
    <x v="314"/>
    <n v="1"/>
    <n v="469.99"/>
    <x v="16"/>
    <x v="2"/>
    <x v="0"/>
    <x v="0"/>
    <x v="1"/>
  </r>
  <r>
    <n v="653"/>
    <x v="642"/>
    <s v="Ridgecrest"/>
    <x v="0"/>
    <x v="314"/>
    <n v="1"/>
    <n v="5299.99"/>
    <x v="46"/>
    <x v="2"/>
    <x v="0"/>
    <x v="0"/>
    <x v="2"/>
  </r>
  <r>
    <n v="653"/>
    <x v="642"/>
    <s v="Ridgecrest"/>
    <x v="0"/>
    <x v="314"/>
    <n v="2"/>
    <n v="379.98"/>
    <x v="47"/>
    <x v="5"/>
    <x v="0"/>
    <x v="0"/>
    <x v="2"/>
  </r>
  <r>
    <n v="654"/>
    <x v="643"/>
    <s v="Woodside"/>
    <x v="1"/>
    <x v="314"/>
    <n v="1"/>
    <n v="299.99"/>
    <x v="29"/>
    <x v="5"/>
    <x v="1"/>
    <x v="2"/>
    <x v="0"/>
  </r>
  <r>
    <n v="654"/>
    <x v="643"/>
    <s v="Woodside"/>
    <x v="1"/>
    <x v="314"/>
    <n v="2"/>
    <n v="699.98"/>
    <x v="38"/>
    <x v="5"/>
    <x v="1"/>
    <x v="2"/>
    <x v="0"/>
  </r>
  <r>
    <n v="654"/>
    <x v="643"/>
    <s v="Woodside"/>
    <x v="1"/>
    <x v="314"/>
    <n v="2"/>
    <n v="941.98"/>
    <x v="48"/>
    <x v="3"/>
    <x v="1"/>
    <x v="2"/>
    <x v="7"/>
  </r>
  <r>
    <n v="654"/>
    <x v="643"/>
    <s v="Woodside"/>
    <x v="1"/>
    <x v="314"/>
    <n v="1"/>
    <n v="2999.99"/>
    <x v="10"/>
    <x v="4"/>
    <x v="1"/>
    <x v="2"/>
    <x v="2"/>
  </r>
  <r>
    <n v="655"/>
    <x v="644"/>
    <s v="Oakland"/>
    <x v="0"/>
    <x v="315"/>
    <n v="1"/>
    <n v="250.99"/>
    <x v="44"/>
    <x v="0"/>
    <x v="0"/>
    <x v="3"/>
    <x v="7"/>
  </r>
  <r>
    <n v="656"/>
    <x v="645"/>
    <s v="Scarsdale"/>
    <x v="1"/>
    <x v="315"/>
    <n v="1"/>
    <n v="269.99"/>
    <x v="12"/>
    <x v="5"/>
    <x v="1"/>
    <x v="2"/>
    <x v="0"/>
  </r>
  <r>
    <n v="656"/>
    <x v="645"/>
    <s v="Scarsdale"/>
    <x v="1"/>
    <x v="315"/>
    <n v="2"/>
    <n v="939.98"/>
    <x v="49"/>
    <x v="2"/>
    <x v="1"/>
    <x v="2"/>
    <x v="1"/>
  </r>
  <r>
    <n v="656"/>
    <x v="645"/>
    <s v="Scarsdale"/>
    <x v="1"/>
    <x v="315"/>
    <n v="1"/>
    <n v="149.99"/>
    <x v="50"/>
    <x v="5"/>
    <x v="1"/>
    <x v="2"/>
    <x v="2"/>
  </r>
  <r>
    <n v="657"/>
    <x v="646"/>
    <s v="Coachella"/>
    <x v="0"/>
    <x v="316"/>
    <n v="1"/>
    <n v="875.99"/>
    <x v="51"/>
    <x v="6"/>
    <x v="0"/>
    <x v="0"/>
    <x v="1"/>
  </r>
  <r>
    <n v="657"/>
    <x v="646"/>
    <s v="Coachella"/>
    <x v="0"/>
    <x v="316"/>
    <n v="2"/>
    <n v="6399.98"/>
    <x v="52"/>
    <x v="6"/>
    <x v="0"/>
    <x v="0"/>
    <x v="2"/>
  </r>
  <r>
    <n v="658"/>
    <x v="647"/>
    <s v="Huntington Station"/>
    <x v="1"/>
    <x v="316"/>
    <n v="1"/>
    <n v="2999.99"/>
    <x v="10"/>
    <x v="4"/>
    <x v="1"/>
    <x v="2"/>
    <x v="2"/>
  </r>
  <r>
    <n v="658"/>
    <x v="647"/>
    <s v="Huntington Station"/>
    <x v="1"/>
    <x v="316"/>
    <n v="2"/>
    <n v="6999.98"/>
    <x v="53"/>
    <x v="6"/>
    <x v="1"/>
    <x v="2"/>
    <x v="2"/>
  </r>
  <r>
    <n v="658"/>
    <x v="647"/>
    <s v="Huntington Station"/>
    <x v="1"/>
    <x v="316"/>
    <n v="1"/>
    <n v="999.99"/>
    <x v="54"/>
    <x v="2"/>
    <x v="1"/>
    <x v="2"/>
    <x v="2"/>
  </r>
  <r>
    <n v="659"/>
    <x v="648"/>
    <s v="Floral Park"/>
    <x v="1"/>
    <x v="316"/>
    <n v="1"/>
    <n v="659.99"/>
    <x v="55"/>
    <x v="0"/>
    <x v="1"/>
    <x v="2"/>
    <x v="0"/>
  </r>
  <r>
    <n v="659"/>
    <x v="648"/>
    <s v="Floral Park"/>
    <x v="1"/>
    <x v="316"/>
    <n v="2"/>
    <n v="4599.9799999999996"/>
    <x v="36"/>
    <x v="2"/>
    <x v="1"/>
    <x v="2"/>
    <x v="2"/>
  </r>
  <r>
    <n v="659"/>
    <x v="648"/>
    <s v="Floral Park"/>
    <x v="1"/>
    <x v="316"/>
    <n v="2"/>
    <n v="9999.98"/>
    <x v="28"/>
    <x v="4"/>
    <x v="1"/>
    <x v="2"/>
    <x v="2"/>
  </r>
  <r>
    <n v="659"/>
    <x v="648"/>
    <s v="Floral Park"/>
    <x v="1"/>
    <x v="316"/>
    <n v="2"/>
    <n v="2999.98"/>
    <x v="56"/>
    <x v="2"/>
    <x v="1"/>
    <x v="2"/>
    <x v="2"/>
  </r>
  <r>
    <n v="660"/>
    <x v="649"/>
    <s v="Whitestone"/>
    <x v="1"/>
    <x v="317"/>
    <n v="1"/>
    <n v="999.99"/>
    <x v="31"/>
    <x v="2"/>
    <x v="1"/>
    <x v="2"/>
    <x v="1"/>
  </r>
  <r>
    <n v="660"/>
    <x v="649"/>
    <s v="Whitestone"/>
    <x v="1"/>
    <x v="317"/>
    <n v="2"/>
    <n v="5199.9799999999996"/>
    <x v="57"/>
    <x v="6"/>
    <x v="1"/>
    <x v="2"/>
    <x v="2"/>
  </r>
  <r>
    <n v="660"/>
    <x v="649"/>
    <s v="Whitestone"/>
    <x v="1"/>
    <x v="317"/>
    <n v="2"/>
    <n v="10599.98"/>
    <x v="37"/>
    <x v="2"/>
    <x v="1"/>
    <x v="2"/>
    <x v="2"/>
  </r>
  <r>
    <n v="660"/>
    <x v="649"/>
    <s v="Whitestone"/>
    <x v="1"/>
    <x v="317"/>
    <n v="2"/>
    <n v="1999.98"/>
    <x v="54"/>
    <x v="2"/>
    <x v="1"/>
    <x v="2"/>
    <x v="2"/>
  </r>
  <r>
    <n v="661"/>
    <x v="650"/>
    <s v="Schenectady"/>
    <x v="1"/>
    <x v="317"/>
    <n v="2"/>
    <n v="539.98"/>
    <x v="12"/>
    <x v="5"/>
    <x v="1"/>
    <x v="1"/>
    <x v="0"/>
  </r>
  <r>
    <n v="661"/>
    <x v="650"/>
    <s v="Schenectady"/>
    <x v="1"/>
    <x v="317"/>
    <n v="2"/>
    <n v="6999.98"/>
    <x v="58"/>
    <x v="1"/>
    <x v="1"/>
    <x v="1"/>
    <x v="2"/>
  </r>
  <r>
    <n v="662"/>
    <x v="651"/>
    <s v="Pleasanton"/>
    <x v="0"/>
    <x v="318"/>
    <n v="1"/>
    <n v="269.99"/>
    <x v="12"/>
    <x v="5"/>
    <x v="0"/>
    <x v="3"/>
    <x v="0"/>
  </r>
  <r>
    <n v="662"/>
    <x v="651"/>
    <s v="Pleasanton"/>
    <x v="0"/>
    <x v="318"/>
    <n v="2"/>
    <n v="599.98"/>
    <x v="29"/>
    <x v="5"/>
    <x v="0"/>
    <x v="3"/>
    <x v="0"/>
  </r>
  <r>
    <n v="662"/>
    <x v="651"/>
    <s v="Pleasanton"/>
    <x v="0"/>
    <x v="318"/>
    <n v="2"/>
    <n v="979.98"/>
    <x v="33"/>
    <x v="3"/>
    <x v="0"/>
    <x v="3"/>
    <x v="0"/>
  </r>
  <r>
    <n v="662"/>
    <x v="651"/>
    <s v="Pleasanton"/>
    <x v="0"/>
    <x v="318"/>
    <n v="2"/>
    <n v="899.98"/>
    <x v="22"/>
    <x v="3"/>
    <x v="0"/>
    <x v="3"/>
    <x v="7"/>
  </r>
  <r>
    <n v="662"/>
    <x v="651"/>
    <s v="Pleasanton"/>
    <x v="0"/>
    <x v="318"/>
    <n v="2"/>
    <n v="5399.98"/>
    <x v="59"/>
    <x v="6"/>
    <x v="0"/>
    <x v="3"/>
    <x v="2"/>
  </r>
  <r>
    <n v="663"/>
    <x v="652"/>
    <s v="Mountain View"/>
    <x v="0"/>
    <x v="319"/>
    <n v="2"/>
    <n v="2939.98"/>
    <x v="60"/>
    <x v="2"/>
    <x v="0"/>
    <x v="3"/>
    <x v="6"/>
  </r>
  <r>
    <n v="663"/>
    <x v="652"/>
    <s v="Mountain View"/>
    <x v="0"/>
    <x v="319"/>
    <n v="1"/>
    <n v="249.99"/>
    <x v="41"/>
    <x v="5"/>
    <x v="0"/>
    <x v="3"/>
    <x v="6"/>
  </r>
  <r>
    <n v="663"/>
    <x v="652"/>
    <s v="Mountain View"/>
    <x v="0"/>
    <x v="319"/>
    <n v="2"/>
    <n v="858"/>
    <x v="7"/>
    <x v="0"/>
    <x v="0"/>
    <x v="3"/>
    <x v="4"/>
  </r>
  <r>
    <n v="663"/>
    <x v="652"/>
    <s v="Mountain View"/>
    <x v="0"/>
    <x v="319"/>
    <n v="1"/>
    <n v="416.99"/>
    <x v="61"/>
    <x v="0"/>
    <x v="0"/>
    <x v="3"/>
    <x v="7"/>
  </r>
  <r>
    <n v="663"/>
    <x v="652"/>
    <s v="Mountain View"/>
    <x v="0"/>
    <x v="319"/>
    <n v="1"/>
    <n v="449.99"/>
    <x v="22"/>
    <x v="3"/>
    <x v="0"/>
    <x v="3"/>
    <x v="7"/>
  </r>
  <r>
    <n v="664"/>
    <x v="653"/>
    <s v="Holbrook"/>
    <x v="1"/>
    <x v="319"/>
    <n v="2"/>
    <n v="679.98"/>
    <x v="62"/>
    <x v="5"/>
    <x v="1"/>
    <x v="2"/>
    <x v="0"/>
  </r>
  <r>
    <n v="664"/>
    <x v="653"/>
    <s v="Holbrook"/>
    <x v="1"/>
    <x v="319"/>
    <n v="1"/>
    <n v="1320.99"/>
    <x v="18"/>
    <x v="2"/>
    <x v="1"/>
    <x v="2"/>
    <x v="5"/>
  </r>
  <r>
    <n v="664"/>
    <x v="653"/>
    <s v="Holbrook"/>
    <x v="1"/>
    <x v="319"/>
    <n v="2"/>
    <n v="1751.98"/>
    <x v="51"/>
    <x v="6"/>
    <x v="1"/>
    <x v="2"/>
    <x v="1"/>
  </r>
  <r>
    <n v="664"/>
    <x v="653"/>
    <s v="Holbrook"/>
    <x v="1"/>
    <x v="319"/>
    <n v="1"/>
    <n v="5299.99"/>
    <x v="37"/>
    <x v="2"/>
    <x v="1"/>
    <x v="2"/>
    <x v="2"/>
  </r>
  <r>
    <n v="664"/>
    <x v="653"/>
    <s v="Holbrook"/>
    <x v="1"/>
    <x v="319"/>
    <n v="1"/>
    <n v="5999.99"/>
    <x v="63"/>
    <x v="6"/>
    <x v="1"/>
    <x v="2"/>
    <x v="2"/>
  </r>
  <r>
    <n v="665"/>
    <x v="654"/>
    <s v="Mahopac"/>
    <x v="1"/>
    <x v="320"/>
    <n v="2"/>
    <n v="999.98"/>
    <x v="19"/>
    <x v="3"/>
    <x v="1"/>
    <x v="1"/>
    <x v="0"/>
  </r>
  <r>
    <n v="665"/>
    <x v="654"/>
    <s v="Mahopac"/>
    <x v="1"/>
    <x v="320"/>
    <n v="2"/>
    <n v="4599.9799999999996"/>
    <x v="36"/>
    <x v="2"/>
    <x v="1"/>
    <x v="1"/>
    <x v="2"/>
  </r>
  <r>
    <n v="665"/>
    <x v="654"/>
    <s v="Mahopac"/>
    <x v="1"/>
    <x v="320"/>
    <n v="1"/>
    <n v="4999.99"/>
    <x v="64"/>
    <x v="6"/>
    <x v="1"/>
    <x v="1"/>
    <x v="2"/>
  </r>
  <r>
    <n v="666"/>
    <x v="655"/>
    <s v="Bay Shore"/>
    <x v="1"/>
    <x v="320"/>
    <n v="2"/>
    <n v="979.98"/>
    <x v="65"/>
    <x v="5"/>
    <x v="1"/>
    <x v="2"/>
    <x v="0"/>
  </r>
  <r>
    <n v="666"/>
    <x v="655"/>
    <s v="Bay Shore"/>
    <x v="1"/>
    <x v="320"/>
    <n v="1"/>
    <n v="1499.99"/>
    <x v="56"/>
    <x v="2"/>
    <x v="1"/>
    <x v="2"/>
    <x v="2"/>
  </r>
  <r>
    <n v="667"/>
    <x v="656"/>
    <s v="Rome"/>
    <x v="1"/>
    <x v="321"/>
    <n v="1"/>
    <n v="299.99"/>
    <x v="35"/>
    <x v="5"/>
    <x v="1"/>
    <x v="2"/>
    <x v="0"/>
  </r>
  <r>
    <n v="667"/>
    <x v="656"/>
    <s v="Rome"/>
    <x v="1"/>
    <x v="321"/>
    <n v="1"/>
    <n v="329.99"/>
    <x v="21"/>
    <x v="5"/>
    <x v="1"/>
    <x v="2"/>
    <x v="6"/>
  </r>
  <r>
    <n v="667"/>
    <x v="656"/>
    <s v="Rome"/>
    <x v="1"/>
    <x v="321"/>
    <n v="1"/>
    <n v="402.99"/>
    <x v="42"/>
    <x v="0"/>
    <x v="1"/>
    <x v="2"/>
    <x v="7"/>
  </r>
  <r>
    <n v="667"/>
    <x v="656"/>
    <s v="Rome"/>
    <x v="1"/>
    <x v="321"/>
    <n v="1"/>
    <n v="109.99"/>
    <x v="66"/>
    <x v="5"/>
    <x v="1"/>
    <x v="2"/>
    <x v="7"/>
  </r>
  <r>
    <n v="667"/>
    <x v="656"/>
    <s v="Rome"/>
    <x v="1"/>
    <x v="321"/>
    <n v="1"/>
    <n v="999.99"/>
    <x v="5"/>
    <x v="2"/>
    <x v="1"/>
    <x v="2"/>
    <x v="1"/>
  </r>
  <r>
    <n v="668"/>
    <x v="657"/>
    <s v="Helotes"/>
    <x v="2"/>
    <x v="321"/>
    <n v="2"/>
    <n v="898"/>
    <x v="20"/>
    <x v="0"/>
    <x v="2"/>
    <x v="4"/>
    <x v="4"/>
  </r>
  <r>
    <n v="668"/>
    <x v="657"/>
    <s v="Helotes"/>
    <x v="2"/>
    <x v="321"/>
    <n v="2"/>
    <n v="2999.98"/>
    <x v="67"/>
    <x v="6"/>
    <x v="2"/>
    <x v="4"/>
    <x v="2"/>
  </r>
  <r>
    <n v="669"/>
    <x v="658"/>
    <s v="Floral Park"/>
    <x v="1"/>
    <x v="322"/>
    <n v="2"/>
    <n v="1199.98"/>
    <x v="0"/>
    <x v="0"/>
    <x v="1"/>
    <x v="2"/>
    <x v="0"/>
  </r>
  <r>
    <n v="669"/>
    <x v="658"/>
    <s v="Floral Park"/>
    <x v="1"/>
    <x v="322"/>
    <n v="1"/>
    <n v="619.99"/>
    <x v="26"/>
    <x v="0"/>
    <x v="1"/>
    <x v="2"/>
    <x v="7"/>
  </r>
  <r>
    <n v="670"/>
    <x v="659"/>
    <s v="Valley Stream"/>
    <x v="1"/>
    <x v="323"/>
    <n v="2"/>
    <n v="1739.98"/>
    <x v="68"/>
    <x v="2"/>
    <x v="1"/>
    <x v="1"/>
    <x v="6"/>
  </r>
  <r>
    <n v="670"/>
    <x v="659"/>
    <s v="Valley Stream"/>
    <x v="1"/>
    <x v="323"/>
    <n v="1"/>
    <n v="449.99"/>
    <x v="69"/>
    <x v="3"/>
    <x v="1"/>
    <x v="1"/>
    <x v="7"/>
  </r>
  <r>
    <n v="670"/>
    <x v="659"/>
    <s v="Valley Stream"/>
    <x v="1"/>
    <x v="323"/>
    <n v="2"/>
    <n v="963.98"/>
    <x v="70"/>
    <x v="3"/>
    <x v="1"/>
    <x v="1"/>
    <x v="7"/>
  </r>
  <r>
    <n v="670"/>
    <x v="659"/>
    <s v="Valley Stream"/>
    <x v="1"/>
    <x v="323"/>
    <n v="1"/>
    <n v="2499.9899999999998"/>
    <x v="71"/>
    <x v="2"/>
    <x v="1"/>
    <x v="1"/>
    <x v="1"/>
  </r>
  <r>
    <n v="671"/>
    <x v="660"/>
    <s v="Massapequa"/>
    <x v="1"/>
    <x v="324"/>
    <n v="1"/>
    <n v="416.99"/>
    <x v="72"/>
    <x v="0"/>
    <x v="1"/>
    <x v="2"/>
    <x v="7"/>
  </r>
  <r>
    <n v="671"/>
    <x v="660"/>
    <s v="Massapequa"/>
    <x v="1"/>
    <x v="324"/>
    <n v="2"/>
    <n v="833.98"/>
    <x v="30"/>
    <x v="3"/>
    <x v="1"/>
    <x v="2"/>
    <x v="7"/>
  </r>
  <r>
    <n v="671"/>
    <x v="660"/>
    <s v="Massapequa"/>
    <x v="1"/>
    <x v="324"/>
    <n v="1"/>
    <n v="999.99"/>
    <x v="31"/>
    <x v="2"/>
    <x v="1"/>
    <x v="2"/>
    <x v="1"/>
  </r>
  <r>
    <n v="671"/>
    <x v="660"/>
    <s v="Massapequa"/>
    <x v="1"/>
    <x v="324"/>
    <n v="1"/>
    <n v="2699.99"/>
    <x v="59"/>
    <x v="6"/>
    <x v="1"/>
    <x v="2"/>
    <x v="2"/>
  </r>
  <r>
    <n v="671"/>
    <x v="660"/>
    <s v="Massapequa"/>
    <x v="1"/>
    <x v="324"/>
    <n v="1"/>
    <n v="2899.99"/>
    <x v="3"/>
    <x v="2"/>
    <x v="1"/>
    <x v="2"/>
    <x v="2"/>
  </r>
  <r>
    <n v="672"/>
    <x v="661"/>
    <s v="Lockport"/>
    <x v="1"/>
    <x v="325"/>
    <n v="2"/>
    <n v="699.98"/>
    <x v="73"/>
    <x v="5"/>
    <x v="1"/>
    <x v="1"/>
    <x v="0"/>
  </r>
  <r>
    <n v="672"/>
    <x v="661"/>
    <s v="Lockport"/>
    <x v="1"/>
    <x v="325"/>
    <n v="2"/>
    <n v="2999.98"/>
    <x v="67"/>
    <x v="6"/>
    <x v="1"/>
    <x v="1"/>
    <x v="2"/>
  </r>
  <r>
    <n v="672"/>
    <x v="661"/>
    <s v="Lockport"/>
    <x v="1"/>
    <x v="325"/>
    <n v="2"/>
    <n v="12999.98"/>
    <x v="74"/>
    <x v="6"/>
    <x v="1"/>
    <x v="1"/>
    <x v="2"/>
  </r>
  <r>
    <n v="673"/>
    <x v="542"/>
    <s v="Desoto"/>
    <x v="2"/>
    <x v="325"/>
    <n v="1"/>
    <n v="269.99"/>
    <x v="15"/>
    <x v="0"/>
    <x v="2"/>
    <x v="5"/>
    <x v="0"/>
  </r>
  <r>
    <n v="673"/>
    <x v="542"/>
    <s v="Desoto"/>
    <x v="2"/>
    <x v="325"/>
    <n v="1"/>
    <n v="549.99"/>
    <x v="75"/>
    <x v="2"/>
    <x v="2"/>
    <x v="5"/>
    <x v="6"/>
  </r>
  <r>
    <n v="673"/>
    <x v="542"/>
    <s v="Desoto"/>
    <x v="2"/>
    <x v="325"/>
    <n v="1"/>
    <n v="1320.99"/>
    <x v="18"/>
    <x v="2"/>
    <x v="2"/>
    <x v="5"/>
    <x v="5"/>
  </r>
  <r>
    <n v="673"/>
    <x v="542"/>
    <s v="Desoto"/>
    <x v="2"/>
    <x v="325"/>
    <n v="1"/>
    <n v="250.99"/>
    <x v="76"/>
    <x v="0"/>
    <x v="2"/>
    <x v="5"/>
    <x v="7"/>
  </r>
  <r>
    <n v="674"/>
    <x v="662"/>
    <s v="Huntington"/>
    <x v="1"/>
    <x v="326"/>
    <n v="2"/>
    <n v="1199.98"/>
    <x v="0"/>
    <x v="3"/>
    <x v="1"/>
    <x v="1"/>
    <x v="0"/>
  </r>
  <r>
    <n v="675"/>
    <x v="663"/>
    <s v="Sunnyside"/>
    <x v="1"/>
    <x v="327"/>
    <n v="1"/>
    <n v="429"/>
    <x v="7"/>
    <x v="0"/>
    <x v="1"/>
    <x v="2"/>
    <x v="4"/>
  </r>
  <r>
    <n v="675"/>
    <x v="663"/>
    <s v="Sunnyside"/>
    <x v="1"/>
    <x v="327"/>
    <n v="1"/>
    <n v="449"/>
    <x v="20"/>
    <x v="0"/>
    <x v="1"/>
    <x v="2"/>
    <x v="4"/>
  </r>
  <r>
    <n v="675"/>
    <x v="663"/>
    <s v="Sunnyside"/>
    <x v="1"/>
    <x v="327"/>
    <n v="1"/>
    <n v="469.99"/>
    <x v="32"/>
    <x v="2"/>
    <x v="1"/>
    <x v="2"/>
    <x v="2"/>
  </r>
  <r>
    <n v="675"/>
    <x v="663"/>
    <s v="Sunnyside"/>
    <x v="1"/>
    <x v="327"/>
    <n v="2"/>
    <n v="419.98"/>
    <x v="77"/>
    <x v="5"/>
    <x v="1"/>
    <x v="2"/>
    <x v="2"/>
  </r>
  <r>
    <n v="676"/>
    <x v="664"/>
    <s v="Howard Beach"/>
    <x v="1"/>
    <x v="327"/>
    <n v="1"/>
    <n v="659.99"/>
    <x v="55"/>
    <x v="0"/>
    <x v="1"/>
    <x v="2"/>
    <x v="0"/>
  </r>
  <r>
    <n v="676"/>
    <x v="664"/>
    <s v="Howard Beach"/>
    <x v="1"/>
    <x v="327"/>
    <n v="1"/>
    <n v="549.99"/>
    <x v="8"/>
    <x v="3"/>
    <x v="1"/>
    <x v="2"/>
    <x v="0"/>
  </r>
  <r>
    <n v="676"/>
    <x v="664"/>
    <s v="Howard Beach"/>
    <x v="1"/>
    <x v="327"/>
    <n v="2"/>
    <n v="963.98"/>
    <x v="70"/>
    <x v="3"/>
    <x v="1"/>
    <x v="2"/>
    <x v="7"/>
  </r>
  <r>
    <n v="676"/>
    <x v="664"/>
    <s v="Howard Beach"/>
    <x v="1"/>
    <x v="327"/>
    <n v="1"/>
    <n v="999.99"/>
    <x v="54"/>
    <x v="2"/>
    <x v="1"/>
    <x v="2"/>
    <x v="2"/>
  </r>
  <r>
    <n v="677"/>
    <x v="665"/>
    <s v="Bellmore"/>
    <x v="1"/>
    <x v="327"/>
    <n v="1"/>
    <n v="599.99"/>
    <x v="78"/>
    <x v="0"/>
    <x v="1"/>
    <x v="2"/>
    <x v="0"/>
  </r>
  <r>
    <n v="677"/>
    <x v="665"/>
    <s v="Bellmore"/>
    <x v="1"/>
    <x v="327"/>
    <n v="2"/>
    <n v="1067.98"/>
    <x v="79"/>
    <x v="3"/>
    <x v="1"/>
    <x v="2"/>
    <x v="7"/>
  </r>
  <r>
    <n v="677"/>
    <x v="665"/>
    <s v="Bellmore"/>
    <x v="1"/>
    <x v="327"/>
    <n v="2"/>
    <n v="6399.98"/>
    <x v="52"/>
    <x v="6"/>
    <x v="1"/>
    <x v="2"/>
    <x v="2"/>
  </r>
  <r>
    <n v="677"/>
    <x v="665"/>
    <s v="Bellmore"/>
    <x v="1"/>
    <x v="327"/>
    <n v="2"/>
    <n v="699.98"/>
    <x v="80"/>
    <x v="5"/>
    <x v="1"/>
    <x v="2"/>
    <x v="2"/>
  </r>
  <r>
    <n v="677"/>
    <x v="665"/>
    <s v="Bellmore"/>
    <x v="1"/>
    <x v="327"/>
    <n v="2"/>
    <n v="7999.98"/>
    <x v="13"/>
    <x v="2"/>
    <x v="1"/>
    <x v="2"/>
    <x v="2"/>
  </r>
  <r>
    <n v="678"/>
    <x v="666"/>
    <s v="El Paso"/>
    <x v="2"/>
    <x v="327"/>
    <n v="2"/>
    <n v="759.98"/>
    <x v="81"/>
    <x v="2"/>
    <x v="2"/>
    <x v="5"/>
    <x v="6"/>
  </r>
  <r>
    <n v="678"/>
    <x v="666"/>
    <s v="El Paso"/>
    <x v="2"/>
    <x v="327"/>
    <n v="2"/>
    <n v="1751.98"/>
    <x v="51"/>
    <x v="6"/>
    <x v="2"/>
    <x v="5"/>
    <x v="1"/>
  </r>
  <r>
    <n v="679"/>
    <x v="667"/>
    <s v="San Lorenzo"/>
    <x v="0"/>
    <x v="328"/>
    <n v="2"/>
    <n v="1059.98"/>
    <x v="11"/>
    <x v="0"/>
    <x v="0"/>
    <x v="3"/>
    <x v="0"/>
  </r>
  <r>
    <n v="679"/>
    <x v="667"/>
    <s v="San Lorenzo"/>
    <x v="0"/>
    <x v="328"/>
    <n v="2"/>
    <n v="299.98"/>
    <x v="50"/>
    <x v="5"/>
    <x v="0"/>
    <x v="3"/>
    <x v="2"/>
  </r>
  <r>
    <n v="680"/>
    <x v="668"/>
    <s v="Palos Verdes Peninsula"/>
    <x v="0"/>
    <x v="328"/>
    <n v="2"/>
    <n v="2199.98"/>
    <x v="82"/>
    <x v="0"/>
    <x v="0"/>
    <x v="3"/>
    <x v="0"/>
  </r>
  <r>
    <n v="680"/>
    <x v="668"/>
    <s v="Palos Verdes Peninsula"/>
    <x v="0"/>
    <x v="328"/>
    <n v="1"/>
    <n v="5999.99"/>
    <x v="63"/>
    <x v="6"/>
    <x v="0"/>
    <x v="3"/>
    <x v="2"/>
  </r>
  <r>
    <n v="680"/>
    <x v="668"/>
    <s v="Palos Verdes Peninsula"/>
    <x v="0"/>
    <x v="328"/>
    <n v="1"/>
    <n v="3999.99"/>
    <x v="13"/>
    <x v="2"/>
    <x v="0"/>
    <x v="3"/>
    <x v="2"/>
  </r>
  <r>
    <n v="681"/>
    <x v="669"/>
    <s v="Baldwinsville"/>
    <x v="1"/>
    <x v="328"/>
    <n v="1"/>
    <n v="659.99"/>
    <x v="83"/>
    <x v="0"/>
    <x v="1"/>
    <x v="2"/>
    <x v="0"/>
  </r>
  <r>
    <n v="681"/>
    <x v="669"/>
    <s v="Baldwinsville"/>
    <x v="1"/>
    <x v="328"/>
    <n v="2"/>
    <n v="939.98"/>
    <x v="16"/>
    <x v="2"/>
    <x v="1"/>
    <x v="2"/>
    <x v="1"/>
  </r>
  <r>
    <n v="681"/>
    <x v="669"/>
    <s v="Baldwinsville"/>
    <x v="1"/>
    <x v="328"/>
    <n v="1"/>
    <n v="999.99"/>
    <x v="31"/>
    <x v="2"/>
    <x v="1"/>
    <x v="2"/>
    <x v="1"/>
  </r>
  <r>
    <n v="681"/>
    <x v="669"/>
    <s v="Baldwinsville"/>
    <x v="1"/>
    <x v="328"/>
    <n v="1"/>
    <n v="3499.99"/>
    <x v="58"/>
    <x v="1"/>
    <x v="1"/>
    <x v="2"/>
    <x v="2"/>
  </r>
  <r>
    <n v="681"/>
    <x v="669"/>
    <s v="Baldwinsville"/>
    <x v="1"/>
    <x v="328"/>
    <n v="1"/>
    <n v="4999.99"/>
    <x v="28"/>
    <x v="4"/>
    <x v="1"/>
    <x v="2"/>
    <x v="2"/>
  </r>
  <r>
    <n v="682"/>
    <x v="670"/>
    <s v="Amsterdam"/>
    <x v="1"/>
    <x v="328"/>
    <n v="1"/>
    <n v="299.99"/>
    <x v="35"/>
    <x v="5"/>
    <x v="1"/>
    <x v="1"/>
    <x v="0"/>
  </r>
  <r>
    <n v="682"/>
    <x v="670"/>
    <s v="Amsterdam"/>
    <x v="1"/>
    <x v="328"/>
    <n v="2"/>
    <n v="3119.98"/>
    <x v="84"/>
    <x v="4"/>
    <x v="1"/>
    <x v="1"/>
    <x v="7"/>
  </r>
  <r>
    <n v="682"/>
    <x v="670"/>
    <s v="Amsterdam"/>
    <x v="1"/>
    <x v="328"/>
    <n v="1"/>
    <n v="1499.99"/>
    <x v="56"/>
    <x v="2"/>
    <x v="1"/>
    <x v="1"/>
    <x v="2"/>
  </r>
  <r>
    <n v="683"/>
    <x v="671"/>
    <s v="Saint Albans"/>
    <x v="1"/>
    <x v="328"/>
    <n v="2"/>
    <n v="1499.98"/>
    <x v="6"/>
    <x v="2"/>
    <x v="1"/>
    <x v="1"/>
    <x v="3"/>
  </r>
  <r>
    <n v="684"/>
    <x v="672"/>
    <s v="Central Islip"/>
    <x v="1"/>
    <x v="329"/>
    <n v="1"/>
    <n v="469.99"/>
    <x v="49"/>
    <x v="2"/>
    <x v="1"/>
    <x v="1"/>
    <x v="1"/>
  </r>
  <r>
    <n v="684"/>
    <x v="672"/>
    <s v="Central Islip"/>
    <x v="1"/>
    <x v="329"/>
    <n v="1"/>
    <n v="5499.99"/>
    <x v="25"/>
    <x v="6"/>
    <x v="1"/>
    <x v="1"/>
    <x v="2"/>
  </r>
  <r>
    <n v="685"/>
    <x v="673"/>
    <s v="Smithtown"/>
    <x v="1"/>
    <x v="329"/>
    <n v="2"/>
    <n v="979.98"/>
    <x v="65"/>
    <x v="5"/>
    <x v="1"/>
    <x v="2"/>
    <x v="0"/>
  </r>
  <r>
    <n v="685"/>
    <x v="673"/>
    <s v="Smithtown"/>
    <x v="1"/>
    <x v="329"/>
    <n v="1"/>
    <n v="416.99"/>
    <x v="72"/>
    <x v="3"/>
    <x v="1"/>
    <x v="2"/>
    <x v="7"/>
  </r>
  <r>
    <n v="685"/>
    <x v="673"/>
    <s v="Smithtown"/>
    <x v="1"/>
    <x v="329"/>
    <n v="1"/>
    <n v="2599.9899999999998"/>
    <x v="57"/>
    <x v="6"/>
    <x v="1"/>
    <x v="2"/>
    <x v="2"/>
  </r>
  <r>
    <n v="685"/>
    <x v="673"/>
    <s v="Smithtown"/>
    <x v="1"/>
    <x v="329"/>
    <n v="2"/>
    <n v="10999.98"/>
    <x v="25"/>
    <x v="6"/>
    <x v="1"/>
    <x v="2"/>
    <x v="2"/>
  </r>
  <r>
    <n v="685"/>
    <x v="673"/>
    <s v="Smithtown"/>
    <x v="1"/>
    <x v="329"/>
    <n v="2"/>
    <n v="2999.98"/>
    <x v="67"/>
    <x v="6"/>
    <x v="1"/>
    <x v="2"/>
    <x v="2"/>
  </r>
  <r>
    <n v="686"/>
    <x v="674"/>
    <s v="Selden"/>
    <x v="1"/>
    <x v="330"/>
    <n v="1"/>
    <n v="599.99"/>
    <x v="0"/>
    <x v="0"/>
    <x v="1"/>
    <x v="2"/>
    <x v="0"/>
  </r>
  <r>
    <n v="686"/>
    <x v="674"/>
    <s v="Selden"/>
    <x v="1"/>
    <x v="330"/>
    <n v="2"/>
    <n v="898"/>
    <x v="20"/>
    <x v="0"/>
    <x v="1"/>
    <x v="2"/>
    <x v="4"/>
  </r>
  <r>
    <n v="686"/>
    <x v="674"/>
    <s v="Selden"/>
    <x v="1"/>
    <x v="330"/>
    <n v="1"/>
    <n v="481.99"/>
    <x v="70"/>
    <x v="3"/>
    <x v="1"/>
    <x v="2"/>
    <x v="7"/>
  </r>
  <r>
    <n v="686"/>
    <x v="674"/>
    <s v="Selden"/>
    <x v="1"/>
    <x v="330"/>
    <n v="1"/>
    <n v="999.99"/>
    <x v="31"/>
    <x v="2"/>
    <x v="1"/>
    <x v="2"/>
    <x v="1"/>
  </r>
  <r>
    <n v="686"/>
    <x v="674"/>
    <s v="Selden"/>
    <x v="1"/>
    <x v="330"/>
    <n v="2"/>
    <n v="379.98"/>
    <x v="47"/>
    <x v="5"/>
    <x v="1"/>
    <x v="2"/>
    <x v="2"/>
  </r>
  <r>
    <n v="687"/>
    <x v="675"/>
    <s v="Duarte"/>
    <x v="0"/>
    <x v="331"/>
    <n v="1"/>
    <n v="299.99"/>
    <x v="29"/>
    <x v="5"/>
    <x v="0"/>
    <x v="3"/>
    <x v="0"/>
  </r>
  <r>
    <n v="687"/>
    <x v="675"/>
    <s v="Duarte"/>
    <x v="0"/>
    <x v="331"/>
    <n v="2"/>
    <n v="2641.98"/>
    <x v="18"/>
    <x v="2"/>
    <x v="0"/>
    <x v="3"/>
    <x v="5"/>
  </r>
  <r>
    <n v="687"/>
    <x v="675"/>
    <s v="Duarte"/>
    <x v="0"/>
    <x v="331"/>
    <n v="1"/>
    <n v="149.99"/>
    <x v="50"/>
    <x v="5"/>
    <x v="0"/>
    <x v="3"/>
    <x v="2"/>
  </r>
  <r>
    <n v="687"/>
    <x v="675"/>
    <s v="Duarte"/>
    <x v="0"/>
    <x v="331"/>
    <n v="2"/>
    <n v="2999.98"/>
    <x v="67"/>
    <x v="6"/>
    <x v="0"/>
    <x v="3"/>
    <x v="2"/>
  </r>
  <r>
    <n v="688"/>
    <x v="676"/>
    <s v="Commack"/>
    <x v="1"/>
    <x v="331"/>
    <n v="1"/>
    <n v="189.99"/>
    <x v="47"/>
    <x v="5"/>
    <x v="1"/>
    <x v="2"/>
    <x v="2"/>
  </r>
  <r>
    <n v="688"/>
    <x v="676"/>
    <s v="Commack"/>
    <x v="1"/>
    <x v="331"/>
    <n v="1"/>
    <n v="1799.99"/>
    <x v="4"/>
    <x v="2"/>
    <x v="1"/>
    <x v="2"/>
    <x v="2"/>
  </r>
  <r>
    <n v="689"/>
    <x v="677"/>
    <s v="Oswego"/>
    <x v="1"/>
    <x v="331"/>
    <n v="2"/>
    <n v="939.98"/>
    <x v="49"/>
    <x v="2"/>
    <x v="1"/>
    <x v="2"/>
    <x v="1"/>
  </r>
  <r>
    <n v="690"/>
    <x v="678"/>
    <s v="San Pablo"/>
    <x v="0"/>
    <x v="332"/>
    <n v="1"/>
    <n v="329.99"/>
    <x v="21"/>
    <x v="5"/>
    <x v="0"/>
    <x v="0"/>
    <x v="6"/>
  </r>
  <r>
    <n v="690"/>
    <x v="678"/>
    <s v="San Pablo"/>
    <x v="0"/>
    <x v="332"/>
    <n v="2"/>
    <n v="833.98"/>
    <x v="30"/>
    <x v="3"/>
    <x v="0"/>
    <x v="0"/>
    <x v="7"/>
  </r>
  <r>
    <n v="690"/>
    <x v="678"/>
    <s v="San Pablo"/>
    <x v="0"/>
    <x v="332"/>
    <n v="1"/>
    <n v="109.99"/>
    <x v="66"/>
    <x v="5"/>
    <x v="0"/>
    <x v="0"/>
    <x v="7"/>
  </r>
  <r>
    <n v="690"/>
    <x v="678"/>
    <s v="San Pablo"/>
    <x v="0"/>
    <x v="332"/>
    <n v="2"/>
    <n v="3361.98"/>
    <x v="14"/>
    <x v="1"/>
    <x v="0"/>
    <x v="0"/>
    <x v="1"/>
  </r>
  <r>
    <n v="691"/>
    <x v="679"/>
    <s v="New Rochelle"/>
    <x v="1"/>
    <x v="333"/>
    <n v="2"/>
    <n v="599.98"/>
    <x v="17"/>
    <x v="5"/>
    <x v="1"/>
    <x v="2"/>
    <x v="0"/>
  </r>
  <r>
    <n v="691"/>
    <x v="679"/>
    <s v="New Rochelle"/>
    <x v="1"/>
    <x v="333"/>
    <n v="1"/>
    <n v="599.99"/>
    <x v="1"/>
    <x v="0"/>
    <x v="1"/>
    <x v="2"/>
    <x v="0"/>
  </r>
  <r>
    <n v="691"/>
    <x v="679"/>
    <s v="New Rochelle"/>
    <x v="1"/>
    <x v="333"/>
    <n v="2"/>
    <n v="2641.98"/>
    <x v="18"/>
    <x v="2"/>
    <x v="1"/>
    <x v="2"/>
    <x v="5"/>
  </r>
  <r>
    <n v="691"/>
    <x v="679"/>
    <s v="New Rochelle"/>
    <x v="1"/>
    <x v="333"/>
    <n v="2"/>
    <n v="5399.98"/>
    <x v="59"/>
    <x v="6"/>
    <x v="1"/>
    <x v="2"/>
    <x v="2"/>
  </r>
  <r>
    <n v="692"/>
    <x v="680"/>
    <s v="Campbell"/>
    <x v="0"/>
    <x v="334"/>
    <n v="1"/>
    <n v="599.99"/>
    <x v="78"/>
    <x v="0"/>
    <x v="0"/>
    <x v="3"/>
    <x v="0"/>
  </r>
  <r>
    <n v="692"/>
    <x v="680"/>
    <s v="Campbell"/>
    <x v="0"/>
    <x v="334"/>
    <n v="2"/>
    <n v="1059.98"/>
    <x v="11"/>
    <x v="0"/>
    <x v="0"/>
    <x v="3"/>
    <x v="0"/>
  </r>
  <r>
    <n v="692"/>
    <x v="680"/>
    <s v="Campbell"/>
    <x v="0"/>
    <x v="334"/>
    <n v="1"/>
    <n v="2599.9899999999998"/>
    <x v="57"/>
    <x v="6"/>
    <x v="0"/>
    <x v="3"/>
    <x v="2"/>
  </r>
  <r>
    <n v="692"/>
    <x v="680"/>
    <s v="Campbell"/>
    <x v="0"/>
    <x v="334"/>
    <n v="2"/>
    <n v="10999.98"/>
    <x v="25"/>
    <x v="6"/>
    <x v="0"/>
    <x v="3"/>
    <x v="2"/>
  </r>
  <r>
    <n v="693"/>
    <x v="681"/>
    <s v="Vista"/>
    <x v="0"/>
    <x v="334"/>
    <n v="1"/>
    <n v="269.99"/>
    <x v="15"/>
    <x v="0"/>
    <x v="0"/>
    <x v="3"/>
    <x v="0"/>
  </r>
  <r>
    <n v="693"/>
    <x v="681"/>
    <s v="Vista"/>
    <x v="0"/>
    <x v="334"/>
    <n v="2"/>
    <n v="2641.98"/>
    <x v="18"/>
    <x v="2"/>
    <x v="0"/>
    <x v="3"/>
    <x v="5"/>
  </r>
  <r>
    <n v="693"/>
    <x v="681"/>
    <s v="Vista"/>
    <x v="0"/>
    <x v="334"/>
    <n v="2"/>
    <n v="963.98"/>
    <x v="70"/>
    <x v="3"/>
    <x v="0"/>
    <x v="3"/>
    <x v="7"/>
  </r>
  <r>
    <n v="693"/>
    <x v="681"/>
    <s v="Vista"/>
    <x v="0"/>
    <x v="334"/>
    <n v="1"/>
    <n v="1632.99"/>
    <x v="85"/>
    <x v="2"/>
    <x v="0"/>
    <x v="3"/>
    <x v="1"/>
  </r>
  <r>
    <n v="694"/>
    <x v="682"/>
    <s v="Central Islip"/>
    <x v="1"/>
    <x v="334"/>
    <n v="2"/>
    <n v="1739.98"/>
    <x v="68"/>
    <x v="2"/>
    <x v="1"/>
    <x v="2"/>
    <x v="6"/>
  </r>
  <r>
    <n v="694"/>
    <x v="682"/>
    <s v="Central Islip"/>
    <x v="1"/>
    <x v="334"/>
    <n v="2"/>
    <n v="1103.98"/>
    <x v="23"/>
    <x v="3"/>
    <x v="1"/>
    <x v="2"/>
    <x v="7"/>
  </r>
  <r>
    <n v="694"/>
    <x v="682"/>
    <s v="Central Islip"/>
    <x v="1"/>
    <x v="334"/>
    <n v="2"/>
    <n v="5399.98"/>
    <x v="59"/>
    <x v="6"/>
    <x v="1"/>
    <x v="2"/>
    <x v="2"/>
  </r>
  <r>
    <n v="694"/>
    <x v="682"/>
    <s v="Central Islip"/>
    <x v="1"/>
    <x v="334"/>
    <n v="1"/>
    <n v="1499.99"/>
    <x v="67"/>
    <x v="6"/>
    <x v="1"/>
    <x v="2"/>
    <x v="2"/>
  </r>
  <r>
    <n v="694"/>
    <x v="682"/>
    <s v="Central Islip"/>
    <x v="1"/>
    <x v="334"/>
    <n v="1"/>
    <n v="1499.99"/>
    <x v="56"/>
    <x v="2"/>
    <x v="1"/>
    <x v="2"/>
    <x v="2"/>
  </r>
  <r>
    <n v="695"/>
    <x v="683"/>
    <s v="Wappingers Falls"/>
    <x v="1"/>
    <x v="334"/>
    <n v="2"/>
    <n v="1319.98"/>
    <x v="83"/>
    <x v="0"/>
    <x v="1"/>
    <x v="2"/>
    <x v="0"/>
  </r>
  <r>
    <n v="695"/>
    <x v="683"/>
    <s v="Wappingers Falls"/>
    <x v="1"/>
    <x v="334"/>
    <n v="2"/>
    <n v="3999.98"/>
    <x v="86"/>
    <x v="6"/>
    <x v="1"/>
    <x v="2"/>
    <x v="2"/>
  </r>
  <r>
    <n v="696"/>
    <x v="684"/>
    <s v="Franklin Square"/>
    <x v="1"/>
    <x v="334"/>
    <n v="1"/>
    <n v="869.99"/>
    <x v="68"/>
    <x v="2"/>
    <x v="1"/>
    <x v="2"/>
    <x v="6"/>
  </r>
  <r>
    <n v="696"/>
    <x v="684"/>
    <s v="Franklin Square"/>
    <x v="1"/>
    <x v="334"/>
    <n v="2"/>
    <n v="379.98"/>
    <x v="47"/>
    <x v="5"/>
    <x v="1"/>
    <x v="2"/>
    <x v="2"/>
  </r>
  <r>
    <n v="696"/>
    <x v="684"/>
    <s v="Franklin Square"/>
    <x v="1"/>
    <x v="334"/>
    <n v="1"/>
    <n v="3999.99"/>
    <x v="13"/>
    <x v="2"/>
    <x v="1"/>
    <x v="2"/>
    <x v="2"/>
  </r>
  <r>
    <n v="697"/>
    <x v="685"/>
    <s v="Upland"/>
    <x v="0"/>
    <x v="335"/>
    <n v="2"/>
    <n v="2641.98"/>
    <x v="18"/>
    <x v="2"/>
    <x v="0"/>
    <x v="0"/>
    <x v="5"/>
  </r>
  <r>
    <n v="698"/>
    <x v="686"/>
    <s v="Helotes"/>
    <x v="2"/>
    <x v="335"/>
    <n v="1"/>
    <n v="349.99"/>
    <x v="73"/>
    <x v="5"/>
    <x v="2"/>
    <x v="4"/>
    <x v="0"/>
  </r>
  <r>
    <n v="698"/>
    <x v="686"/>
    <s v="Helotes"/>
    <x v="2"/>
    <x v="335"/>
    <n v="1"/>
    <n v="549.99"/>
    <x v="8"/>
    <x v="0"/>
    <x v="2"/>
    <x v="4"/>
    <x v="0"/>
  </r>
  <r>
    <n v="698"/>
    <x v="686"/>
    <s v="Helotes"/>
    <x v="2"/>
    <x v="335"/>
    <n v="2"/>
    <n v="9999.98"/>
    <x v="87"/>
    <x v="2"/>
    <x v="2"/>
    <x v="4"/>
    <x v="2"/>
  </r>
  <r>
    <n v="699"/>
    <x v="687"/>
    <s v="Euless"/>
    <x v="2"/>
    <x v="335"/>
    <n v="2"/>
    <n v="1319.98"/>
    <x v="83"/>
    <x v="0"/>
    <x v="2"/>
    <x v="5"/>
    <x v="0"/>
  </r>
  <r>
    <n v="699"/>
    <x v="687"/>
    <s v="Euless"/>
    <x v="2"/>
    <x v="335"/>
    <n v="2"/>
    <n v="1099.98"/>
    <x v="8"/>
    <x v="3"/>
    <x v="2"/>
    <x v="5"/>
    <x v="0"/>
  </r>
  <r>
    <n v="699"/>
    <x v="687"/>
    <s v="Euless"/>
    <x v="2"/>
    <x v="335"/>
    <n v="2"/>
    <n v="899.98"/>
    <x v="22"/>
    <x v="3"/>
    <x v="2"/>
    <x v="5"/>
    <x v="7"/>
  </r>
  <r>
    <n v="699"/>
    <x v="687"/>
    <s v="Euless"/>
    <x v="2"/>
    <x v="335"/>
    <n v="1"/>
    <n v="1632.99"/>
    <x v="85"/>
    <x v="2"/>
    <x v="2"/>
    <x v="5"/>
    <x v="1"/>
  </r>
  <r>
    <n v="699"/>
    <x v="687"/>
    <s v="Euless"/>
    <x v="2"/>
    <x v="335"/>
    <n v="1"/>
    <n v="1499.99"/>
    <x v="67"/>
    <x v="6"/>
    <x v="2"/>
    <x v="5"/>
    <x v="2"/>
  </r>
  <r>
    <n v="700"/>
    <x v="688"/>
    <s v="Uniondale"/>
    <x v="1"/>
    <x v="336"/>
    <n v="1"/>
    <n v="3499.99"/>
    <x v="58"/>
    <x v="1"/>
    <x v="1"/>
    <x v="1"/>
    <x v="2"/>
  </r>
  <r>
    <n v="700"/>
    <x v="688"/>
    <s v="Uniondale"/>
    <x v="1"/>
    <x v="336"/>
    <n v="2"/>
    <n v="7999.98"/>
    <x v="13"/>
    <x v="2"/>
    <x v="1"/>
    <x v="1"/>
    <x v="2"/>
  </r>
  <r>
    <n v="701"/>
    <x v="689"/>
    <s v="Rowlett"/>
    <x v="2"/>
    <x v="336"/>
    <n v="1"/>
    <n v="109.99"/>
    <x v="66"/>
    <x v="5"/>
    <x v="2"/>
    <x v="5"/>
    <x v="7"/>
  </r>
  <r>
    <n v="702"/>
    <x v="690"/>
    <s v="Upland"/>
    <x v="0"/>
    <x v="337"/>
    <n v="2"/>
    <n v="999.98"/>
    <x v="19"/>
    <x v="3"/>
    <x v="0"/>
    <x v="3"/>
    <x v="0"/>
  </r>
  <r>
    <n v="702"/>
    <x v="690"/>
    <s v="Upland"/>
    <x v="0"/>
    <x v="337"/>
    <n v="1"/>
    <n v="481.99"/>
    <x v="70"/>
    <x v="3"/>
    <x v="0"/>
    <x v="3"/>
    <x v="7"/>
  </r>
  <r>
    <n v="702"/>
    <x v="690"/>
    <s v="Upland"/>
    <x v="0"/>
    <x v="337"/>
    <n v="2"/>
    <n v="1999.98"/>
    <x v="5"/>
    <x v="2"/>
    <x v="0"/>
    <x v="3"/>
    <x v="1"/>
  </r>
  <r>
    <n v="703"/>
    <x v="691"/>
    <s v="Huntington Station"/>
    <x v="1"/>
    <x v="337"/>
    <n v="2"/>
    <n v="1739.98"/>
    <x v="68"/>
    <x v="2"/>
    <x v="1"/>
    <x v="2"/>
    <x v="6"/>
  </r>
  <r>
    <n v="703"/>
    <x v="691"/>
    <s v="Huntington Station"/>
    <x v="1"/>
    <x v="337"/>
    <n v="1"/>
    <n v="619.99"/>
    <x v="26"/>
    <x v="0"/>
    <x v="1"/>
    <x v="2"/>
    <x v="7"/>
  </r>
  <r>
    <n v="703"/>
    <x v="691"/>
    <s v="Huntington Station"/>
    <x v="1"/>
    <x v="337"/>
    <n v="2"/>
    <n v="501.98"/>
    <x v="76"/>
    <x v="0"/>
    <x v="1"/>
    <x v="2"/>
    <x v="7"/>
  </r>
  <r>
    <n v="703"/>
    <x v="691"/>
    <s v="Huntington Station"/>
    <x v="1"/>
    <x v="337"/>
    <n v="2"/>
    <n v="5799.98"/>
    <x v="3"/>
    <x v="2"/>
    <x v="1"/>
    <x v="2"/>
    <x v="2"/>
  </r>
  <r>
    <n v="704"/>
    <x v="692"/>
    <s v="Port Washington"/>
    <x v="1"/>
    <x v="337"/>
    <n v="2"/>
    <n v="979.98"/>
    <x v="88"/>
    <x v="5"/>
    <x v="1"/>
    <x v="1"/>
    <x v="0"/>
  </r>
  <r>
    <n v="704"/>
    <x v="692"/>
    <s v="Port Washington"/>
    <x v="1"/>
    <x v="337"/>
    <n v="2"/>
    <n v="3098"/>
    <x v="2"/>
    <x v="1"/>
    <x v="1"/>
    <x v="1"/>
    <x v="1"/>
  </r>
  <r>
    <n v="704"/>
    <x v="692"/>
    <s v="Port Washington"/>
    <x v="1"/>
    <x v="337"/>
    <n v="1"/>
    <n v="3499.99"/>
    <x v="34"/>
    <x v="1"/>
    <x v="1"/>
    <x v="1"/>
    <x v="2"/>
  </r>
  <r>
    <n v="705"/>
    <x v="693"/>
    <s v="Patchogue"/>
    <x v="1"/>
    <x v="337"/>
    <n v="1"/>
    <n v="4999.99"/>
    <x v="28"/>
    <x v="4"/>
    <x v="1"/>
    <x v="2"/>
    <x v="2"/>
  </r>
  <r>
    <n v="706"/>
    <x v="694"/>
    <s v="Pomona"/>
    <x v="0"/>
    <x v="338"/>
    <n v="2"/>
    <n v="599.98"/>
    <x v="17"/>
    <x v="5"/>
    <x v="0"/>
    <x v="0"/>
    <x v="0"/>
  </r>
  <r>
    <n v="706"/>
    <x v="694"/>
    <s v="Pomona"/>
    <x v="0"/>
    <x v="338"/>
    <n v="1"/>
    <n v="1559.99"/>
    <x v="84"/>
    <x v="4"/>
    <x v="0"/>
    <x v="0"/>
    <x v="7"/>
  </r>
  <r>
    <n v="706"/>
    <x v="694"/>
    <s v="Pomona"/>
    <x v="0"/>
    <x v="338"/>
    <n v="1"/>
    <n v="999.99"/>
    <x v="89"/>
    <x v="2"/>
    <x v="0"/>
    <x v="0"/>
    <x v="1"/>
  </r>
  <r>
    <n v="707"/>
    <x v="695"/>
    <s v="Baldwin"/>
    <x v="1"/>
    <x v="338"/>
    <n v="1"/>
    <n v="489.99"/>
    <x v="88"/>
    <x v="5"/>
    <x v="1"/>
    <x v="2"/>
    <x v="0"/>
  </r>
  <r>
    <n v="707"/>
    <x v="695"/>
    <s v="Baldwin"/>
    <x v="1"/>
    <x v="338"/>
    <n v="2"/>
    <n v="1199.98"/>
    <x v="0"/>
    <x v="3"/>
    <x v="1"/>
    <x v="2"/>
    <x v="0"/>
  </r>
  <r>
    <n v="707"/>
    <x v="695"/>
    <s v="Baldwin"/>
    <x v="1"/>
    <x v="338"/>
    <n v="2"/>
    <n v="899.98"/>
    <x v="22"/>
    <x v="3"/>
    <x v="1"/>
    <x v="2"/>
    <x v="7"/>
  </r>
  <r>
    <n v="707"/>
    <x v="695"/>
    <s v="Baldwin"/>
    <x v="1"/>
    <x v="338"/>
    <n v="2"/>
    <n v="3361.98"/>
    <x v="14"/>
    <x v="1"/>
    <x v="1"/>
    <x v="2"/>
    <x v="1"/>
  </r>
  <r>
    <n v="708"/>
    <x v="696"/>
    <s v="Ridgecrest"/>
    <x v="0"/>
    <x v="339"/>
    <n v="1"/>
    <n v="469.99"/>
    <x v="16"/>
    <x v="2"/>
    <x v="0"/>
    <x v="0"/>
    <x v="1"/>
  </r>
  <r>
    <n v="708"/>
    <x v="696"/>
    <s v="Ridgecrest"/>
    <x v="0"/>
    <x v="339"/>
    <n v="1"/>
    <n v="5299.99"/>
    <x v="37"/>
    <x v="2"/>
    <x v="0"/>
    <x v="0"/>
    <x v="2"/>
  </r>
  <r>
    <n v="708"/>
    <x v="696"/>
    <s v="Ridgecrest"/>
    <x v="0"/>
    <x v="339"/>
    <n v="2"/>
    <n v="939.98"/>
    <x v="90"/>
    <x v="2"/>
    <x v="0"/>
    <x v="0"/>
    <x v="2"/>
  </r>
  <r>
    <n v="709"/>
    <x v="697"/>
    <s v="Ithaca"/>
    <x v="1"/>
    <x v="340"/>
    <n v="2"/>
    <n v="679.98"/>
    <x v="62"/>
    <x v="5"/>
    <x v="1"/>
    <x v="1"/>
    <x v="0"/>
  </r>
  <r>
    <n v="709"/>
    <x v="697"/>
    <s v="Ithaca"/>
    <x v="1"/>
    <x v="340"/>
    <n v="2"/>
    <n v="5399.98"/>
    <x v="59"/>
    <x v="6"/>
    <x v="1"/>
    <x v="1"/>
    <x v="2"/>
  </r>
  <r>
    <n v="709"/>
    <x v="697"/>
    <s v="Ithaca"/>
    <x v="1"/>
    <x v="340"/>
    <n v="1"/>
    <n v="1499.99"/>
    <x v="67"/>
    <x v="6"/>
    <x v="1"/>
    <x v="1"/>
    <x v="2"/>
  </r>
  <r>
    <n v="710"/>
    <x v="698"/>
    <s v="South Ozone Park"/>
    <x v="1"/>
    <x v="341"/>
    <n v="2"/>
    <n v="3119.98"/>
    <x v="84"/>
    <x v="4"/>
    <x v="1"/>
    <x v="1"/>
    <x v="7"/>
  </r>
  <r>
    <n v="710"/>
    <x v="698"/>
    <s v="South Ozone Park"/>
    <x v="1"/>
    <x v="341"/>
    <n v="1"/>
    <n v="2499.9899999999998"/>
    <x v="71"/>
    <x v="2"/>
    <x v="1"/>
    <x v="1"/>
    <x v="1"/>
  </r>
  <r>
    <n v="710"/>
    <x v="698"/>
    <s v="South Ozone Park"/>
    <x v="1"/>
    <x v="341"/>
    <n v="1"/>
    <n v="1999.99"/>
    <x v="86"/>
    <x v="6"/>
    <x v="1"/>
    <x v="1"/>
    <x v="2"/>
  </r>
  <r>
    <n v="710"/>
    <x v="698"/>
    <s v="South Ozone Park"/>
    <x v="1"/>
    <x v="341"/>
    <n v="1"/>
    <n v="2299.9899999999998"/>
    <x v="36"/>
    <x v="2"/>
    <x v="1"/>
    <x v="1"/>
    <x v="2"/>
  </r>
  <r>
    <n v="710"/>
    <x v="698"/>
    <s v="South Ozone Park"/>
    <x v="1"/>
    <x v="341"/>
    <n v="2"/>
    <n v="2999.98"/>
    <x v="56"/>
    <x v="2"/>
    <x v="1"/>
    <x v="1"/>
    <x v="2"/>
  </r>
  <r>
    <n v="711"/>
    <x v="699"/>
    <s v="Kingston"/>
    <x v="1"/>
    <x v="341"/>
    <n v="2"/>
    <n v="599.98"/>
    <x v="29"/>
    <x v="5"/>
    <x v="1"/>
    <x v="1"/>
    <x v="0"/>
  </r>
  <r>
    <n v="711"/>
    <x v="699"/>
    <s v="Kingston"/>
    <x v="1"/>
    <x v="341"/>
    <n v="2"/>
    <n v="2641.98"/>
    <x v="18"/>
    <x v="2"/>
    <x v="1"/>
    <x v="1"/>
    <x v="5"/>
  </r>
  <r>
    <n v="711"/>
    <x v="699"/>
    <s v="Kingston"/>
    <x v="1"/>
    <x v="341"/>
    <n v="2"/>
    <n v="1239.98"/>
    <x v="26"/>
    <x v="0"/>
    <x v="1"/>
    <x v="1"/>
    <x v="7"/>
  </r>
  <r>
    <n v="712"/>
    <x v="700"/>
    <s v="Garland"/>
    <x v="2"/>
    <x v="341"/>
    <n v="2"/>
    <n v="879.98"/>
    <x v="43"/>
    <x v="0"/>
    <x v="2"/>
    <x v="5"/>
    <x v="0"/>
  </r>
  <r>
    <n v="712"/>
    <x v="700"/>
    <s v="Garland"/>
    <x v="2"/>
    <x v="341"/>
    <n v="1"/>
    <n v="299.99"/>
    <x v="29"/>
    <x v="0"/>
    <x v="2"/>
    <x v="5"/>
    <x v="0"/>
  </r>
  <r>
    <n v="712"/>
    <x v="700"/>
    <s v="Garland"/>
    <x v="2"/>
    <x v="341"/>
    <n v="2"/>
    <n v="1079.98"/>
    <x v="91"/>
    <x v="2"/>
    <x v="2"/>
    <x v="5"/>
    <x v="6"/>
  </r>
  <r>
    <n v="712"/>
    <x v="700"/>
    <s v="Garland"/>
    <x v="2"/>
    <x v="341"/>
    <n v="1"/>
    <n v="832.99"/>
    <x v="92"/>
    <x v="2"/>
    <x v="2"/>
    <x v="5"/>
    <x v="7"/>
  </r>
  <r>
    <n v="712"/>
    <x v="700"/>
    <s v="Garland"/>
    <x v="2"/>
    <x v="341"/>
    <n v="2"/>
    <n v="5799.98"/>
    <x v="3"/>
    <x v="2"/>
    <x v="2"/>
    <x v="5"/>
    <x v="2"/>
  </r>
  <r>
    <n v="713"/>
    <x v="701"/>
    <s v="Forney"/>
    <x v="2"/>
    <x v="341"/>
    <n v="2"/>
    <n v="699.98"/>
    <x v="38"/>
    <x v="5"/>
    <x v="2"/>
    <x v="4"/>
    <x v="0"/>
  </r>
  <r>
    <n v="713"/>
    <x v="701"/>
    <s v="Forney"/>
    <x v="2"/>
    <x v="341"/>
    <n v="2"/>
    <n v="419.98"/>
    <x v="93"/>
    <x v="5"/>
    <x v="2"/>
    <x v="4"/>
    <x v="6"/>
  </r>
  <r>
    <n v="713"/>
    <x v="701"/>
    <s v="Forney"/>
    <x v="2"/>
    <x v="341"/>
    <n v="2"/>
    <n v="899.98"/>
    <x v="69"/>
    <x v="3"/>
    <x v="2"/>
    <x v="4"/>
    <x v="7"/>
  </r>
  <r>
    <n v="713"/>
    <x v="701"/>
    <s v="Forney"/>
    <x v="2"/>
    <x v="341"/>
    <n v="1"/>
    <n v="749.99"/>
    <x v="24"/>
    <x v="6"/>
    <x v="2"/>
    <x v="4"/>
    <x v="1"/>
  </r>
  <r>
    <n v="714"/>
    <x v="702"/>
    <s v="Clifton Park"/>
    <x v="1"/>
    <x v="342"/>
    <n v="2"/>
    <n v="419.98"/>
    <x v="94"/>
    <x v="5"/>
    <x v="1"/>
    <x v="2"/>
    <x v="6"/>
  </r>
  <r>
    <n v="715"/>
    <x v="107"/>
    <s v="Hempstead"/>
    <x v="1"/>
    <x v="343"/>
    <n v="2"/>
    <n v="9999.98"/>
    <x v="28"/>
    <x v="4"/>
    <x v="1"/>
    <x v="1"/>
    <x v="2"/>
  </r>
  <r>
    <n v="715"/>
    <x v="107"/>
    <s v="Hempstead"/>
    <x v="1"/>
    <x v="343"/>
    <n v="1"/>
    <n v="5999.99"/>
    <x v="63"/>
    <x v="6"/>
    <x v="1"/>
    <x v="1"/>
    <x v="2"/>
  </r>
  <r>
    <n v="716"/>
    <x v="703"/>
    <s v="New Rochelle"/>
    <x v="1"/>
    <x v="343"/>
    <n v="2"/>
    <n v="419.98"/>
    <x v="93"/>
    <x v="5"/>
    <x v="1"/>
    <x v="1"/>
    <x v="6"/>
  </r>
  <r>
    <n v="716"/>
    <x v="703"/>
    <s v="New Rochelle"/>
    <x v="1"/>
    <x v="343"/>
    <n v="1"/>
    <n v="402.99"/>
    <x v="42"/>
    <x v="0"/>
    <x v="1"/>
    <x v="1"/>
    <x v="7"/>
  </r>
  <r>
    <n v="716"/>
    <x v="703"/>
    <s v="New Rochelle"/>
    <x v="1"/>
    <x v="343"/>
    <n v="2"/>
    <n v="941.98"/>
    <x v="95"/>
    <x v="3"/>
    <x v="1"/>
    <x v="1"/>
    <x v="7"/>
  </r>
  <r>
    <n v="716"/>
    <x v="703"/>
    <s v="New Rochelle"/>
    <x v="1"/>
    <x v="343"/>
    <n v="2"/>
    <n v="5799.98"/>
    <x v="3"/>
    <x v="2"/>
    <x v="1"/>
    <x v="1"/>
    <x v="2"/>
  </r>
  <r>
    <n v="717"/>
    <x v="704"/>
    <s v="Ronkonkoma"/>
    <x v="1"/>
    <x v="343"/>
    <n v="1"/>
    <n v="209.99"/>
    <x v="93"/>
    <x v="5"/>
    <x v="1"/>
    <x v="1"/>
    <x v="6"/>
  </r>
  <r>
    <n v="717"/>
    <x v="704"/>
    <s v="Ronkonkoma"/>
    <x v="1"/>
    <x v="343"/>
    <n v="2"/>
    <n v="10999.98"/>
    <x v="25"/>
    <x v="6"/>
    <x v="1"/>
    <x v="1"/>
    <x v="2"/>
  </r>
  <r>
    <n v="718"/>
    <x v="705"/>
    <s v="Astoria"/>
    <x v="1"/>
    <x v="344"/>
    <n v="2"/>
    <n v="979.98"/>
    <x v="33"/>
    <x v="0"/>
    <x v="1"/>
    <x v="2"/>
    <x v="0"/>
  </r>
  <r>
    <n v="718"/>
    <x v="705"/>
    <s v="Astoria"/>
    <x v="1"/>
    <x v="344"/>
    <n v="2"/>
    <n v="419.98"/>
    <x v="94"/>
    <x v="5"/>
    <x v="1"/>
    <x v="2"/>
    <x v="6"/>
  </r>
  <r>
    <n v="718"/>
    <x v="705"/>
    <s v="Astoria"/>
    <x v="1"/>
    <x v="344"/>
    <n v="2"/>
    <n v="9999.98"/>
    <x v="87"/>
    <x v="2"/>
    <x v="1"/>
    <x v="2"/>
    <x v="2"/>
  </r>
  <r>
    <n v="719"/>
    <x v="706"/>
    <s v="Farmingdale"/>
    <x v="1"/>
    <x v="344"/>
    <n v="1"/>
    <n v="489.99"/>
    <x v="88"/>
    <x v="5"/>
    <x v="1"/>
    <x v="1"/>
    <x v="0"/>
  </r>
  <r>
    <n v="720"/>
    <x v="707"/>
    <s v="Howard Beach"/>
    <x v="1"/>
    <x v="344"/>
    <n v="1"/>
    <n v="470.99"/>
    <x v="95"/>
    <x v="3"/>
    <x v="1"/>
    <x v="1"/>
    <x v="7"/>
  </r>
  <r>
    <n v="720"/>
    <x v="707"/>
    <s v="Howard Beach"/>
    <x v="1"/>
    <x v="344"/>
    <n v="1"/>
    <n v="469.99"/>
    <x v="16"/>
    <x v="2"/>
    <x v="1"/>
    <x v="1"/>
    <x v="1"/>
  </r>
  <r>
    <n v="721"/>
    <x v="708"/>
    <s v="Webster"/>
    <x v="1"/>
    <x v="344"/>
    <n v="1"/>
    <n v="489.99"/>
    <x v="33"/>
    <x v="3"/>
    <x v="1"/>
    <x v="2"/>
    <x v="0"/>
  </r>
  <r>
    <n v="721"/>
    <x v="708"/>
    <s v="Webster"/>
    <x v="1"/>
    <x v="344"/>
    <n v="2"/>
    <n v="1739.98"/>
    <x v="68"/>
    <x v="2"/>
    <x v="1"/>
    <x v="2"/>
    <x v="6"/>
  </r>
  <r>
    <n v="721"/>
    <x v="708"/>
    <s v="Webster"/>
    <x v="1"/>
    <x v="344"/>
    <n v="2"/>
    <n v="1499.98"/>
    <x v="27"/>
    <x v="0"/>
    <x v="1"/>
    <x v="2"/>
    <x v="7"/>
  </r>
  <r>
    <n v="721"/>
    <x v="708"/>
    <s v="Webster"/>
    <x v="1"/>
    <x v="344"/>
    <n v="1"/>
    <n v="469.99"/>
    <x v="49"/>
    <x v="2"/>
    <x v="1"/>
    <x v="2"/>
    <x v="1"/>
  </r>
  <r>
    <n v="722"/>
    <x v="709"/>
    <s v="Canandaigua"/>
    <x v="1"/>
    <x v="345"/>
    <n v="2"/>
    <n v="539.98"/>
    <x v="12"/>
    <x v="5"/>
    <x v="1"/>
    <x v="2"/>
    <x v="0"/>
  </r>
  <r>
    <n v="722"/>
    <x v="709"/>
    <s v="Canandaigua"/>
    <x v="1"/>
    <x v="345"/>
    <n v="2"/>
    <n v="963.98"/>
    <x v="70"/>
    <x v="3"/>
    <x v="1"/>
    <x v="2"/>
    <x v="7"/>
  </r>
  <r>
    <n v="722"/>
    <x v="709"/>
    <s v="Canandaigua"/>
    <x v="1"/>
    <x v="345"/>
    <n v="1"/>
    <n v="999.99"/>
    <x v="5"/>
    <x v="2"/>
    <x v="1"/>
    <x v="2"/>
    <x v="1"/>
  </r>
  <r>
    <n v="723"/>
    <x v="710"/>
    <s v="Bronx"/>
    <x v="1"/>
    <x v="346"/>
    <n v="2"/>
    <n v="1099.98"/>
    <x v="8"/>
    <x v="3"/>
    <x v="1"/>
    <x v="1"/>
    <x v="0"/>
  </r>
  <r>
    <n v="723"/>
    <x v="710"/>
    <s v="Bronx"/>
    <x v="1"/>
    <x v="346"/>
    <n v="1"/>
    <n v="599.99"/>
    <x v="0"/>
    <x v="0"/>
    <x v="1"/>
    <x v="1"/>
    <x v="0"/>
  </r>
  <r>
    <n v="723"/>
    <x v="710"/>
    <s v="Bronx"/>
    <x v="1"/>
    <x v="346"/>
    <n v="1"/>
    <n v="449.99"/>
    <x v="69"/>
    <x v="3"/>
    <x v="1"/>
    <x v="1"/>
    <x v="7"/>
  </r>
  <r>
    <n v="724"/>
    <x v="711"/>
    <s v="Buffalo"/>
    <x v="1"/>
    <x v="346"/>
    <n v="1"/>
    <n v="599.99"/>
    <x v="78"/>
    <x v="0"/>
    <x v="1"/>
    <x v="1"/>
    <x v="0"/>
  </r>
  <r>
    <n v="724"/>
    <x v="711"/>
    <s v="Buffalo"/>
    <x v="1"/>
    <x v="346"/>
    <n v="1"/>
    <n v="299.99"/>
    <x v="17"/>
    <x v="5"/>
    <x v="1"/>
    <x v="1"/>
    <x v="0"/>
  </r>
  <r>
    <n v="724"/>
    <x v="711"/>
    <s v="Buffalo"/>
    <x v="1"/>
    <x v="346"/>
    <n v="1"/>
    <n v="489.99"/>
    <x v="33"/>
    <x v="3"/>
    <x v="1"/>
    <x v="1"/>
    <x v="0"/>
  </r>
  <r>
    <n v="724"/>
    <x v="711"/>
    <s v="Buffalo"/>
    <x v="1"/>
    <x v="346"/>
    <n v="1"/>
    <n v="2699.99"/>
    <x v="59"/>
    <x v="6"/>
    <x v="1"/>
    <x v="1"/>
    <x v="2"/>
  </r>
  <r>
    <n v="725"/>
    <x v="712"/>
    <s v="Smithtown"/>
    <x v="1"/>
    <x v="346"/>
    <n v="2"/>
    <n v="1599.98"/>
    <x v="96"/>
    <x v="0"/>
    <x v="1"/>
    <x v="2"/>
    <x v="0"/>
  </r>
  <r>
    <n v="725"/>
    <x v="712"/>
    <s v="Smithtown"/>
    <x v="1"/>
    <x v="346"/>
    <n v="2"/>
    <n v="6999.98"/>
    <x v="34"/>
    <x v="1"/>
    <x v="1"/>
    <x v="2"/>
    <x v="2"/>
  </r>
  <r>
    <n v="725"/>
    <x v="712"/>
    <s v="Smithtown"/>
    <x v="1"/>
    <x v="346"/>
    <n v="1"/>
    <n v="209.99"/>
    <x v="40"/>
    <x v="5"/>
    <x v="1"/>
    <x v="2"/>
    <x v="2"/>
  </r>
  <r>
    <n v="725"/>
    <x v="712"/>
    <s v="Smithtown"/>
    <x v="1"/>
    <x v="346"/>
    <n v="1"/>
    <n v="349.99"/>
    <x v="80"/>
    <x v="5"/>
    <x v="1"/>
    <x v="2"/>
    <x v="2"/>
  </r>
  <r>
    <n v="726"/>
    <x v="713"/>
    <s v="Rochester"/>
    <x v="1"/>
    <x v="346"/>
    <n v="1"/>
    <n v="489.99"/>
    <x v="33"/>
    <x v="0"/>
    <x v="1"/>
    <x v="1"/>
    <x v="0"/>
  </r>
  <r>
    <n v="727"/>
    <x v="714"/>
    <s v="Copperas Cove"/>
    <x v="2"/>
    <x v="346"/>
    <n v="2"/>
    <n v="1319.98"/>
    <x v="83"/>
    <x v="0"/>
    <x v="2"/>
    <x v="5"/>
    <x v="0"/>
  </r>
  <r>
    <n v="727"/>
    <x v="714"/>
    <s v="Copperas Cove"/>
    <x v="2"/>
    <x v="346"/>
    <n v="1"/>
    <n v="647.99"/>
    <x v="39"/>
    <x v="0"/>
    <x v="2"/>
    <x v="5"/>
    <x v="7"/>
  </r>
  <r>
    <n v="728"/>
    <x v="715"/>
    <s v="Ridgecrest"/>
    <x v="0"/>
    <x v="347"/>
    <n v="1"/>
    <n v="659.99"/>
    <x v="55"/>
    <x v="0"/>
    <x v="0"/>
    <x v="3"/>
    <x v="0"/>
  </r>
  <r>
    <n v="728"/>
    <x v="715"/>
    <s v="Ridgecrest"/>
    <x v="0"/>
    <x v="347"/>
    <n v="1"/>
    <n v="5499.99"/>
    <x v="25"/>
    <x v="6"/>
    <x v="0"/>
    <x v="3"/>
    <x v="2"/>
  </r>
  <r>
    <n v="728"/>
    <x v="715"/>
    <s v="Ridgecrest"/>
    <x v="0"/>
    <x v="347"/>
    <n v="1"/>
    <n v="4999.99"/>
    <x v="64"/>
    <x v="6"/>
    <x v="0"/>
    <x v="3"/>
    <x v="2"/>
  </r>
  <r>
    <n v="728"/>
    <x v="715"/>
    <s v="Ridgecrest"/>
    <x v="0"/>
    <x v="347"/>
    <n v="1"/>
    <n v="349.99"/>
    <x v="80"/>
    <x v="5"/>
    <x v="0"/>
    <x v="3"/>
    <x v="2"/>
  </r>
  <r>
    <n v="729"/>
    <x v="716"/>
    <s v="Lancaster"/>
    <x v="1"/>
    <x v="347"/>
    <n v="2"/>
    <n v="679.98"/>
    <x v="62"/>
    <x v="5"/>
    <x v="1"/>
    <x v="2"/>
    <x v="0"/>
  </r>
  <r>
    <n v="730"/>
    <x v="717"/>
    <s v="Jackson Heights"/>
    <x v="1"/>
    <x v="348"/>
    <n v="1"/>
    <n v="269.99"/>
    <x v="15"/>
    <x v="0"/>
    <x v="1"/>
    <x v="1"/>
    <x v="0"/>
  </r>
  <r>
    <n v="730"/>
    <x v="717"/>
    <s v="Jackson Heights"/>
    <x v="1"/>
    <x v="348"/>
    <n v="2"/>
    <n v="699.98"/>
    <x v="73"/>
    <x v="5"/>
    <x v="1"/>
    <x v="1"/>
    <x v="0"/>
  </r>
  <r>
    <n v="730"/>
    <x v="717"/>
    <s v="Jackson Heights"/>
    <x v="1"/>
    <x v="348"/>
    <n v="1"/>
    <n v="402.99"/>
    <x v="42"/>
    <x v="0"/>
    <x v="1"/>
    <x v="1"/>
    <x v="7"/>
  </r>
  <r>
    <n v="730"/>
    <x v="717"/>
    <s v="Jackson Heights"/>
    <x v="1"/>
    <x v="348"/>
    <n v="2"/>
    <n v="5199.9799999999996"/>
    <x v="57"/>
    <x v="6"/>
    <x v="1"/>
    <x v="1"/>
    <x v="2"/>
  </r>
  <r>
    <n v="731"/>
    <x v="718"/>
    <s v="Mcallen"/>
    <x v="2"/>
    <x v="349"/>
    <n v="2"/>
    <n v="501.98"/>
    <x v="44"/>
    <x v="0"/>
    <x v="2"/>
    <x v="5"/>
    <x v="7"/>
  </r>
  <r>
    <n v="731"/>
    <x v="718"/>
    <s v="Mcallen"/>
    <x v="2"/>
    <x v="349"/>
    <n v="1"/>
    <n v="3499.99"/>
    <x v="53"/>
    <x v="6"/>
    <x v="2"/>
    <x v="5"/>
    <x v="2"/>
  </r>
  <r>
    <n v="731"/>
    <x v="718"/>
    <s v="Mcallen"/>
    <x v="2"/>
    <x v="349"/>
    <n v="1"/>
    <n v="349.99"/>
    <x v="80"/>
    <x v="5"/>
    <x v="2"/>
    <x v="5"/>
    <x v="2"/>
  </r>
  <r>
    <n v="731"/>
    <x v="718"/>
    <s v="Mcallen"/>
    <x v="2"/>
    <x v="349"/>
    <n v="1"/>
    <n v="999.99"/>
    <x v="54"/>
    <x v="2"/>
    <x v="2"/>
    <x v="5"/>
    <x v="2"/>
  </r>
  <r>
    <n v="732"/>
    <x v="719"/>
    <s v="Smithtown"/>
    <x v="1"/>
    <x v="350"/>
    <n v="2"/>
    <n v="5799.98"/>
    <x v="3"/>
    <x v="2"/>
    <x v="1"/>
    <x v="2"/>
    <x v="2"/>
  </r>
  <r>
    <n v="732"/>
    <x v="719"/>
    <s v="Smithtown"/>
    <x v="1"/>
    <x v="350"/>
    <n v="1"/>
    <n v="5299.99"/>
    <x v="37"/>
    <x v="2"/>
    <x v="1"/>
    <x v="2"/>
    <x v="2"/>
  </r>
  <r>
    <n v="733"/>
    <x v="720"/>
    <s v="Ballston Spa"/>
    <x v="1"/>
    <x v="350"/>
    <n v="2"/>
    <n v="979.98"/>
    <x v="33"/>
    <x v="3"/>
    <x v="1"/>
    <x v="2"/>
    <x v="0"/>
  </r>
  <r>
    <n v="733"/>
    <x v="720"/>
    <s v="Ballston Spa"/>
    <x v="1"/>
    <x v="350"/>
    <n v="1"/>
    <n v="109.99"/>
    <x v="66"/>
    <x v="5"/>
    <x v="1"/>
    <x v="2"/>
    <x v="7"/>
  </r>
  <r>
    <n v="733"/>
    <x v="720"/>
    <s v="Ballston Spa"/>
    <x v="1"/>
    <x v="350"/>
    <n v="1"/>
    <n v="2699.99"/>
    <x v="59"/>
    <x v="6"/>
    <x v="1"/>
    <x v="2"/>
    <x v="2"/>
  </r>
  <r>
    <n v="734"/>
    <x v="721"/>
    <s v="Corpus Christi"/>
    <x v="2"/>
    <x v="350"/>
    <n v="1"/>
    <n v="599.99"/>
    <x v="0"/>
    <x v="3"/>
    <x v="2"/>
    <x v="5"/>
    <x v="0"/>
  </r>
  <r>
    <n v="734"/>
    <x v="721"/>
    <s v="Corpus Christi"/>
    <x v="2"/>
    <x v="350"/>
    <n v="2"/>
    <n v="693.98"/>
    <x v="97"/>
    <x v="0"/>
    <x v="2"/>
    <x v="5"/>
    <x v="7"/>
  </r>
  <r>
    <n v="734"/>
    <x v="721"/>
    <s v="Corpus Christi"/>
    <x v="2"/>
    <x v="350"/>
    <n v="2"/>
    <n v="219.98"/>
    <x v="66"/>
    <x v="5"/>
    <x v="2"/>
    <x v="5"/>
    <x v="7"/>
  </r>
  <r>
    <n v="734"/>
    <x v="721"/>
    <s v="Corpus Christi"/>
    <x v="2"/>
    <x v="350"/>
    <n v="1"/>
    <n v="999.99"/>
    <x v="5"/>
    <x v="2"/>
    <x v="2"/>
    <x v="5"/>
    <x v="1"/>
  </r>
  <r>
    <n v="735"/>
    <x v="540"/>
    <s v="Sugar Land"/>
    <x v="2"/>
    <x v="351"/>
    <n v="2"/>
    <n v="833.98"/>
    <x v="61"/>
    <x v="0"/>
    <x v="2"/>
    <x v="5"/>
    <x v="7"/>
  </r>
  <r>
    <n v="735"/>
    <x v="540"/>
    <s v="Sugar Land"/>
    <x v="2"/>
    <x v="351"/>
    <n v="2"/>
    <n v="3098"/>
    <x v="2"/>
    <x v="1"/>
    <x v="2"/>
    <x v="5"/>
    <x v="1"/>
  </r>
  <r>
    <n v="736"/>
    <x v="722"/>
    <s v="Webster"/>
    <x v="1"/>
    <x v="351"/>
    <n v="1"/>
    <n v="429"/>
    <x v="7"/>
    <x v="0"/>
    <x v="1"/>
    <x v="2"/>
    <x v="4"/>
  </r>
  <r>
    <n v="736"/>
    <x v="722"/>
    <s v="Webster"/>
    <x v="1"/>
    <x v="351"/>
    <n v="2"/>
    <n v="6999.98"/>
    <x v="34"/>
    <x v="1"/>
    <x v="1"/>
    <x v="2"/>
    <x v="2"/>
  </r>
  <r>
    <n v="736"/>
    <x v="722"/>
    <s v="Webster"/>
    <x v="1"/>
    <x v="351"/>
    <n v="2"/>
    <n v="10999.98"/>
    <x v="25"/>
    <x v="6"/>
    <x v="1"/>
    <x v="2"/>
    <x v="2"/>
  </r>
  <r>
    <n v="737"/>
    <x v="723"/>
    <s v="North Tonawanda"/>
    <x v="1"/>
    <x v="351"/>
    <n v="2"/>
    <n v="1599.98"/>
    <x v="96"/>
    <x v="0"/>
    <x v="1"/>
    <x v="1"/>
    <x v="0"/>
  </r>
  <r>
    <n v="737"/>
    <x v="723"/>
    <s v="North Tonawanda"/>
    <x v="1"/>
    <x v="351"/>
    <n v="2"/>
    <n v="898"/>
    <x v="20"/>
    <x v="0"/>
    <x v="1"/>
    <x v="1"/>
    <x v="4"/>
  </r>
  <r>
    <n v="737"/>
    <x v="723"/>
    <s v="North Tonawanda"/>
    <x v="1"/>
    <x v="351"/>
    <n v="1"/>
    <n v="875.99"/>
    <x v="51"/>
    <x v="6"/>
    <x v="1"/>
    <x v="1"/>
    <x v="1"/>
  </r>
  <r>
    <n v="737"/>
    <x v="723"/>
    <s v="North Tonawanda"/>
    <x v="1"/>
    <x v="351"/>
    <n v="1"/>
    <n v="469.99"/>
    <x v="90"/>
    <x v="2"/>
    <x v="1"/>
    <x v="1"/>
    <x v="2"/>
  </r>
  <r>
    <n v="738"/>
    <x v="724"/>
    <s v="South El Monte"/>
    <x v="0"/>
    <x v="352"/>
    <n v="2"/>
    <n v="1319.98"/>
    <x v="83"/>
    <x v="0"/>
    <x v="0"/>
    <x v="0"/>
    <x v="0"/>
  </r>
  <r>
    <n v="738"/>
    <x v="724"/>
    <s v="South El Monte"/>
    <x v="0"/>
    <x v="352"/>
    <n v="1"/>
    <n v="499.99"/>
    <x v="19"/>
    <x v="3"/>
    <x v="0"/>
    <x v="0"/>
    <x v="0"/>
  </r>
  <r>
    <n v="738"/>
    <x v="724"/>
    <s v="South El Monte"/>
    <x v="0"/>
    <x v="352"/>
    <n v="2"/>
    <n v="1099.98"/>
    <x v="75"/>
    <x v="2"/>
    <x v="0"/>
    <x v="0"/>
    <x v="6"/>
  </r>
  <r>
    <n v="738"/>
    <x v="724"/>
    <s v="South El Monte"/>
    <x v="0"/>
    <x v="352"/>
    <n v="1"/>
    <n v="3499.99"/>
    <x v="58"/>
    <x v="1"/>
    <x v="0"/>
    <x v="0"/>
    <x v="2"/>
  </r>
  <r>
    <n v="739"/>
    <x v="725"/>
    <s v="Fairport"/>
    <x v="1"/>
    <x v="352"/>
    <n v="1"/>
    <n v="999.99"/>
    <x v="5"/>
    <x v="2"/>
    <x v="1"/>
    <x v="1"/>
    <x v="1"/>
  </r>
  <r>
    <n v="740"/>
    <x v="726"/>
    <s v="Jamestown"/>
    <x v="1"/>
    <x v="352"/>
    <n v="1"/>
    <n v="1099.99"/>
    <x v="82"/>
    <x v="0"/>
    <x v="1"/>
    <x v="1"/>
    <x v="0"/>
  </r>
  <r>
    <n v="740"/>
    <x v="726"/>
    <s v="Jamestown"/>
    <x v="1"/>
    <x v="352"/>
    <n v="2"/>
    <n v="1099.98"/>
    <x v="8"/>
    <x v="0"/>
    <x v="1"/>
    <x v="1"/>
    <x v="0"/>
  </r>
  <r>
    <n v="740"/>
    <x v="726"/>
    <s v="Jamestown"/>
    <x v="1"/>
    <x v="352"/>
    <n v="2"/>
    <n v="499.98"/>
    <x v="41"/>
    <x v="5"/>
    <x v="1"/>
    <x v="1"/>
    <x v="6"/>
  </r>
  <r>
    <n v="740"/>
    <x v="726"/>
    <s v="Jamestown"/>
    <x v="1"/>
    <x v="352"/>
    <n v="1"/>
    <n v="449"/>
    <x v="20"/>
    <x v="0"/>
    <x v="1"/>
    <x v="1"/>
    <x v="4"/>
  </r>
  <r>
    <n v="740"/>
    <x v="726"/>
    <s v="Jamestown"/>
    <x v="1"/>
    <x v="352"/>
    <n v="1"/>
    <n v="1680.99"/>
    <x v="14"/>
    <x v="1"/>
    <x v="1"/>
    <x v="1"/>
    <x v="1"/>
  </r>
  <r>
    <n v="741"/>
    <x v="727"/>
    <s v="San Angelo"/>
    <x v="2"/>
    <x v="352"/>
    <n v="2"/>
    <n v="539.98"/>
    <x v="15"/>
    <x v="5"/>
    <x v="2"/>
    <x v="4"/>
    <x v="0"/>
  </r>
  <r>
    <n v="741"/>
    <x v="727"/>
    <s v="San Angelo"/>
    <x v="2"/>
    <x v="352"/>
    <n v="1"/>
    <n v="299.99"/>
    <x v="29"/>
    <x v="0"/>
    <x v="2"/>
    <x v="4"/>
    <x v="0"/>
  </r>
  <r>
    <n v="741"/>
    <x v="727"/>
    <s v="San Angelo"/>
    <x v="2"/>
    <x v="352"/>
    <n v="2"/>
    <n v="10999.98"/>
    <x v="25"/>
    <x v="6"/>
    <x v="2"/>
    <x v="4"/>
    <x v="2"/>
  </r>
  <r>
    <n v="741"/>
    <x v="727"/>
    <s v="San Angelo"/>
    <x v="2"/>
    <x v="352"/>
    <n v="1"/>
    <n v="4999.99"/>
    <x v="64"/>
    <x v="6"/>
    <x v="2"/>
    <x v="4"/>
    <x v="2"/>
  </r>
  <r>
    <n v="742"/>
    <x v="728"/>
    <s v="Longview"/>
    <x v="2"/>
    <x v="352"/>
    <n v="1"/>
    <n v="869.99"/>
    <x v="68"/>
    <x v="2"/>
    <x v="2"/>
    <x v="5"/>
    <x v="6"/>
  </r>
  <r>
    <n v="742"/>
    <x v="728"/>
    <s v="Longview"/>
    <x v="2"/>
    <x v="352"/>
    <n v="2"/>
    <n v="833.98"/>
    <x v="72"/>
    <x v="3"/>
    <x v="2"/>
    <x v="5"/>
    <x v="7"/>
  </r>
  <r>
    <n v="743"/>
    <x v="729"/>
    <s v="Massapequa"/>
    <x v="1"/>
    <x v="353"/>
    <n v="1"/>
    <n v="761.99"/>
    <x v="45"/>
    <x v="0"/>
    <x v="1"/>
    <x v="1"/>
    <x v="7"/>
  </r>
  <r>
    <n v="744"/>
    <x v="730"/>
    <s v="Woodhaven"/>
    <x v="1"/>
    <x v="353"/>
    <n v="2"/>
    <n v="939.98"/>
    <x v="49"/>
    <x v="2"/>
    <x v="1"/>
    <x v="2"/>
    <x v="1"/>
  </r>
  <r>
    <n v="745"/>
    <x v="731"/>
    <s v="Corona"/>
    <x v="1"/>
    <x v="353"/>
    <n v="2"/>
    <n v="539.98"/>
    <x v="12"/>
    <x v="5"/>
    <x v="1"/>
    <x v="2"/>
    <x v="0"/>
  </r>
  <r>
    <n v="745"/>
    <x v="731"/>
    <s v="Corona"/>
    <x v="1"/>
    <x v="353"/>
    <n v="2"/>
    <n v="599.98"/>
    <x v="29"/>
    <x v="5"/>
    <x v="1"/>
    <x v="2"/>
    <x v="0"/>
  </r>
  <r>
    <n v="745"/>
    <x v="731"/>
    <s v="Corona"/>
    <x v="1"/>
    <x v="353"/>
    <n v="1"/>
    <n v="647.99"/>
    <x v="39"/>
    <x v="0"/>
    <x v="1"/>
    <x v="2"/>
    <x v="7"/>
  </r>
  <r>
    <n v="746"/>
    <x v="732"/>
    <s v="Los Banos"/>
    <x v="0"/>
    <x v="354"/>
    <n v="1"/>
    <n v="299.99"/>
    <x v="35"/>
    <x v="5"/>
    <x v="0"/>
    <x v="3"/>
    <x v="0"/>
  </r>
  <r>
    <n v="747"/>
    <x v="733"/>
    <s v="Duarte"/>
    <x v="0"/>
    <x v="355"/>
    <n v="1"/>
    <n v="1099.99"/>
    <x v="82"/>
    <x v="0"/>
    <x v="0"/>
    <x v="3"/>
    <x v="0"/>
  </r>
  <r>
    <n v="747"/>
    <x v="733"/>
    <s v="Duarte"/>
    <x v="0"/>
    <x v="355"/>
    <n v="1"/>
    <n v="470.99"/>
    <x v="48"/>
    <x v="3"/>
    <x v="0"/>
    <x v="3"/>
    <x v="7"/>
  </r>
  <r>
    <n v="747"/>
    <x v="733"/>
    <s v="Duarte"/>
    <x v="0"/>
    <x v="355"/>
    <n v="2"/>
    <n v="939.98"/>
    <x v="49"/>
    <x v="2"/>
    <x v="0"/>
    <x v="3"/>
    <x v="1"/>
  </r>
  <r>
    <n v="747"/>
    <x v="733"/>
    <s v="Duarte"/>
    <x v="0"/>
    <x v="355"/>
    <n v="1"/>
    <n v="149.99"/>
    <x v="98"/>
    <x v="5"/>
    <x v="0"/>
    <x v="3"/>
    <x v="2"/>
  </r>
  <r>
    <n v="748"/>
    <x v="734"/>
    <s v="Richardson"/>
    <x v="2"/>
    <x v="355"/>
    <n v="2"/>
    <n v="1199.98"/>
    <x v="0"/>
    <x v="0"/>
    <x v="2"/>
    <x v="4"/>
    <x v="0"/>
  </r>
  <r>
    <n v="748"/>
    <x v="734"/>
    <s v="Richardson"/>
    <x v="2"/>
    <x v="355"/>
    <n v="1"/>
    <n v="1469.99"/>
    <x v="60"/>
    <x v="2"/>
    <x v="2"/>
    <x v="4"/>
    <x v="6"/>
  </r>
  <r>
    <n v="748"/>
    <x v="734"/>
    <s v="Richardson"/>
    <x v="2"/>
    <x v="355"/>
    <n v="2"/>
    <n v="1665.98"/>
    <x v="92"/>
    <x v="2"/>
    <x v="2"/>
    <x v="4"/>
    <x v="7"/>
  </r>
  <r>
    <n v="748"/>
    <x v="734"/>
    <s v="Richardson"/>
    <x v="2"/>
    <x v="355"/>
    <n v="2"/>
    <n v="299.98"/>
    <x v="50"/>
    <x v="5"/>
    <x v="2"/>
    <x v="4"/>
    <x v="2"/>
  </r>
  <r>
    <n v="749"/>
    <x v="735"/>
    <s v="Massapequa Park"/>
    <x v="1"/>
    <x v="356"/>
    <n v="1"/>
    <n v="549.99"/>
    <x v="8"/>
    <x v="3"/>
    <x v="1"/>
    <x v="2"/>
    <x v="0"/>
  </r>
  <r>
    <n v="749"/>
    <x v="735"/>
    <s v="Massapequa Park"/>
    <x v="1"/>
    <x v="356"/>
    <n v="1"/>
    <n v="402.99"/>
    <x v="42"/>
    <x v="0"/>
    <x v="1"/>
    <x v="2"/>
    <x v="7"/>
  </r>
  <r>
    <n v="749"/>
    <x v="735"/>
    <s v="Massapequa Park"/>
    <x v="1"/>
    <x v="356"/>
    <n v="1"/>
    <n v="2499.9899999999998"/>
    <x v="71"/>
    <x v="2"/>
    <x v="1"/>
    <x v="2"/>
    <x v="1"/>
  </r>
  <r>
    <n v="749"/>
    <x v="735"/>
    <s v="Massapequa Park"/>
    <x v="1"/>
    <x v="356"/>
    <n v="1"/>
    <n v="2999.99"/>
    <x v="10"/>
    <x v="4"/>
    <x v="1"/>
    <x v="2"/>
    <x v="2"/>
  </r>
  <r>
    <n v="749"/>
    <x v="735"/>
    <s v="Massapequa Park"/>
    <x v="1"/>
    <x v="356"/>
    <n v="1"/>
    <n v="4999.99"/>
    <x v="87"/>
    <x v="2"/>
    <x v="1"/>
    <x v="2"/>
    <x v="2"/>
  </r>
  <r>
    <n v="750"/>
    <x v="736"/>
    <s v="Euless"/>
    <x v="2"/>
    <x v="356"/>
    <n v="1"/>
    <n v="619.99"/>
    <x v="26"/>
    <x v="0"/>
    <x v="2"/>
    <x v="4"/>
    <x v="7"/>
  </r>
  <r>
    <n v="750"/>
    <x v="736"/>
    <s v="Euless"/>
    <x v="2"/>
    <x v="356"/>
    <n v="2"/>
    <n v="1295.98"/>
    <x v="39"/>
    <x v="0"/>
    <x v="2"/>
    <x v="4"/>
    <x v="7"/>
  </r>
  <r>
    <n v="751"/>
    <x v="737"/>
    <s v="Oxnard"/>
    <x v="0"/>
    <x v="357"/>
    <n v="2"/>
    <n v="1739.98"/>
    <x v="68"/>
    <x v="2"/>
    <x v="0"/>
    <x v="3"/>
    <x v="6"/>
  </r>
  <r>
    <n v="752"/>
    <x v="738"/>
    <s v="Bronx"/>
    <x v="1"/>
    <x v="357"/>
    <n v="2"/>
    <n v="1099.98"/>
    <x v="8"/>
    <x v="0"/>
    <x v="1"/>
    <x v="1"/>
    <x v="0"/>
  </r>
  <r>
    <n v="752"/>
    <x v="738"/>
    <s v="Bronx"/>
    <x v="1"/>
    <x v="357"/>
    <n v="2"/>
    <n v="3265.98"/>
    <x v="85"/>
    <x v="2"/>
    <x v="1"/>
    <x v="1"/>
    <x v="1"/>
  </r>
  <r>
    <n v="753"/>
    <x v="739"/>
    <s v="Port Chester"/>
    <x v="1"/>
    <x v="357"/>
    <n v="1"/>
    <n v="299.99"/>
    <x v="29"/>
    <x v="5"/>
    <x v="1"/>
    <x v="2"/>
    <x v="0"/>
  </r>
  <r>
    <n v="753"/>
    <x v="739"/>
    <s v="Port Chester"/>
    <x v="1"/>
    <x v="357"/>
    <n v="1"/>
    <n v="250.99"/>
    <x v="76"/>
    <x v="0"/>
    <x v="1"/>
    <x v="2"/>
    <x v="7"/>
  </r>
  <r>
    <n v="753"/>
    <x v="739"/>
    <s v="Port Chester"/>
    <x v="1"/>
    <x v="357"/>
    <n v="2"/>
    <n v="1067.98"/>
    <x v="79"/>
    <x v="3"/>
    <x v="1"/>
    <x v="2"/>
    <x v="7"/>
  </r>
  <r>
    <n v="753"/>
    <x v="739"/>
    <s v="Port Chester"/>
    <x v="1"/>
    <x v="357"/>
    <n v="2"/>
    <n v="1665.98"/>
    <x v="99"/>
    <x v="2"/>
    <x v="1"/>
    <x v="2"/>
    <x v="1"/>
  </r>
  <r>
    <n v="753"/>
    <x v="739"/>
    <s v="Port Chester"/>
    <x v="1"/>
    <x v="357"/>
    <n v="2"/>
    <n v="7999.98"/>
    <x v="13"/>
    <x v="2"/>
    <x v="1"/>
    <x v="2"/>
    <x v="2"/>
  </r>
  <r>
    <n v="754"/>
    <x v="740"/>
    <s v="South El Monte"/>
    <x v="0"/>
    <x v="358"/>
    <n v="2"/>
    <n v="879.98"/>
    <x v="43"/>
    <x v="0"/>
    <x v="0"/>
    <x v="0"/>
    <x v="0"/>
  </r>
  <r>
    <n v="754"/>
    <x v="740"/>
    <s v="South El Monte"/>
    <x v="0"/>
    <x v="358"/>
    <n v="2"/>
    <n v="1099.98"/>
    <x v="8"/>
    <x v="0"/>
    <x v="0"/>
    <x v="0"/>
    <x v="0"/>
  </r>
  <r>
    <n v="754"/>
    <x v="740"/>
    <s v="South El Monte"/>
    <x v="0"/>
    <x v="358"/>
    <n v="2"/>
    <n v="501.98"/>
    <x v="44"/>
    <x v="0"/>
    <x v="0"/>
    <x v="0"/>
    <x v="7"/>
  </r>
  <r>
    <n v="754"/>
    <x v="740"/>
    <s v="South El Monte"/>
    <x v="0"/>
    <x v="358"/>
    <n v="1"/>
    <n v="999.99"/>
    <x v="5"/>
    <x v="2"/>
    <x v="0"/>
    <x v="0"/>
    <x v="1"/>
  </r>
  <r>
    <n v="754"/>
    <x v="740"/>
    <s v="South El Monte"/>
    <x v="0"/>
    <x v="358"/>
    <n v="1"/>
    <n v="3999.99"/>
    <x v="13"/>
    <x v="2"/>
    <x v="0"/>
    <x v="0"/>
    <x v="2"/>
  </r>
  <r>
    <n v="755"/>
    <x v="741"/>
    <s v="Troy"/>
    <x v="1"/>
    <x v="358"/>
    <n v="2"/>
    <n v="1523.98"/>
    <x v="45"/>
    <x v="0"/>
    <x v="1"/>
    <x v="1"/>
    <x v="7"/>
  </r>
  <r>
    <n v="755"/>
    <x v="741"/>
    <s v="Troy"/>
    <x v="1"/>
    <x v="358"/>
    <n v="2"/>
    <n v="3999.98"/>
    <x v="86"/>
    <x v="6"/>
    <x v="1"/>
    <x v="1"/>
    <x v="2"/>
  </r>
  <r>
    <n v="755"/>
    <x v="741"/>
    <s v="Troy"/>
    <x v="1"/>
    <x v="358"/>
    <n v="2"/>
    <n v="10599.98"/>
    <x v="46"/>
    <x v="2"/>
    <x v="1"/>
    <x v="1"/>
    <x v="2"/>
  </r>
  <r>
    <n v="756"/>
    <x v="742"/>
    <s v="Tonawanda"/>
    <x v="1"/>
    <x v="358"/>
    <n v="1"/>
    <n v="489.99"/>
    <x v="33"/>
    <x v="0"/>
    <x v="1"/>
    <x v="1"/>
    <x v="0"/>
  </r>
  <r>
    <n v="756"/>
    <x v="742"/>
    <s v="Tonawanda"/>
    <x v="1"/>
    <x v="358"/>
    <n v="2"/>
    <n v="858"/>
    <x v="7"/>
    <x v="0"/>
    <x v="1"/>
    <x v="1"/>
    <x v="4"/>
  </r>
  <r>
    <n v="757"/>
    <x v="743"/>
    <s v="New Windsor"/>
    <x v="1"/>
    <x v="358"/>
    <n v="1"/>
    <n v="299.99"/>
    <x v="29"/>
    <x v="5"/>
    <x v="1"/>
    <x v="2"/>
    <x v="0"/>
  </r>
  <r>
    <n v="758"/>
    <x v="744"/>
    <s v="Helotes"/>
    <x v="2"/>
    <x v="358"/>
    <n v="2"/>
    <n v="539.98"/>
    <x v="12"/>
    <x v="5"/>
    <x v="2"/>
    <x v="5"/>
    <x v="0"/>
  </r>
  <r>
    <n v="758"/>
    <x v="744"/>
    <s v="Helotes"/>
    <x v="2"/>
    <x v="358"/>
    <n v="1"/>
    <n v="299.99"/>
    <x v="35"/>
    <x v="5"/>
    <x v="2"/>
    <x v="5"/>
    <x v="0"/>
  </r>
  <r>
    <n v="758"/>
    <x v="744"/>
    <s v="Helotes"/>
    <x v="2"/>
    <x v="358"/>
    <n v="1"/>
    <n v="416.99"/>
    <x v="30"/>
    <x v="3"/>
    <x v="2"/>
    <x v="5"/>
    <x v="7"/>
  </r>
  <r>
    <n v="758"/>
    <x v="744"/>
    <s v="Helotes"/>
    <x v="2"/>
    <x v="358"/>
    <n v="2"/>
    <n v="693.98"/>
    <x v="97"/>
    <x v="0"/>
    <x v="2"/>
    <x v="5"/>
    <x v="7"/>
  </r>
  <r>
    <n v="758"/>
    <x v="744"/>
    <s v="Helotes"/>
    <x v="2"/>
    <x v="358"/>
    <n v="1"/>
    <n v="999.99"/>
    <x v="89"/>
    <x v="2"/>
    <x v="2"/>
    <x v="5"/>
    <x v="1"/>
  </r>
  <r>
    <n v="759"/>
    <x v="745"/>
    <s v="Commack"/>
    <x v="1"/>
    <x v="359"/>
    <n v="2"/>
    <n v="419.98"/>
    <x v="93"/>
    <x v="5"/>
    <x v="1"/>
    <x v="2"/>
    <x v="6"/>
  </r>
  <r>
    <n v="759"/>
    <x v="745"/>
    <s v="Commack"/>
    <x v="1"/>
    <x v="359"/>
    <n v="1"/>
    <n v="647.99"/>
    <x v="39"/>
    <x v="0"/>
    <x v="1"/>
    <x v="2"/>
    <x v="7"/>
  </r>
  <r>
    <n v="760"/>
    <x v="746"/>
    <s v="Spring Valley"/>
    <x v="1"/>
    <x v="359"/>
    <n v="2"/>
    <n v="539.98"/>
    <x v="15"/>
    <x v="5"/>
    <x v="1"/>
    <x v="1"/>
    <x v="0"/>
  </r>
  <r>
    <n v="760"/>
    <x v="746"/>
    <s v="Spring Valley"/>
    <x v="1"/>
    <x v="359"/>
    <n v="2"/>
    <n v="1999.98"/>
    <x v="54"/>
    <x v="2"/>
    <x v="1"/>
    <x v="1"/>
    <x v="2"/>
  </r>
  <r>
    <n v="761"/>
    <x v="747"/>
    <s v="Monsey"/>
    <x v="1"/>
    <x v="359"/>
    <n v="2"/>
    <n v="1751.98"/>
    <x v="51"/>
    <x v="6"/>
    <x v="1"/>
    <x v="2"/>
    <x v="1"/>
  </r>
  <r>
    <n v="761"/>
    <x v="747"/>
    <s v="Monsey"/>
    <x v="1"/>
    <x v="359"/>
    <n v="1"/>
    <n v="5299.99"/>
    <x v="46"/>
    <x v="2"/>
    <x v="1"/>
    <x v="2"/>
    <x v="2"/>
  </r>
  <r>
    <n v="762"/>
    <x v="748"/>
    <s v="Auburn"/>
    <x v="1"/>
    <x v="360"/>
    <n v="2"/>
    <n v="979.98"/>
    <x v="33"/>
    <x v="3"/>
    <x v="1"/>
    <x v="1"/>
    <x v="0"/>
  </r>
  <r>
    <n v="763"/>
    <x v="749"/>
    <s v="San Angelo"/>
    <x v="2"/>
    <x v="360"/>
    <n v="1"/>
    <n v="551.99"/>
    <x v="23"/>
    <x v="3"/>
    <x v="2"/>
    <x v="5"/>
    <x v="7"/>
  </r>
  <r>
    <n v="763"/>
    <x v="749"/>
    <s v="San Angelo"/>
    <x v="2"/>
    <x v="360"/>
    <n v="1"/>
    <n v="209.99"/>
    <x v="40"/>
    <x v="5"/>
    <x v="2"/>
    <x v="5"/>
    <x v="2"/>
  </r>
  <r>
    <n v="764"/>
    <x v="750"/>
    <s v="Oxnard"/>
    <x v="0"/>
    <x v="361"/>
    <n v="2"/>
    <n v="2199.98"/>
    <x v="82"/>
    <x v="0"/>
    <x v="0"/>
    <x v="0"/>
    <x v="0"/>
  </r>
  <r>
    <n v="764"/>
    <x v="750"/>
    <s v="Oxnard"/>
    <x v="0"/>
    <x v="361"/>
    <n v="2"/>
    <n v="599.98"/>
    <x v="29"/>
    <x v="5"/>
    <x v="0"/>
    <x v="0"/>
    <x v="0"/>
  </r>
  <r>
    <n v="764"/>
    <x v="750"/>
    <s v="Oxnard"/>
    <x v="0"/>
    <x v="361"/>
    <n v="1"/>
    <n v="2699.99"/>
    <x v="59"/>
    <x v="6"/>
    <x v="0"/>
    <x v="0"/>
    <x v="2"/>
  </r>
  <r>
    <n v="765"/>
    <x v="751"/>
    <s v="South El Monte"/>
    <x v="0"/>
    <x v="361"/>
    <n v="1"/>
    <n v="549.99"/>
    <x v="8"/>
    <x v="0"/>
    <x v="0"/>
    <x v="0"/>
    <x v="0"/>
  </r>
  <r>
    <n v="765"/>
    <x v="751"/>
    <s v="South El Monte"/>
    <x v="0"/>
    <x v="361"/>
    <n v="1"/>
    <n v="499.99"/>
    <x v="19"/>
    <x v="3"/>
    <x v="0"/>
    <x v="0"/>
    <x v="0"/>
  </r>
  <r>
    <n v="765"/>
    <x v="751"/>
    <s v="South El Monte"/>
    <x v="0"/>
    <x v="361"/>
    <n v="1"/>
    <n v="346.99"/>
    <x v="97"/>
    <x v="0"/>
    <x v="0"/>
    <x v="0"/>
    <x v="7"/>
  </r>
  <r>
    <n v="765"/>
    <x v="751"/>
    <s v="South El Monte"/>
    <x v="0"/>
    <x v="361"/>
    <n v="2"/>
    <n v="4999.9799999999996"/>
    <x v="71"/>
    <x v="2"/>
    <x v="0"/>
    <x v="0"/>
    <x v="1"/>
  </r>
  <r>
    <n v="765"/>
    <x v="751"/>
    <s v="South El Monte"/>
    <x v="0"/>
    <x v="361"/>
    <n v="1"/>
    <n v="749.99"/>
    <x v="24"/>
    <x v="6"/>
    <x v="0"/>
    <x v="0"/>
    <x v="1"/>
  </r>
  <r>
    <n v="766"/>
    <x v="752"/>
    <s v="Saint Albans"/>
    <x v="1"/>
    <x v="361"/>
    <n v="1"/>
    <n v="470.99"/>
    <x v="95"/>
    <x v="3"/>
    <x v="1"/>
    <x v="1"/>
    <x v="7"/>
  </r>
  <r>
    <n v="767"/>
    <x v="753"/>
    <s v="Farmingdale"/>
    <x v="1"/>
    <x v="361"/>
    <n v="2"/>
    <n v="1599.98"/>
    <x v="96"/>
    <x v="0"/>
    <x v="1"/>
    <x v="2"/>
    <x v="0"/>
  </r>
  <r>
    <n v="767"/>
    <x v="753"/>
    <s v="Farmingdale"/>
    <x v="1"/>
    <x v="361"/>
    <n v="2"/>
    <n v="2939.98"/>
    <x v="60"/>
    <x v="2"/>
    <x v="1"/>
    <x v="2"/>
    <x v="6"/>
  </r>
  <r>
    <n v="767"/>
    <x v="753"/>
    <s v="Farmingdale"/>
    <x v="1"/>
    <x v="361"/>
    <n v="1"/>
    <n v="3499.99"/>
    <x v="58"/>
    <x v="1"/>
    <x v="1"/>
    <x v="2"/>
    <x v="2"/>
  </r>
  <r>
    <n v="767"/>
    <x v="753"/>
    <s v="Farmingdale"/>
    <x v="1"/>
    <x v="361"/>
    <n v="1"/>
    <n v="999.99"/>
    <x v="54"/>
    <x v="2"/>
    <x v="1"/>
    <x v="2"/>
    <x v="2"/>
  </r>
  <r>
    <n v="768"/>
    <x v="754"/>
    <s v="Ronkonkoma"/>
    <x v="1"/>
    <x v="361"/>
    <n v="1"/>
    <n v="299.99"/>
    <x v="29"/>
    <x v="0"/>
    <x v="1"/>
    <x v="2"/>
    <x v="0"/>
  </r>
  <r>
    <n v="768"/>
    <x v="754"/>
    <s v="Ronkonkoma"/>
    <x v="1"/>
    <x v="361"/>
    <n v="1"/>
    <n v="1632.99"/>
    <x v="85"/>
    <x v="2"/>
    <x v="1"/>
    <x v="2"/>
    <x v="1"/>
  </r>
  <r>
    <n v="769"/>
    <x v="755"/>
    <s v="Pittsford"/>
    <x v="1"/>
    <x v="361"/>
    <n v="2"/>
    <n v="939.98"/>
    <x v="16"/>
    <x v="2"/>
    <x v="1"/>
    <x v="1"/>
    <x v="1"/>
  </r>
  <r>
    <n v="769"/>
    <x v="755"/>
    <s v="Pittsford"/>
    <x v="1"/>
    <x v="361"/>
    <n v="2"/>
    <n v="1665.98"/>
    <x v="99"/>
    <x v="2"/>
    <x v="1"/>
    <x v="1"/>
    <x v="1"/>
  </r>
  <r>
    <n v="769"/>
    <x v="755"/>
    <s v="Pittsford"/>
    <x v="1"/>
    <x v="361"/>
    <n v="1"/>
    <n v="1799.99"/>
    <x v="4"/>
    <x v="2"/>
    <x v="1"/>
    <x v="1"/>
    <x v="2"/>
  </r>
  <r>
    <n v="770"/>
    <x v="756"/>
    <s v="Houston"/>
    <x v="2"/>
    <x v="361"/>
    <n v="1"/>
    <n v="470.99"/>
    <x v="48"/>
    <x v="3"/>
    <x v="2"/>
    <x v="5"/>
    <x v="7"/>
  </r>
  <r>
    <n v="770"/>
    <x v="756"/>
    <s v="Houston"/>
    <x v="2"/>
    <x v="361"/>
    <n v="1"/>
    <n v="551.99"/>
    <x v="23"/>
    <x v="3"/>
    <x v="2"/>
    <x v="5"/>
    <x v="7"/>
  </r>
  <r>
    <n v="770"/>
    <x v="756"/>
    <s v="Houston"/>
    <x v="2"/>
    <x v="361"/>
    <n v="2"/>
    <n v="3361.98"/>
    <x v="14"/>
    <x v="1"/>
    <x v="2"/>
    <x v="5"/>
    <x v="1"/>
  </r>
  <r>
    <n v="770"/>
    <x v="756"/>
    <s v="Houston"/>
    <x v="2"/>
    <x v="361"/>
    <n v="1"/>
    <n v="2299.9899999999998"/>
    <x v="36"/>
    <x v="2"/>
    <x v="2"/>
    <x v="5"/>
    <x v="2"/>
  </r>
  <r>
    <n v="771"/>
    <x v="757"/>
    <s v="Banning"/>
    <x v="0"/>
    <x v="362"/>
    <n v="2"/>
    <n v="539.98"/>
    <x v="15"/>
    <x v="0"/>
    <x v="0"/>
    <x v="3"/>
    <x v="0"/>
  </r>
  <r>
    <n v="771"/>
    <x v="757"/>
    <s v="Banning"/>
    <x v="0"/>
    <x v="362"/>
    <n v="1"/>
    <n v="189.99"/>
    <x v="47"/>
    <x v="5"/>
    <x v="0"/>
    <x v="3"/>
    <x v="2"/>
  </r>
  <r>
    <n v="772"/>
    <x v="758"/>
    <s v="Rochester"/>
    <x v="1"/>
    <x v="362"/>
    <n v="1"/>
    <n v="551.99"/>
    <x v="23"/>
    <x v="3"/>
    <x v="1"/>
    <x v="2"/>
    <x v="7"/>
  </r>
  <r>
    <n v="773"/>
    <x v="759"/>
    <s v="Canandaigua"/>
    <x v="1"/>
    <x v="362"/>
    <n v="1"/>
    <n v="269.99"/>
    <x v="12"/>
    <x v="0"/>
    <x v="1"/>
    <x v="1"/>
    <x v="0"/>
  </r>
  <r>
    <n v="773"/>
    <x v="759"/>
    <s v="Canandaigua"/>
    <x v="1"/>
    <x v="362"/>
    <n v="1"/>
    <n v="209.99"/>
    <x v="94"/>
    <x v="5"/>
    <x v="1"/>
    <x v="1"/>
    <x v="6"/>
  </r>
  <r>
    <n v="773"/>
    <x v="759"/>
    <s v="Canandaigua"/>
    <x v="1"/>
    <x v="362"/>
    <n v="2"/>
    <n v="858"/>
    <x v="7"/>
    <x v="0"/>
    <x v="1"/>
    <x v="1"/>
    <x v="4"/>
  </r>
  <r>
    <n v="773"/>
    <x v="759"/>
    <s v="Canandaigua"/>
    <x v="1"/>
    <x v="362"/>
    <n v="2"/>
    <n v="939.98"/>
    <x v="49"/>
    <x v="2"/>
    <x v="1"/>
    <x v="1"/>
    <x v="1"/>
  </r>
  <r>
    <n v="774"/>
    <x v="760"/>
    <s v="Jackson Heights"/>
    <x v="1"/>
    <x v="363"/>
    <n v="1"/>
    <n v="599.99"/>
    <x v="1"/>
    <x v="0"/>
    <x v="1"/>
    <x v="1"/>
    <x v="0"/>
  </r>
  <r>
    <n v="774"/>
    <x v="760"/>
    <s v="Jackson Heights"/>
    <x v="1"/>
    <x v="363"/>
    <n v="1"/>
    <n v="749.99"/>
    <x v="27"/>
    <x v="0"/>
    <x v="1"/>
    <x v="1"/>
    <x v="7"/>
  </r>
  <r>
    <n v="774"/>
    <x v="760"/>
    <s v="Jackson Heights"/>
    <x v="1"/>
    <x v="363"/>
    <n v="1"/>
    <n v="346.99"/>
    <x v="97"/>
    <x v="0"/>
    <x v="1"/>
    <x v="1"/>
    <x v="7"/>
  </r>
  <r>
    <n v="774"/>
    <x v="760"/>
    <s v="Jackson Heights"/>
    <x v="1"/>
    <x v="363"/>
    <n v="2"/>
    <n v="1665.98"/>
    <x v="99"/>
    <x v="2"/>
    <x v="1"/>
    <x v="1"/>
    <x v="1"/>
  </r>
  <r>
    <n v="774"/>
    <x v="760"/>
    <s v="Jackson Heights"/>
    <x v="1"/>
    <x v="363"/>
    <n v="2"/>
    <n v="9999.98"/>
    <x v="64"/>
    <x v="6"/>
    <x v="1"/>
    <x v="1"/>
    <x v="2"/>
  </r>
  <r>
    <n v="775"/>
    <x v="761"/>
    <s v="Mahopac"/>
    <x v="1"/>
    <x v="363"/>
    <n v="1"/>
    <n v="1499.99"/>
    <x v="56"/>
    <x v="2"/>
    <x v="1"/>
    <x v="1"/>
    <x v="2"/>
  </r>
  <r>
    <n v="776"/>
    <x v="762"/>
    <s v="Ossining"/>
    <x v="1"/>
    <x v="364"/>
    <n v="1"/>
    <n v="416.99"/>
    <x v="61"/>
    <x v="0"/>
    <x v="1"/>
    <x v="1"/>
    <x v="7"/>
  </r>
  <r>
    <n v="776"/>
    <x v="762"/>
    <s v="Ossining"/>
    <x v="1"/>
    <x v="364"/>
    <n v="1"/>
    <n v="832.99"/>
    <x v="92"/>
    <x v="2"/>
    <x v="1"/>
    <x v="1"/>
    <x v="7"/>
  </r>
  <r>
    <n v="776"/>
    <x v="762"/>
    <s v="Ossining"/>
    <x v="1"/>
    <x v="364"/>
    <n v="1"/>
    <n v="2499.9899999999998"/>
    <x v="71"/>
    <x v="2"/>
    <x v="1"/>
    <x v="1"/>
    <x v="1"/>
  </r>
  <r>
    <n v="776"/>
    <x v="762"/>
    <s v="Ossining"/>
    <x v="1"/>
    <x v="364"/>
    <n v="2"/>
    <n v="4599.9799999999996"/>
    <x v="36"/>
    <x v="2"/>
    <x v="1"/>
    <x v="1"/>
    <x v="2"/>
  </r>
  <r>
    <n v="777"/>
    <x v="763"/>
    <s v="Astoria"/>
    <x v="1"/>
    <x v="364"/>
    <n v="1"/>
    <n v="1320.99"/>
    <x v="18"/>
    <x v="2"/>
    <x v="1"/>
    <x v="1"/>
    <x v="5"/>
  </r>
  <r>
    <n v="777"/>
    <x v="763"/>
    <s v="Astoria"/>
    <x v="1"/>
    <x v="364"/>
    <n v="1"/>
    <n v="749.99"/>
    <x v="6"/>
    <x v="2"/>
    <x v="1"/>
    <x v="1"/>
    <x v="3"/>
  </r>
  <r>
    <n v="777"/>
    <x v="763"/>
    <s v="Astoria"/>
    <x v="1"/>
    <x v="364"/>
    <n v="2"/>
    <n v="7999.98"/>
    <x v="13"/>
    <x v="2"/>
    <x v="1"/>
    <x v="1"/>
    <x v="2"/>
  </r>
  <r>
    <n v="778"/>
    <x v="764"/>
    <s v="Houston"/>
    <x v="2"/>
    <x v="365"/>
    <n v="1"/>
    <n v="489.99"/>
    <x v="33"/>
    <x v="0"/>
    <x v="2"/>
    <x v="5"/>
    <x v="0"/>
  </r>
  <r>
    <n v="778"/>
    <x v="764"/>
    <s v="Houston"/>
    <x v="2"/>
    <x v="365"/>
    <n v="1"/>
    <n v="329.99"/>
    <x v="21"/>
    <x v="5"/>
    <x v="2"/>
    <x v="5"/>
    <x v="6"/>
  </r>
  <r>
    <n v="779"/>
    <x v="765"/>
    <s v="Ozone Park"/>
    <x v="1"/>
    <x v="365"/>
    <n v="1"/>
    <n v="339.99"/>
    <x v="62"/>
    <x v="5"/>
    <x v="1"/>
    <x v="1"/>
    <x v="0"/>
  </r>
  <r>
    <n v="779"/>
    <x v="765"/>
    <s v="Ozone Park"/>
    <x v="1"/>
    <x v="365"/>
    <n v="1"/>
    <n v="329.99"/>
    <x v="21"/>
    <x v="5"/>
    <x v="1"/>
    <x v="1"/>
    <x v="6"/>
  </r>
  <r>
    <n v="779"/>
    <x v="765"/>
    <s v="Ozone Park"/>
    <x v="1"/>
    <x v="365"/>
    <n v="2"/>
    <n v="419.98"/>
    <x v="40"/>
    <x v="5"/>
    <x v="1"/>
    <x v="1"/>
    <x v="2"/>
  </r>
  <r>
    <n v="779"/>
    <x v="765"/>
    <s v="Ozone Park"/>
    <x v="1"/>
    <x v="365"/>
    <n v="1"/>
    <n v="1799.99"/>
    <x v="4"/>
    <x v="2"/>
    <x v="1"/>
    <x v="1"/>
    <x v="2"/>
  </r>
  <r>
    <n v="779"/>
    <x v="765"/>
    <s v="Ozone Park"/>
    <x v="1"/>
    <x v="365"/>
    <n v="1"/>
    <n v="5299.99"/>
    <x v="37"/>
    <x v="2"/>
    <x v="1"/>
    <x v="1"/>
    <x v="2"/>
  </r>
  <r>
    <n v="780"/>
    <x v="766"/>
    <s v="Centereach"/>
    <x v="1"/>
    <x v="365"/>
    <n v="1"/>
    <n v="469.99"/>
    <x v="32"/>
    <x v="2"/>
    <x v="1"/>
    <x v="1"/>
    <x v="2"/>
  </r>
  <r>
    <n v="781"/>
    <x v="767"/>
    <s v="Maspeth"/>
    <x v="1"/>
    <x v="365"/>
    <n v="2"/>
    <n v="833.98"/>
    <x v="30"/>
    <x v="3"/>
    <x v="1"/>
    <x v="1"/>
    <x v="7"/>
  </r>
  <r>
    <n v="781"/>
    <x v="767"/>
    <s v="Maspeth"/>
    <x v="1"/>
    <x v="365"/>
    <n v="2"/>
    <n v="3999.98"/>
    <x v="86"/>
    <x v="6"/>
    <x v="1"/>
    <x v="1"/>
    <x v="2"/>
  </r>
  <r>
    <n v="781"/>
    <x v="767"/>
    <s v="Maspeth"/>
    <x v="1"/>
    <x v="365"/>
    <n v="2"/>
    <n v="7999.98"/>
    <x v="13"/>
    <x v="2"/>
    <x v="1"/>
    <x v="1"/>
    <x v="2"/>
  </r>
  <r>
    <n v="782"/>
    <x v="768"/>
    <s v="Schenectady"/>
    <x v="1"/>
    <x v="365"/>
    <n v="1"/>
    <n v="299.99"/>
    <x v="35"/>
    <x v="5"/>
    <x v="1"/>
    <x v="2"/>
    <x v="0"/>
  </r>
  <r>
    <n v="782"/>
    <x v="768"/>
    <s v="Schenectady"/>
    <x v="1"/>
    <x v="365"/>
    <n v="2"/>
    <n v="1199.98"/>
    <x v="0"/>
    <x v="0"/>
    <x v="1"/>
    <x v="2"/>
    <x v="0"/>
  </r>
  <r>
    <n v="782"/>
    <x v="768"/>
    <s v="Schenectady"/>
    <x v="1"/>
    <x v="365"/>
    <n v="2"/>
    <n v="1199.98"/>
    <x v="1"/>
    <x v="0"/>
    <x v="1"/>
    <x v="2"/>
    <x v="0"/>
  </r>
  <r>
    <n v="782"/>
    <x v="768"/>
    <s v="Schenectady"/>
    <x v="1"/>
    <x v="365"/>
    <n v="1"/>
    <n v="1999.99"/>
    <x v="86"/>
    <x v="6"/>
    <x v="1"/>
    <x v="2"/>
    <x v="2"/>
  </r>
  <r>
    <n v="783"/>
    <x v="769"/>
    <s v="Upland"/>
    <x v="0"/>
    <x v="366"/>
    <n v="2"/>
    <n v="539.98"/>
    <x v="12"/>
    <x v="5"/>
    <x v="0"/>
    <x v="0"/>
    <x v="0"/>
  </r>
  <r>
    <n v="783"/>
    <x v="769"/>
    <s v="Upland"/>
    <x v="0"/>
    <x v="366"/>
    <n v="1"/>
    <n v="209.99"/>
    <x v="94"/>
    <x v="5"/>
    <x v="0"/>
    <x v="0"/>
    <x v="6"/>
  </r>
  <r>
    <n v="783"/>
    <x v="769"/>
    <s v="Upland"/>
    <x v="0"/>
    <x v="366"/>
    <n v="1"/>
    <n v="249.99"/>
    <x v="41"/>
    <x v="5"/>
    <x v="0"/>
    <x v="0"/>
    <x v="6"/>
  </r>
  <r>
    <n v="783"/>
    <x v="769"/>
    <s v="Upland"/>
    <x v="0"/>
    <x v="366"/>
    <n v="1"/>
    <n v="999.99"/>
    <x v="54"/>
    <x v="2"/>
    <x v="0"/>
    <x v="0"/>
    <x v="2"/>
  </r>
  <r>
    <n v="784"/>
    <x v="770"/>
    <s v="Massapequa Park"/>
    <x v="1"/>
    <x v="366"/>
    <n v="1"/>
    <n v="269.99"/>
    <x v="12"/>
    <x v="5"/>
    <x v="1"/>
    <x v="2"/>
    <x v="0"/>
  </r>
  <r>
    <n v="784"/>
    <x v="770"/>
    <s v="Massapequa Park"/>
    <x v="1"/>
    <x v="366"/>
    <n v="1"/>
    <n v="599.99"/>
    <x v="0"/>
    <x v="0"/>
    <x v="1"/>
    <x v="2"/>
    <x v="0"/>
  </r>
  <r>
    <n v="784"/>
    <x v="770"/>
    <s v="Massapequa Park"/>
    <x v="1"/>
    <x v="366"/>
    <n v="2"/>
    <n v="1239.98"/>
    <x v="26"/>
    <x v="0"/>
    <x v="1"/>
    <x v="2"/>
    <x v="7"/>
  </r>
  <r>
    <n v="785"/>
    <x v="771"/>
    <s v="Redondo Beach"/>
    <x v="0"/>
    <x v="367"/>
    <n v="1"/>
    <n v="499.99"/>
    <x v="19"/>
    <x v="3"/>
    <x v="0"/>
    <x v="0"/>
    <x v="0"/>
  </r>
  <r>
    <n v="785"/>
    <x v="771"/>
    <s v="Redondo Beach"/>
    <x v="0"/>
    <x v="367"/>
    <n v="2"/>
    <n v="5199.9799999999996"/>
    <x v="57"/>
    <x v="6"/>
    <x v="0"/>
    <x v="0"/>
    <x v="2"/>
  </r>
  <r>
    <n v="785"/>
    <x v="771"/>
    <s v="Redondo Beach"/>
    <x v="0"/>
    <x v="367"/>
    <n v="1"/>
    <n v="4999.99"/>
    <x v="87"/>
    <x v="2"/>
    <x v="0"/>
    <x v="0"/>
    <x v="2"/>
  </r>
  <r>
    <n v="786"/>
    <x v="772"/>
    <s v="Ossining"/>
    <x v="1"/>
    <x v="367"/>
    <n v="1"/>
    <n v="761.99"/>
    <x v="45"/>
    <x v="0"/>
    <x v="1"/>
    <x v="1"/>
    <x v="7"/>
  </r>
  <r>
    <n v="787"/>
    <x v="773"/>
    <s v="Corpus Christi"/>
    <x v="2"/>
    <x v="367"/>
    <n v="2"/>
    <n v="501.98"/>
    <x v="76"/>
    <x v="0"/>
    <x v="2"/>
    <x v="5"/>
    <x v="7"/>
  </r>
  <r>
    <n v="787"/>
    <x v="773"/>
    <s v="Corpus Christi"/>
    <x v="2"/>
    <x v="367"/>
    <n v="2"/>
    <n v="12999.98"/>
    <x v="74"/>
    <x v="6"/>
    <x v="2"/>
    <x v="5"/>
    <x v="2"/>
  </r>
  <r>
    <n v="788"/>
    <x v="774"/>
    <s v="Houston"/>
    <x v="2"/>
    <x v="367"/>
    <n v="1"/>
    <n v="269.99"/>
    <x v="15"/>
    <x v="0"/>
    <x v="2"/>
    <x v="5"/>
    <x v="0"/>
  </r>
  <r>
    <n v="788"/>
    <x v="774"/>
    <s v="Houston"/>
    <x v="2"/>
    <x v="367"/>
    <n v="1"/>
    <n v="449"/>
    <x v="20"/>
    <x v="0"/>
    <x v="2"/>
    <x v="5"/>
    <x v="4"/>
  </r>
  <r>
    <n v="788"/>
    <x v="774"/>
    <s v="Houston"/>
    <x v="2"/>
    <x v="367"/>
    <n v="1"/>
    <n v="1499.99"/>
    <x v="67"/>
    <x v="6"/>
    <x v="2"/>
    <x v="5"/>
    <x v="2"/>
  </r>
  <r>
    <n v="789"/>
    <x v="775"/>
    <s v="Yorktown Heights"/>
    <x v="1"/>
    <x v="368"/>
    <n v="2"/>
    <n v="979.98"/>
    <x v="88"/>
    <x v="5"/>
    <x v="1"/>
    <x v="1"/>
    <x v="0"/>
  </r>
  <r>
    <n v="789"/>
    <x v="775"/>
    <s v="Yorktown Heights"/>
    <x v="1"/>
    <x v="368"/>
    <n v="2"/>
    <n v="419.98"/>
    <x v="93"/>
    <x v="5"/>
    <x v="1"/>
    <x v="1"/>
    <x v="6"/>
  </r>
  <r>
    <n v="790"/>
    <x v="776"/>
    <s v="Garden City"/>
    <x v="1"/>
    <x v="368"/>
    <n v="2"/>
    <n v="6999.98"/>
    <x v="34"/>
    <x v="1"/>
    <x v="1"/>
    <x v="2"/>
    <x v="2"/>
  </r>
  <r>
    <n v="790"/>
    <x v="776"/>
    <s v="Garden City"/>
    <x v="1"/>
    <x v="368"/>
    <n v="1"/>
    <n v="349.99"/>
    <x v="80"/>
    <x v="5"/>
    <x v="1"/>
    <x v="2"/>
    <x v="2"/>
  </r>
  <r>
    <n v="791"/>
    <x v="777"/>
    <s v="East Meadow"/>
    <x v="1"/>
    <x v="369"/>
    <n v="2"/>
    <n v="999.98"/>
    <x v="19"/>
    <x v="3"/>
    <x v="1"/>
    <x v="1"/>
    <x v="0"/>
  </r>
  <r>
    <n v="791"/>
    <x v="777"/>
    <s v="East Meadow"/>
    <x v="1"/>
    <x v="369"/>
    <n v="1"/>
    <n v="3199.99"/>
    <x v="52"/>
    <x v="6"/>
    <x v="1"/>
    <x v="1"/>
    <x v="2"/>
  </r>
  <r>
    <n v="792"/>
    <x v="778"/>
    <s v="Flushing"/>
    <x v="1"/>
    <x v="370"/>
    <n v="2"/>
    <n v="1199.98"/>
    <x v="0"/>
    <x v="0"/>
    <x v="1"/>
    <x v="1"/>
    <x v="0"/>
  </r>
  <r>
    <n v="792"/>
    <x v="778"/>
    <s v="Flushing"/>
    <x v="1"/>
    <x v="370"/>
    <n v="1"/>
    <n v="749.99"/>
    <x v="6"/>
    <x v="2"/>
    <x v="1"/>
    <x v="1"/>
    <x v="3"/>
  </r>
  <r>
    <n v="792"/>
    <x v="778"/>
    <s v="Flushing"/>
    <x v="1"/>
    <x v="370"/>
    <n v="1"/>
    <n v="999.99"/>
    <x v="31"/>
    <x v="2"/>
    <x v="1"/>
    <x v="1"/>
    <x v="1"/>
  </r>
  <r>
    <n v="792"/>
    <x v="778"/>
    <s v="Flushing"/>
    <x v="1"/>
    <x v="370"/>
    <n v="1"/>
    <n v="5499.99"/>
    <x v="25"/>
    <x v="6"/>
    <x v="1"/>
    <x v="1"/>
    <x v="2"/>
  </r>
  <r>
    <n v="792"/>
    <x v="778"/>
    <s v="Flushing"/>
    <x v="1"/>
    <x v="370"/>
    <n v="1"/>
    <n v="1499.99"/>
    <x v="56"/>
    <x v="2"/>
    <x v="1"/>
    <x v="1"/>
    <x v="2"/>
  </r>
  <r>
    <n v="793"/>
    <x v="779"/>
    <s v="Jamestown"/>
    <x v="1"/>
    <x v="371"/>
    <n v="2"/>
    <n v="1199.98"/>
    <x v="78"/>
    <x v="0"/>
    <x v="1"/>
    <x v="1"/>
    <x v="0"/>
  </r>
  <r>
    <n v="793"/>
    <x v="779"/>
    <s v="Jamestown"/>
    <x v="1"/>
    <x v="371"/>
    <n v="2"/>
    <n v="599.98"/>
    <x v="29"/>
    <x v="5"/>
    <x v="1"/>
    <x v="1"/>
    <x v="0"/>
  </r>
  <r>
    <n v="793"/>
    <x v="779"/>
    <s v="Jamestown"/>
    <x v="1"/>
    <x v="371"/>
    <n v="1"/>
    <n v="1559.99"/>
    <x v="84"/>
    <x v="4"/>
    <x v="1"/>
    <x v="1"/>
    <x v="7"/>
  </r>
  <r>
    <n v="794"/>
    <x v="780"/>
    <s v="Utica"/>
    <x v="1"/>
    <x v="371"/>
    <n v="2"/>
    <n v="2939.98"/>
    <x v="60"/>
    <x v="2"/>
    <x v="1"/>
    <x v="2"/>
    <x v="6"/>
  </r>
  <r>
    <n v="794"/>
    <x v="780"/>
    <s v="Utica"/>
    <x v="1"/>
    <x v="371"/>
    <n v="1"/>
    <n v="429"/>
    <x v="7"/>
    <x v="0"/>
    <x v="1"/>
    <x v="2"/>
    <x v="4"/>
  </r>
  <r>
    <n v="794"/>
    <x v="780"/>
    <s v="Utica"/>
    <x v="1"/>
    <x v="371"/>
    <n v="1"/>
    <n v="449.99"/>
    <x v="22"/>
    <x v="0"/>
    <x v="1"/>
    <x v="2"/>
    <x v="7"/>
  </r>
  <r>
    <n v="794"/>
    <x v="780"/>
    <s v="Utica"/>
    <x v="1"/>
    <x v="371"/>
    <n v="1"/>
    <n v="2499.9899999999998"/>
    <x v="71"/>
    <x v="2"/>
    <x v="1"/>
    <x v="2"/>
    <x v="1"/>
  </r>
  <r>
    <n v="795"/>
    <x v="781"/>
    <s v="Patchogue"/>
    <x v="1"/>
    <x v="371"/>
    <n v="2"/>
    <n v="599.98"/>
    <x v="29"/>
    <x v="5"/>
    <x v="1"/>
    <x v="2"/>
    <x v="0"/>
  </r>
  <r>
    <n v="795"/>
    <x v="781"/>
    <s v="Patchogue"/>
    <x v="1"/>
    <x v="371"/>
    <n v="2"/>
    <n v="599.98"/>
    <x v="35"/>
    <x v="5"/>
    <x v="1"/>
    <x v="2"/>
    <x v="0"/>
  </r>
  <r>
    <n v="796"/>
    <x v="782"/>
    <s v="Helotes"/>
    <x v="2"/>
    <x v="371"/>
    <n v="2"/>
    <n v="939.98"/>
    <x v="16"/>
    <x v="2"/>
    <x v="2"/>
    <x v="5"/>
    <x v="1"/>
  </r>
  <r>
    <n v="797"/>
    <x v="783"/>
    <s v="Merrick"/>
    <x v="1"/>
    <x v="372"/>
    <n v="1"/>
    <n v="439.99"/>
    <x v="43"/>
    <x v="0"/>
    <x v="1"/>
    <x v="2"/>
    <x v="0"/>
  </r>
  <r>
    <n v="797"/>
    <x v="783"/>
    <s v="Merrick"/>
    <x v="1"/>
    <x v="372"/>
    <n v="1"/>
    <n v="416.99"/>
    <x v="72"/>
    <x v="0"/>
    <x v="1"/>
    <x v="2"/>
    <x v="7"/>
  </r>
  <r>
    <n v="797"/>
    <x v="783"/>
    <s v="Merrick"/>
    <x v="1"/>
    <x v="372"/>
    <n v="1"/>
    <n v="1680.99"/>
    <x v="14"/>
    <x v="1"/>
    <x v="1"/>
    <x v="2"/>
    <x v="1"/>
  </r>
  <r>
    <n v="797"/>
    <x v="783"/>
    <s v="Merrick"/>
    <x v="1"/>
    <x v="372"/>
    <n v="2"/>
    <n v="6999.98"/>
    <x v="34"/>
    <x v="1"/>
    <x v="1"/>
    <x v="2"/>
    <x v="2"/>
  </r>
  <r>
    <n v="797"/>
    <x v="783"/>
    <s v="Merrick"/>
    <x v="1"/>
    <x v="372"/>
    <n v="2"/>
    <n v="6399.98"/>
    <x v="52"/>
    <x v="6"/>
    <x v="1"/>
    <x v="2"/>
    <x v="2"/>
  </r>
  <r>
    <n v="798"/>
    <x v="784"/>
    <s v="Anaheim"/>
    <x v="0"/>
    <x v="373"/>
    <n v="1"/>
    <n v="299.99"/>
    <x v="17"/>
    <x v="5"/>
    <x v="0"/>
    <x v="3"/>
    <x v="0"/>
  </r>
  <r>
    <n v="798"/>
    <x v="784"/>
    <s v="Anaheim"/>
    <x v="0"/>
    <x v="373"/>
    <n v="2"/>
    <n v="1199.98"/>
    <x v="0"/>
    <x v="3"/>
    <x v="0"/>
    <x v="3"/>
    <x v="0"/>
  </r>
  <r>
    <n v="798"/>
    <x v="784"/>
    <s v="Anaheim"/>
    <x v="0"/>
    <x v="373"/>
    <n v="1"/>
    <n v="2299.9899999999998"/>
    <x v="36"/>
    <x v="2"/>
    <x v="0"/>
    <x v="3"/>
    <x v="2"/>
  </r>
  <r>
    <n v="798"/>
    <x v="784"/>
    <s v="Anaheim"/>
    <x v="0"/>
    <x v="373"/>
    <n v="1"/>
    <n v="209.99"/>
    <x v="40"/>
    <x v="5"/>
    <x v="0"/>
    <x v="3"/>
    <x v="2"/>
  </r>
  <r>
    <n v="798"/>
    <x v="784"/>
    <s v="Anaheim"/>
    <x v="0"/>
    <x v="373"/>
    <n v="2"/>
    <n v="699.98"/>
    <x v="80"/>
    <x v="5"/>
    <x v="0"/>
    <x v="3"/>
    <x v="2"/>
  </r>
  <r>
    <n v="799"/>
    <x v="785"/>
    <s v="Vista"/>
    <x v="0"/>
    <x v="374"/>
    <n v="2"/>
    <n v="2641.98"/>
    <x v="18"/>
    <x v="2"/>
    <x v="0"/>
    <x v="3"/>
    <x v="5"/>
  </r>
  <r>
    <n v="799"/>
    <x v="785"/>
    <s v="Vista"/>
    <x v="0"/>
    <x v="374"/>
    <n v="1"/>
    <n v="3499.99"/>
    <x v="58"/>
    <x v="1"/>
    <x v="0"/>
    <x v="3"/>
    <x v="2"/>
  </r>
  <r>
    <n v="799"/>
    <x v="785"/>
    <s v="Vista"/>
    <x v="0"/>
    <x v="374"/>
    <n v="2"/>
    <n v="9999.98"/>
    <x v="64"/>
    <x v="6"/>
    <x v="0"/>
    <x v="3"/>
    <x v="2"/>
  </r>
  <r>
    <n v="799"/>
    <x v="785"/>
    <s v="Vista"/>
    <x v="0"/>
    <x v="374"/>
    <n v="2"/>
    <n v="939.98"/>
    <x v="90"/>
    <x v="2"/>
    <x v="0"/>
    <x v="3"/>
    <x v="2"/>
  </r>
  <r>
    <n v="799"/>
    <x v="785"/>
    <s v="Vista"/>
    <x v="0"/>
    <x v="374"/>
    <n v="2"/>
    <n v="1999.98"/>
    <x v="54"/>
    <x v="2"/>
    <x v="0"/>
    <x v="3"/>
    <x v="2"/>
  </r>
  <r>
    <n v="800"/>
    <x v="786"/>
    <s v="Mount Vernon"/>
    <x v="1"/>
    <x v="374"/>
    <n v="2"/>
    <n v="599.98"/>
    <x v="29"/>
    <x v="5"/>
    <x v="1"/>
    <x v="1"/>
    <x v="0"/>
  </r>
  <r>
    <n v="800"/>
    <x v="786"/>
    <s v="Mount Vernon"/>
    <x v="1"/>
    <x v="374"/>
    <n v="2"/>
    <n v="693.98"/>
    <x v="97"/>
    <x v="0"/>
    <x v="1"/>
    <x v="1"/>
    <x v="7"/>
  </r>
  <r>
    <n v="800"/>
    <x v="786"/>
    <s v="Mount Vernon"/>
    <x v="1"/>
    <x v="374"/>
    <n v="2"/>
    <n v="939.98"/>
    <x v="16"/>
    <x v="2"/>
    <x v="1"/>
    <x v="1"/>
    <x v="1"/>
  </r>
  <r>
    <n v="800"/>
    <x v="786"/>
    <s v="Mount Vernon"/>
    <x v="1"/>
    <x v="374"/>
    <n v="1"/>
    <n v="875.99"/>
    <x v="51"/>
    <x v="6"/>
    <x v="1"/>
    <x v="1"/>
    <x v="1"/>
  </r>
  <r>
    <n v="800"/>
    <x v="786"/>
    <s v="Mount Vernon"/>
    <x v="1"/>
    <x v="374"/>
    <n v="1"/>
    <n v="3199.99"/>
    <x v="52"/>
    <x v="6"/>
    <x v="1"/>
    <x v="1"/>
    <x v="2"/>
  </r>
  <r>
    <n v="801"/>
    <x v="787"/>
    <s v="Palos Verdes Peninsula"/>
    <x v="0"/>
    <x v="375"/>
    <n v="1"/>
    <n v="339.99"/>
    <x v="62"/>
    <x v="5"/>
    <x v="0"/>
    <x v="0"/>
    <x v="0"/>
  </r>
  <r>
    <n v="802"/>
    <x v="788"/>
    <s v="Smithtown"/>
    <x v="1"/>
    <x v="375"/>
    <n v="1"/>
    <n v="999.99"/>
    <x v="31"/>
    <x v="2"/>
    <x v="1"/>
    <x v="1"/>
    <x v="1"/>
  </r>
  <r>
    <n v="802"/>
    <x v="788"/>
    <s v="Smithtown"/>
    <x v="1"/>
    <x v="375"/>
    <n v="1"/>
    <n v="2499.9899999999998"/>
    <x v="71"/>
    <x v="2"/>
    <x v="1"/>
    <x v="1"/>
    <x v="1"/>
  </r>
  <r>
    <n v="802"/>
    <x v="788"/>
    <s v="Smithtown"/>
    <x v="1"/>
    <x v="375"/>
    <n v="2"/>
    <n v="1665.98"/>
    <x v="99"/>
    <x v="2"/>
    <x v="1"/>
    <x v="1"/>
    <x v="1"/>
  </r>
  <r>
    <n v="802"/>
    <x v="788"/>
    <s v="Smithtown"/>
    <x v="1"/>
    <x v="375"/>
    <n v="1"/>
    <n v="4999.99"/>
    <x v="87"/>
    <x v="2"/>
    <x v="1"/>
    <x v="1"/>
    <x v="2"/>
  </r>
  <r>
    <n v="803"/>
    <x v="789"/>
    <s v="Richardson"/>
    <x v="2"/>
    <x v="375"/>
    <n v="1"/>
    <n v="489.99"/>
    <x v="33"/>
    <x v="3"/>
    <x v="2"/>
    <x v="4"/>
    <x v="0"/>
  </r>
  <r>
    <n v="803"/>
    <x v="789"/>
    <s v="Richardson"/>
    <x v="2"/>
    <x v="375"/>
    <n v="1"/>
    <n v="470.99"/>
    <x v="95"/>
    <x v="3"/>
    <x v="2"/>
    <x v="4"/>
    <x v="7"/>
  </r>
  <r>
    <n v="803"/>
    <x v="789"/>
    <s v="Richardson"/>
    <x v="2"/>
    <x v="375"/>
    <n v="2"/>
    <n v="1751.98"/>
    <x v="51"/>
    <x v="6"/>
    <x v="2"/>
    <x v="4"/>
    <x v="1"/>
  </r>
  <r>
    <n v="803"/>
    <x v="789"/>
    <s v="Richardson"/>
    <x v="2"/>
    <x v="375"/>
    <n v="2"/>
    <n v="299.98"/>
    <x v="50"/>
    <x v="5"/>
    <x v="2"/>
    <x v="4"/>
    <x v="2"/>
  </r>
  <r>
    <n v="804"/>
    <x v="790"/>
    <s v="Saratoga Springs"/>
    <x v="1"/>
    <x v="376"/>
    <n v="1"/>
    <n v="749.99"/>
    <x v="24"/>
    <x v="6"/>
    <x v="1"/>
    <x v="1"/>
    <x v="1"/>
  </r>
  <r>
    <n v="804"/>
    <x v="790"/>
    <s v="Saratoga Springs"/>
    <x v="1"/>
    <x v="376"/>
    <n v="2"/>
    <n v="419.98"/>
    <x v="77"/>
    <x v="5"/>
    <x v="1"/>
    <x v="1"/>
    <x v="2"/>
  </r>
  <r>
    <n v="804"/>
    <x v="790"/>
    <s v="Saratoga Springs"/>
    <x v="1"/>
    <x v="376"/>
    <n v="2"/>
    <n v="11999.98"/>
    <x v="63"/>
    <x v="6"/>
    <x v="1"/>
    <x v="1"/>
    <x v="2"/>
  </r>
  <r>
    <n v="805"/>
    <x v="791"/>
    <s v="Merrick"/>
    <x v="1"/>
    <x v="376"/>
    <n v="1"/>
    <n v="549.99"/>
    <x v="8"/>
    <x v="3"/>
    <x v="1"/>
    <x v="1"/>
    <x v="0"/>
  </r>
  <r>
    <n v="805"/>
    <x v="791"/>
    <s v="Merrick"/>
    <x v="1"/>
    <x v="376"/>
    <n v="2"/>
    <n v="939.98"/>
    <x v="16"/>
    <x v="2"/>
    <x v="1"/>
    <x v="1"/>
    <x v="1"/>
  </r>
  <r>
    <n v="805"/>
    <x v="791"/>
    <s v="Merrick"/>
    <x v="1"/>
    <x v="376"/>
    <n v="2"/>
    <n v="939.98"/>
    <x v="49"/>
    <x v="2"/>
    <x v="1"/>
    <x v="1"/>
    <x v="1"/>
  </r>
  <r>
    <n v="805"/>
    <x v="791"/>
    <s v="Merrick"/>
    <x v="1"/>
    <x v="376"/>
    <n v="2"/>
    <n v="6999.98"/>
    <x v="34"/>
    <x v="1"/>
    <x v="1"/>
    <x v="1"/>
    <x v="2"/>
  </r>
  <r>
    <n v="805"/>
    <x v="791"/>
    <s v="Merrick"/>
    <x v="1"/>
    <x v="376"/>
    <n v="1"/>
    <n v="469.99"/>
    <x v="32"/>
    <x v="2"/>
    <x v="1"/>
    <x v="1"/>
    <x v="2"/>
  </r>
  <r>
    <n v="806"/>
    <x v="792"/>
    <s v="East Meadow"/>
    <x v="1"/>
    <x v="377"/>
    <n v="2"/>
    <n v="1319.98"/>
    <x v="83"/>
    <x v="0"/>
    <x v="1"/>
    <x v="2"/>
    <x v="0"/>
  </r>
  <r>
    <n v="806"/>
    <x v="792"/>
    <s v="East Meadow"/>
    <x v="1"/>
    <x v="377"/>
    <n v="2"/>
    <n v="1599.98"/>
    <x v="96"/>
    <x v="0"/>
    <x v="1"/>
    <x v="2"/>
    <x v="0"/>
  </r>
  <r>
    <n v="806"/>
    <x v="792"/>
    <s v="East Meadow"/>
    <x v="1"/>
    <x v="377"/>
    <n v="1"/>
    <n v="349.99"/>
    <x v="38"/>
    <x v="5"/>
    <x v="1"/>
    <x v="2"/>
    <x v="0"/>
  </r>
  <r>
    <n v="806"/>
    <x v="792"/>
    <s v="East Meadow"/>
    <x v="1"/>
    <x v="377"/>
    <n v="2"/>
    <n v="419.98"/>
    <x v="93"/>
    <x v="5"/>
    <x v="1"/>
    <x v="2"/>
    <x v="6"/>
  </r>
  <r>
    <n v="806"/>
    <x v="792"/>
    <s v="East Meadow"/>
    <x v="1"/>
    <x v="377"/>
    <n v="2"/>
    <n v="699.98"/>
    <x v="80"/>
    <x v="5"/>
    <x v="1"/>
    <x v="2"/>
    <x v="2"/>
  </r>
  <r>
    <n v="807"/>
    <x v="793"/>
    <s v="Spring Valley"/>
    <x v="1"/>
    <x v="377"/>
    <n v="2"/>
    <n v="539.98"/>
    <x v="15"/>
    <x v="5"/>
    <x v="1"/>
    <x v="1"/>
    <x v="0"/>
  </r>
  <r>
    <n v="807"/>
    <x v="793"/>
    <s v="Spring Valley"/>
    <x v="1"/>
    <x v="377"/>
    <n v="1"/>
    <n v="599.99"/>
    <x v="0"/>
    <x v="0"/>
    <x v="1"/>
    <x v="1"/>
    <x v="0"/>
  </r>
  <r>
    <n v="807"/>
    <x v="793"/>
    <s v="Spring Valley"/>
    <x v="1"/>
    <x v="377"/>
    <n v="1"/>
    <n v="469.99"/>
    <x v="16"/>
    <x v="2"/>
    <x v="1"/>
    <x v="1"/>
    <x v="1"/>
  </r>
  <r>
    <n v="807"/>
    <x v="793"/>
    <s v="Spring Valley"/>
    <x v="1"/>
    <x v="377"/>
    <n v="2"/>
    <n v="1999.98"/>
    <x v="5"/>
    <x v="2"/>
    <x v="1"/>
    <x v="1"/>
    <x v="1"/>
  </r>
  <r>
    <n v="807"/>
    <x v="793"/>
    <s v="Spring Valley"/>
    <x v="1"/>
    <x v="377"/>
    <n v="2"/>
    <n v="5999.98"/>
    <x v="10"/>
    <x v="4"/>
    <x v="1"/>
    <x v="1"/>
    <x v="2"/>
  </r>
  <r>
    <n v="808"/>
    <x v="295"/>
    <s v="Baldwin"/>
    <x v="1"/>
    <x v="378"/>
    <n v="2"/>
    <n v="699.98"/>
    <x v="73"/>
    <x v="5"/>
    <x v="1"/>
    <x v="1"/>
    <x v="0"/>
  </r>
  <r>
    <n v="808"/>
    <x v="295"/>
    <s v="Baldwin"/>
    <x v="1"/>
    <x v="378"/>
    <n v="1"/>
    <n v="329.99"/>
    <x v="21"/>
    <x v="5"/>
    <x v="1"/>
    <x v="1"/>
    <x v="6"/>
  </r>
  <r>
    <n v="808"/>
    <x v="295"/>
    <s v="Baldwin"/>
    <x v="1"/>
    <x v="378"/>
    <n v="1"/>
    <n v="449"/>
    <x v="9"/>
    <x v="0"/>
    <x v="1"/>
    <x v="1"/>
    <x v="4"/>
  </r>
  <r>
    <n v="808"/>
    <x v="295"/>
    <s v="Baldwin"/>
    <x v="1"/>
    <x v="378"/>
    <n v="2"/>
    <n v="898"/>
    <x v="20"/>
    <x v="0"/>
    <x v="1"/>
    <x v="1"/>
    <x v="4"/>
  </r>
  <r>
    <n v="809"/>
    <x v="794"/>
    <s v="Flushing"/>
    <x v="1"/>
    <x v="378"/>
    <n v="1"/>
    <n v="599.99"/>
    <x v="0"/>
    <x v="3"/>
    <x v="1"/>
    <x v="2"/>
    <x v="0"/>
  </r>
  <r>
    <n v="809"/>
    <x v="794"/>
    <s v="Flushing"/>
    <x v="1"/>
    <x v="378"/>
    <n v="2"/>
    <n v="419.98"/>
    <x v="94"/>
    <x v="5"/>
    <x v="1"/>
    <x v="2"/>
    <x v="6"/>
  </r>
  <r>
    <n v="809"/>
    <x v="794"/>
    <s v="Flushing"/>
    <x v="1"/>
    <x v="378"/>
    <n v="1"/>
    <n v="647.99"/>
    <x v="39"/>
    <x v="0"/>
    <x v="1"/>
    <x v="2"/>
    <x v="7"/>
  </r>
  <r>
    <n v="810"/>
    <x v="424"/>
    <s v="San Angelo"/>
    <x v="2"/>
    <x v="379"/>
    <n v="1"/>
    <n v="269.99"/>
    <x v="12"/>
    <x v="5"/>
    <x v="2"/>
    <x v="4"/>
    <x v="0"/>
  </r>
  <r>
    <n v="810"/>
    <x v="424"/>
    <s v="San Angelo"/>
    <x v="2"/>
    <x v="379"/>
    <n v="1"/>
    <n v="489.99"/>
    <x v="88"/>
    <x v="5"/>
    <x v="2"/>
    <x v="4"/>
    <x v="0"/>
  </r>
  <r>
    <n v="810"/>
    <x v="424"/>
    <s v="San Angelo"/>
    <x v="2"/>
    <x v="379"/>
    <n v="2"/>
    <n v="1103.98"/>
    <x v="23"/>
    <x v="3"/>
    <x v="2"/>
    <x v="4"/>
    <x v="7"/>
  </r>
  <r>
    <n v="810"/>
    <x v="424"/>
    <s v="San Angelo"/>
    <x v="2"/>
    <x v="379"/>
    <n v="1"/>
    <n v="5499.99"/>
    <x v="25"/>
    <x v="6"/>
    <x v="2"/>
    <x v="4"/>
    <x v="2"/>
  </r>
  <r>
    <n v="811"/>
    <x v="795"/>
    <s v="Utica"/>
    <x v="1"/>
    <x v="379"/>
    <n v="1"/>
    <n v="659.99"/>
    <x v="55"/>
    <x v="0"/>
    <x v="1"/>
    <x v="2"/>
    <x v="0"/>
  </r>
  <r>
    <n v="811"/>
    <x v="795"/>
    <s v="Utica"/>
    <x v="1"/>
    <x v="379"/>
    <n v="2"/>
    <n v="1739.98"/>
    <x v="68"/>
    <x v="2"/>
    <x v="1"/>
    <x v="2"/>
    <x v="6"/>
  </r>
  <r>
    <n v="811"/>
    <x v="795"/>
    <s v="Utica"/>
    <x v="1"/>
    <x v="379"/>
    <n v="1"/>
    <n v="250.99"/>
    <x v="76"/>
    <x v="0"/>
    <x v="1"/>
    <x v="2"/>
    <x v="7"/>
  </r>
  <r>
    <n v="811"/>
    <x v="795"/>
    <s v="Utica"/>
    <x v="1"/>
    <x v="379"/>
    <n v="1"/>
    <n v="3199.99"/>
    <x v="52"/>
    <x v="6"/>
    <x v="1"/>
    <x v="2"/>
    <x v="2"/>
  </r>
  <r>
    <n v="812"/>
    <x v="796"/>
    <s v="Scarsdale"/>
    <x v="1"/>
    <x v="379"/>
    <n v="2"/>
    <n v="599.98"/>
    <x v="29"/>
    <x v="0"/>
    <x v="1"/>
    <x v="2"/>
    <x v="0"/>
  </r>
  <r>
    <n v="812"/>
    <x v="796"/>
    <s v="Scarsdale"/>
    <x v="1"/>
    <x v="379"/>
    <n v="1"/>
    <n v="4999.99"/>
    <x v="87"/>
    <x v="2"/>
    <x v="1"/>
    <x v="2"/>
    <x v="2"/>
  </r>
  <r>
    <n v="813"/>
    <x v="797"/>
    <s v="Desoto"/>
    <x v="2"/>
    <x v="379"/>
    <n v="2"/>
    <n v="699.98"/>
    <x v="73"/>
    <x v="5"/>
    <x v="2"/>
    <x v="5"/>
    <x v="0"/>
  </r>
  <r>
    <n v="813"/>
    <x v="797"/>
    <s v="Desoto"/>
    <x v="2"/>
    <x v="379"/>
    <n v="2"/>
    <n v="1199.98"/>
    <x v="0"/>
    <x v="3"/>
    <x v="2"/>
    <x v="5"/>
    <x v="0"/>
  </r>
  <r>
    <n v="813"/>
    <x v="797"/>
    <s v="Desoto"/>
    <x v="2"/>
    <x v="379"/>
    <n v="2"/>
    <n v="659.98"/>
    <x v="21"/>
    <x v="5"/>
    <x v="2"/>
    <x v="5"/>
    <x v="6"/>
  </r>
  <r>
    <n v="813"/>
    <x v="797"/>
    <s v="Desoto"/>
    <x v="2"/>
    <x v="379"/>
    <n v="2"/>
    <n v="833.98"/>
    <x v="61"/>
    <x v="0"/>
    <x v="2"/>
    <x v="5"/>
    <x v="7"/>
  </r>
  <r>
    <n v="813"/>
    <x v="797"/>
    <s v="Desoto"/>
    <x v="2"/>
    <x v="379"/>
    <n v="2"/>
    <n v="939.98"/>
    <x v="49"/>
    <x v="2"/>
    <x v="2"/>
    <x v="5"/>
    <x v="1"/>
  </r>
  <r>
    <n v="814"/>
    <x v="798"/>
    <s v="Buffalo"/>
    <x v="1"/>
    <x v="380"/>
    <n v="1"/>
    <n v="489.99"/>
    <x v="88"/>
    <x v="5"/>
    <x v="1"/>
    <x v="2"/>
    <x v="0"/>
  </r>
  <r>
    <n v="814"/>
    <x v="798"/>
    <s v="Buffalo"/>
    <x v="1"/>
    <x v="380"/>
    <n v="2"/>
    <n v="833.98"/>
    <x v="72"/>
    <x v="0"/>
    <x v="1"/>
    <x v="2"/>
    <x v="7"/>
  </r>
  <r>
    <n v="814"/>
    <x v="798"/>
    <s v="Buffalo"/>
    <x v="1"/>
    <x v="380"/>
    <n v="1"/>
    <n v="346.99"/>
    <x v="97"/>
    <x v="0"/>
    <x v="1"/>
    <x v="2"/>
    <x v="7"/>
  </r>
  <r>
    <n v="814"/>
    <x v="798"/>
    <s v="Buffalo"/>
    <x v="1"/>
    <x v="380"/>
    <n v="2"/>
    <n v="299.98"/>
    <x v="50"/>
    <x v="5"/>
    <x v="1"/>
    <x v="2"/>
    <x v="2"/>
  </r>
  <r>
    <n v="815"/>
    <x v="799"/>
    <s v="Glendora"/>
    <x v="0"/>
    <x v="381"/>
    <n v="1"/>
    <n v="299.99"/>
    <x v="17"/>
    <x v="5"/>
    <x v="0"/>
    <x v="3"/>
    <x v="0"/>
  </r>
  <r>
    <n v="815"/>
    <x v="799"/>
    <s v="Glendora"/>
    <x v="0"/>
    <x v="381"/>
    <n v="2"/>
    <n v="979.98"/>
    <x v="33"/>
    <x v="3"/>
    <x v="0"/>
    <x v="3"/>
    <x v="0"/>
  </r>
  <r>
    <n v="815"/>
    <x v="799"/>
    <s v="Glendora"/>
    <x v="0"/>
    <x v="381"/>
    <n v="2"/>
    <n v="1067.98"/>
    <x v="79"/>
    <x v="3"/>
    <x v="0"/>
    <x v="3"/>
    <x v="7"/>
  </r>
  <r>
    <n v="815"/>
    <x v="799"/>
    <s v="Glendora"/>
    <x v="0"/>
    <x v="381"/>
    <n v="2"/>
    <n v="379.98"/>
    <x v="100"/>
    <x v="5"/>
    <x v="0"/>
    <x v="3"/>
    <x v="2"/>
  </r>
  <r>
    <n v="816"/>
    <x v="800"/>
    <s v="Staten Island"/>
    <x v="1"/>
    <x v="381"/>
    <n v="2"/>
    <n v="1199.98"/>
    <x v="78"/>
    <x v="0"/>
    <x v="1"/>
    <x v="1"/>
    <x v="0"/>
  </r>
  <r>
    <n v="816"/>
    <x v="800"/>
    <s v="Staten Island"/>
    <x v="1"/>
    <x v="381"/>
    <n v="2"/>
    <n v="979.98"/>
    <x v="33"/>
    <x v="0"/>
    <x v="1"/>
    <x v="1"/>
    <x v="0"/>
  </r>
  <r>
    <n v="817"/>
    <x v="801"/>
    <s v="Scarsdale"/>
    <x v="1"/>
    <x v="382"/>
    <n v="1"/>
    <n v="329.99"/>
    <x v="21"/>
    <x v="5"/>
    <x v="1"/>
    <x v="2"/>
    <x v="6"/>
  </r>
  <r>
    <n v="817"/>
    <x v="801"/>
    <s v="Scarsdale"/>
    <x v="1"/>
    <x v="382"/>
    <n v="2"/>
    <n v="1067.98"/>
    <x v="79"/>
    <x v="3"/>
    <x v="1"/>
    <x v="2"/>
    <x v="7"/>
  </r>
  <r>
    <n v="817"/>
    <x v="801"/>
    <s v="Scarsdale"/>
    <x v="1"/>
    <x v="382"/>
    <n v="2"/>
    <n v="2999.98"/>
    <x v="67"/>
    <x v="6"/>
    <x v="1"/>
    <x v="2"/>
    <x v="2"/>
  </r>
  <r>
    <n v="818"/>
    <x v="802"/>
    <s v="Newburgh"/>
    <x v="1"/>
    <x v="382"/>
    <n v="2"/>
    <n v="1079.98"/>
    <x v="91"/>
    <x v="2"/>
    <x v="1"/>
    <x v="1"/>
    <x v="6"/>
  </r>
  <r>
    <n v="818"/>
    <x v="802"/>
    <s v="Newburgh"/>
    <x v="1"/>
    <x v="382"/>
    <n v="2"/>
    <n v="898"/>
    <x v="20"/>
    <x v="0"/>
    <x v="1"/>
    <x v="1"/>
    <x v="4"/>
  </r>
  <r>
    <n v="818"/>
    <x v="802"/>
    <s v="Newburgh"/>
    <x v="1"/>
    <x v="382"/>
    <n v="1"/>
    <n v="551.99"/>
    <x v="23"/>
    <x v="3"/>
    <x v="1"/>
    <x v="1"/>
    <x v="7"/>
  </r>
  <r>
    <n v="818"/>
    <x v="802"/>
    <s v="Newburgh"/>
    <x v="1"/>
    <x v="382"/>
    <n v="2"/>
    <n v="2999.98"/>
    <x v="67"/>
    <x v="6"/>
    <x v="1"/>
    <x v="1"/>
    <x v="2"/>
  </r>
  <r>
    <n v="819"/>
    <x v="803"/>
    <s v="Mcallen"/>
    <x v="2"/>
    <x v="382"/>
    <n v="1"/>
    <n v="249.99"/>
    <x v="41"/>
    <x v="5"/>
    <x v="2"/>
    <x v="5"/>
    <x v="6"/>
  </r>
  <r>
    <n v="820"/>
    <x v="804"/>
    <s v="Rego Park"/>
    <x v="1"/>
    <x v="383"/>
    <n v="1"/>
    <n v="416.99"/>
    <x v="72"/>
    <x v="3"/>
    <x v="1"/>
    <x v="2"/>
    <x v="7"/>
  </r>
  <r>
    <n v="821"/>
    <x v="805"/>
    <s v="Brooklyn"/>
    <x v="1"/>
    <x v="383"/>
    <n v="2"/>
    <n v="1319.98"/>
    <x v="55"/>
    <x v="0"/>
    <x v="1"/>
    <x v="2"/>
    <x v="0"/>
  </r>
  <r>
    <n v="821"/>
    <x v="805"/>
    <s v="Brooklyn"/>
    <x v="1"/>
    <x v="383"/>
    <n v="1"/>
    <n v="489.99"/>
    <x v="33"/>
    <x v="3"/>
    <x v="1"/>
    <x v="2"/>
    <x v="0"/>
  </r>
  <r>
    <n v="821"/>
    <x v="805"/>
    <s v="Brooklyn"/>
    <x v="1"/>
    <x v="383"/>
    <n v="1"/>
    <n v="416.99"/>
    <x v="72"/>
    <x v="3"/>
    <x v="1"/>
    <x v="2"/>
    <x v="7"/>
  </r>
  <r>
    <n v="821"/>
    <x v="805"/>
    <s v="Brooklyn"/>
    <x v="1"/>
    <x v="383"/>
    <n v="1"/>
    <n v="469.99"/>
    <x v="16"/>
    <x v="2"/>
    <x v="1"/>
    <x v="2"/>
    <x v="1"/>
  </r>
  <r>
    <n v="822"/>
    <x v="806"/>
    <s v="Rome"/>
    <x v="1"/>
    <x v="384"/>
    <n v="1"/>
    <n v="619.99"/>
    <x v="26"/>
    <x v="0"/>
    <x v="1"/>
    <x v="2"/>
    <x v="7"/>
  </r>
  <r>
    <n v="822"/>
    <x v="806"/>
    <s v="Rome"/>
    <x v="1"/>
    <x v="384"/>
    <n v="1"/>
    <n v="749.99"/>
    <x v="24"/>
    <x v="6"/>
    <x v="1"/>
    <x v="2"/>
    <x v="1"/>
  </r>
  <r>
    <n v="823"/>
    <x v="807"/>
    <s v="Harlingen"/>
    <x v="2"/>
    <x v="384"/>
    <n v="1"/>
    <n v="1099.99"/>
    <x v="82"/>
    <x v="0"/>
    <x v="2"/>
    <x v="4"/>
    <x v="0"/>
  </r>
  <r>
    <n v="823"/>
    <x v="807"/>
    <s v="Harlingen"/>
    <x v="2"/>
    <x v="384"/>
    <n v="2"/>
    <n v="10999.98"/>
    <x v="25"/>
    <x v="6"/>
    <x v="2"/>
    <x v="4"/>
    <x v="2"/>
  </r>
  <r>
    <n v="823"/>
    <x v="807"/>
    <s v="Harlingen"/>
    <x v="2"/>
    <x v="384"/>
    <n v="2"/>
    <n v="299.98"/>
    <x v="98"/>
    <x v="5"/>
    <x v="2"/>
    <x v="4"/>
    <x v="2"/>
  </r>
  <r>
    <n v="824"/>
    <x v="808"/>
    <s v="Ridgecrest"/>
    <x v="0"/>
    <x v="385"/>
    <n v="2"/>
    <n v="419.98"/>
    <x v="94"/>
    <x v="5"/>
    <x v="0"/>
    <x v="0"/>
    <x v="6"/>
  </r>
  <r>
    <n v="825"/>
    <x v="809"/>
    <s v="Monroe"/>
    <x v="1"/>
    <x v="385"/>
    <n v="1"/>
    <n v="449"/>
    <x v="20"/>
    <x v="0"/>
    <x v="1"/>
    <x v="2"/>
    <x v="4"/>
  </r>
  <r>
    <n v="825"/>
    <x v="809"/>
    <s v="Monroe"/>
    <x v="1"/>
    <x v="385"/>
    <n v="2"/>
    <n v="1999.98"/>
    <x v="31"/>
    <x v="2"/>
    <x v="1"/>
    <x v="2"/>
    <x v="1"/>
  </r>
  <r>
    <n v="826"/>
    <x v="810"/>
    <s v="Bethpage"/>
    <x v="1"/>
    <x v="385"/>
    <n v="2"/>
    <n v="1739.98"/>
    <x v="68"/>
    <x v="2"/>
    <x v="1"/>
    <x v="1"/>
    <x v="6"/>
  </r>
  <r>
    <n v="826"/>
    <x v="810"/>
    <s v="Bethpage"/>
    <x v="1"/>
    <x v="385"/>
    <n v="1"/>
    <n v="832.99"/>
    <x v="99"/>
    <x v="2"/>
    <x v="1"/>
    <x v="1"/>
    <x v="1"/>
  </r>
  <r>
    <n v="827"/>
    <x v="811"/>
    <s v="Floral Park"/>
    <x v="1"/>
    <x v="385"/>
    <n v="1"/>
    <n v="1469.99"/>
    <x v="60"/>
    <x v="2"/>
    <x v="1"/>
    <x v="2"/>
    <x v="6"/>
  </r>
  <r>
    <n v="827"/>
    <x v="811"/>
    <s v="Floral Park"/>
    <x v="1"/>
    <x v="385"/>
    <n v="1"/>
    <n v="449.99"/>
    <x v="69"/>
    <x v="3"/>
    <x v="1"/>
    <x v="2"/>
    <x v="7"/>
  </r>
  <r>
    <n v="827"/>
    <x v="811"/>
    <s v="Floral Park"/>
    <x v="1"/>
    <x v="385"/>
    <n v="1"/>
    <n v="2499.9899999999998"/>
    <x v="71"/>
    <x v="2"/>
    <x v="1"/>
    <x v="2"/>
    <x v="1"/>
  </r>
  <r>
    <n v="827"/>
    <x v="811"/>
    <s v="Floral Park"/>
    <x v="1"/>
    <x v="385"/>
    <n v="1"/>
    <n v="5299.99"/>
    <x v="46"/>
    <x v="2"/>
    <x v="1"/>
    <x v="2"/>
    <x v="2"/>
  </r>
  <r>
    <n v="828"/>
    <x v="812"/>
    <s v="Niagara Falls"/>
    <x v="1"/>
    <x v="386"/>
    <n v="1"/>
    <n v="549.99"/>
    <x v="8"/>
    <x v="3"/>
    <x v="1"/>
    <x v="1"/>
    <x v="0"/>
  </r>
  <r>
    <n v="828"/>
    <x v="812"/>
    <s v="Niagara Falls"/>
    <x v="1"/>
    <x v="386"/>
    <n v="2"/>
    <n v="999.98"/>
    <x v="19"/>
    <x v="3"/>
    <x v="1"/>
    <x v="1"/>
    <x v="0"/>
  </r>
  <r>
    <n v="828"/>
    <x v="812"/>
    <s v="Niagara Falls"/>
    <x v="1"/>
    <x v="386"/>
    <n v="2"/>
    <n v="5399.98"/>
    <x v="59"/>
    <x v="6"/>
    <x v="1"/>
    <x v="1"/>
    <x v="2"/>
  </r>
  <r>
    <n v="829"/>
    <x v="813"/>
    <s v="Saratoga Springs"/>
    <x v="1"/>
    <x v="386"/>
    <n v="1"/>
    <n v="551.99"/>
    <x v="23"/>
    <x v="3"/>
    <x v="1"/>
    <x v="2"/>
    <x v="7"/>
  </r>
  <r>
    <n v="829"/>
    <x v="813"/>
    <s v="Saratoga Springs"/>
    <x v="1"/>
    <x v="386"/>
    <n v="2"/>
    <n v="1067.98"/>
    <x v="79"/>
    <x v="3"/>
    <x v="1"/>
    <x v="2"/>
    <x v="7"/>
  </r>
  <r>
    <n v="830"/>
    <x v="814"/>
    <s v="Bellmore"/>
    <x v="1"/>
    <x v="387"/>
    <n v="2"/>
    <n v="699.98"/>
    <x v="73"/>
    <x v="5"/>
    <x v="1"/>
    <x v="1"/>
    <x v="0"/>
  </r>
  <r>
    <n v="830"/>
    <x v="814"/>
    <s v="Bellmore"/>
    <x v="1"/>
    <x v="387"/>
    <n v="2"/>
    <n v="979.98"/>
    <x v="88"/>
    <x v="5"/>
    <x v="1"/>
    <x v="1"/>
    <x v="0"/>
  </r>
  <r>
    <n v="830"/>
    <x v="814"/>
    <s v="Bellmore"/>
    <x v="1"/>
    <x v="387"/>
    <n v="2"/>
    <n v="659.98"/>
    <x v="21"/>
    <x v="5"/>
    <x v="1"/>
    <x v="1"/>
    <x v="6"/>
  </r>
  <r>
    <n v="831"/>
    <x v="815"/>
    <s v="West Babylon"/>
    <x v="1"/>
    <x v="387"/>
    <n v="1"/>
    <n v="449.99"/>
    <x v="22"/>
    <x v="0"/>
    <x v="1"/>
    <x v="2"/>
    <x v="7"/>
  </r>
  <r>
    <n v="831"/>
    <x v="815"/>
    <s v="West Babylon"/>
    <x v="1"/>
    <x v="387"/>
    <n v="1"/>
    <n v="250.99"/>
    <x v="44"/>
    <x v="0"/>
    <x v="1"/>
    <x v="2"/>
    <x v="7"/>
  </r>
  <r>
    <n v="831"/>
    <x v="815"/>
    <s v="West Babylon"/>
    <x v="1"/>
    <x v="387"/>
    <n v="1"/>
    <n v="1680.99"/>
    <x v="14"/>
    <x v="1"/>
    <x v="1"/>
    <x v="2"/>
    <x v="1"/>
  </r>
  <r>
    <n v="832"/>
    <x v="816"/>
    <s v="Rockville Centre"/>
    <x v="1"/>
    <x v="387"/>
    <n v="2"/>
    <n v="1199.98"/>
    <x v="0"/>
    <x v="0"/>
    <x v="1"/>
    <x v="2"/>
    <x v="0"/>
  </r>
  <r>
    <n v="832"/>
    <x v="816"/>
    <s v="Rockville Centre"/>
    <x v="1"/>
    <x v="387"/>
    <n v="1"/>
    <n v="869.99"/>
    <x v="68"/>
    <x v="2"/>
    <x v="1"/>
    <x v="2"/>
    <x v="6"/>
  </r>
  <r>
    <n v="832"/>
    <x v="816"/>
    <s v="Rockville Centre"/>
    <x v="1"/>
    <x v="387"/>
    <n v="1"/>
    <n v="999.99"/>
    <x v="89"/>
    <x v="2"/>
    <x v="1"/>
    <x v="2"/>
    <x v="1"/>
  </r>
  <r>
    <n v="832"/>
    <x v="816"/>
    <s v="Rockville Centre"/>
    <x v="1"/>
    <x v="387"/>
    <n v="1"/>
    <n v="3199.99"/>
    <x v="52"/>
    <x v="6"/>
    <x v="1"/>
    <x v="2"/>
    <x v="2"/>
  </r>
  <r>
    <n v="833"/>
    <x v="817"/>
    <s v="Shirley"/>
    <x v="1"/>
    <x v="388"/>
    <n v="2"/>
    <n v="1199.98"/>
    <x v="1"/>
    <x v="0"/>
    <x v="1"/>
    <x v="2"/>
    <x v="0"/>
  </r>
  <r>
    <n v="834"/>
    <x v="818"/>
    <s v="Ossining"/>
    <x v="1"/>
    <x v="388"/>
    <n v="1"/>
    <n v="269.99"/>
    <x v="15"/>
    <x v="5"/>
    <x v="1"/>
    <x v="1"/>
    <x v="0"/>
  </r>
  <r>
    <n v="834"/>
    <x v="818"/>
    <s v="Ossining"/>
    <x v="1"/>
    <x v="388"/>
    <n v="1"/>
    <n v="647.99"/>
    <x v="39"/>
    <x v="0"/>
    <x v="1"/>
    <x v="1"/>
    <x v="7"/>
  </r>
  <r>
    <n v="834"/>
    <x v="818"/>
    <s v="Ossining"/>
    <x v="1"/>
    <x v="388"/>
    <n v="1"/>
    <n v="3199.99"/>
    <x v="52"/>
    <x v="6"/>
    <x v="1"/>
    <x v="1"/>
    <x v="2"/>
  </r>
  <r>
    <n v="835"/>
    <x v="819"/>
    <s v="Encino"/>
    <x v="0"/>
    <x v="389"/>
    <n v="1"/>
    <n v="659.99"/>
    <x v="83"/>
    <x v="0"/>
    <x v="0"/>
    <x v="0"/>
    <x v="0"/>
  </r>
  <r>
    <n v="835"/>
    <x v="819"/>
    <s v="Encino"/>
    <x v="0"/>
    <x v="389"/>
    <n v="1"/>
    <n v="749.99"/>
    <x v="6"/>
    <x v="2"/>
    <x v="0"/>
    <x v="0"/>
    <x v="3"/>
  </r>
  <r>
    <n v="835"/>
    <x v="819"/>
    <s v="Encino"/>
    <x v="0"/>
    <x v="389"/>
    <n v="2"/>
    <n v="693.98"/>
    <x v="97"/>
    <x v="0"/>
    <x v="0"/>
    <x v="0"/>
    <x v="7"/>
  </r>
  <r>
    <n v="836"/>
    <x v="820"/>
    <s v="Liverpool"/>
    <x v="1"/>
    <x v="389"/>
    <n v="2"/>
    <n v="899.98"/>
    <x v="69"/>
    <x v="3"/>
    <x v="1"/>
    <x v="1"/>
    <x v="7"/>
  </r>
  <r>
    <n v="837"/>
    <x v="821"/>
    <s v="Levittown"/>
    <x v="1"/>
    <x v="389"/>
    <n v="1"/>
    <n v="349.99"/>
    <x v="38"/>
    <x v="5"/>
    <x v="1"/>
    <x v="2"/>
    <x v="0"/>
  </r>
  <r>
    <n v="837"/>
    <x v="821"/>
    <s v="Levittown"/>
    <x v="1"/>
    <x v="389"/>
    <n v="2"/>
    <n v="379.98"/>
    <x v="100"/>
    <x v="5"/>
    <x v="1"/>
    <x v="2"/>
    <x v="2"/>
  </r>
  <r>
    <n v="837"/>
    <x v="821"/>
    <s v="Levittown"/>
    <x v="1"/>
    <x v="389"/>
    <n v="1"/>
    <n v="6499.99"/>
    <x v="74"/>
    <x v="6"/>
    <x v="1"/>
    <x v="2"/>
    <x v="2"/>
  </r>
  <r>
    <n v="838"/>
    <x v="822"/>
    <s v="Woodhaven"/>
    <x v="1"/>
    <x v="390"/>
    <n v="2"/>
    <n v="979.98"/>
    <x v="88"/>
    <x v="5"/>
    <x v="1"/>
    <x v="2"/>
    <x v="0"/>
  </r>
  <r>
    <n v="838"/>
    <x v="822"/>
    <s v="Woodhaven"/>
    <x v="1"/>
    <x v="390"/>
    <n v="2"/>
    <n v="693.98"/>
    <x v="97"/>
    <x v="0"/>
    <x v="1"/>
    <x v="2"/>
    <x v="7"/>
  </r>
  <r>
    <n v="838"/>
    <x v="822"/>
    <s v="Woodhaven"/>
    <x v="1"/>
    <x v="390"/>
    <n v="1"/>
    <n v="2499.9899999999998"/>
    <x v="71"/>
    <x v="2"/>
    <x v="1"/>
    <x v="2"/>
    <x v="1"/>
  </r>
  <r>
    <n v="838"/>
    <x v="822"/>
    <s v="Woodhaven"/>
    <x v="1"/>
    <x v="390"/>
    <n v="1"/>
    <n v="1549"/>
    <x v="2"/>
    <x v="1"/>
    <x v="1"/>
    <x v="2"/>
    <x v="1"/>
  </r>
  <r>
    <n v="839"/>
    <x v="823"/>
    <s v="Glendora"/>
    <x v="0"/>
    <x v="391"/>
    <n v="1"/>
    <n v="329.99"/>
    <x v="21"/>
    <x v="5"/>
    <x v="0"/>
    <x v="3"/>
    <x v="6"/>
  </r>
  <r>
    <n v="839"/>
    <x v="823"/>
    <s v="Glendora"/>
    <x v="0"/>
    <x v="391"/>
    <n v="1"/>
    <n v="2699.99"/>
    <x v="59"/>
    <x v="6"/>
    <x v="0"/>
    <x v="3"/>
    <x v="2"/>
  </r>
  <r>
    <n v="839"/>
    <x v="823"/>
    <s v="Glendora"/>
    <x v="0"/>
    <x v="391"/>
    <n v="2"/>
    <n v="9999.98"/>
    <x v="64"/>
    <x v="6"/>
    <x v="0"/>
    <x v="3"/>
    <x v="2"/>
  </r>
  <r>
    <n v="840"/>
    <x v="824"/>
    <s v="Wappingers Falls"/>
    <x v="1"/>
    <x v="391"/>
    <n v="2"/>
    <n v="899.98"/>
    <x v="22"/>
    <x v="3"/>
    <x v="1"/>
    <x v="1"/>
    <x v="7"/>
  </r>
  <r>
    <n v="840"/>
    <x v="824"/>
    <s v="Wappingers Falls"/>
    <x v="1"/>
    <x v="391"/>
    <n v="1"/>
    <n v="999.99"/>
    <x v="89"/>
    <x v="2"/>
    <x v="1"/>
    <x v="1"/>
    <x v="1"/>
  </r>
  <r>
    <n v="840"/>
    <x v="824"/>
    <s v="Wappingers Falls"/>
    <x v="1"/>
    <x v="391"/>
    <n v="1"/>
    <n v="5299.99"/>
    <x v="46"/>
    <x v="2"/>
    <x v="1"/>
    <x v="1"/>
    <x v="2"/>
  </r>
  <r>
    <n v="841"/>
    <x v="825"/>
    <s v="New Rochelle"/>
    <x v="1"/>
    <x v="391"/>
    <n v="2"/>
    <n v="539.98"/>
    <x v="12"/>
    <x v="5"/>
    <x v="1"/>
    <x v="2"/>
    <x v="0"/>
  </r>
  <r>
    <n v="841"/>
    <x v="825"/>
    <s v="New Rochelle"/>
    <x v="1"/>
    <x v="391"/>
    <n v="1"/>
    <n v="489.99"/>
    <x v="88"/>
    <x v="5"/>
    <x v="1"/>
    <x v="2"/>
    <x v="0"/>
  </r>
  <r>
    <n v="841"/>
    <x v="825"/>
    <s v="New Rochelle"/>
    <x v="1"/>
    <x v="391"/>
    <n v="1"/>
    <n v="1680.99"/>
    <x v="14"/>
    <x v="1"/>
    <x v="1"/>
    <x v="2"/>
    <x v="1"/>
  </r>
  <r>
    <n v="841"/>
    <x v="825"/>
    <s v="New Rochelle"/>
    <x v="1"/>
    <x v="391"/>
    <n v="1"/>
    <n v="2999.99"/>
    <x v="10"/>
    <x v="4"/>
    <x v="1"/>
    <x v="2"/>
    <x v="2"/>
  </r>
  <r>
    <n v="841"/>
    <x v="825"/>
    <s v="New Rochelle"/>
    <x v="1"/>
    <x v="391"/>
    <n v="2"/>
    <n v="419.98"/>
    <x v="40"/>
    <x v="5"/>
    <x v="1"/>
    <x v="2"/>
    <x v="2"/>
  </r>
  <r>
    <n v="842"/>
    <x v="826"/>
    <s v="West Islip"/>
    <x v="1"/>
    <x v="391"/>
    <n v="2"/>
    <n v="2199.98"/>
    <x v="82"/>
    <x v="0"/>
    <x v="1"/>
    <x v="1"/>
    <x v="0"/>
  </r>
  <r>
    <n v="842"/>
    <x v="826"/>
    <s v="West Islip"/>
    <x v="1"/>
    <x v="391"/>
    <n v="1"/>
    <n v="2299.9899999999998"/>
    <x v="36"/>
    <x v="2"/>
    <x v="1"/>
    <x v="1"/>
    <x v="2"/>
  </r>
  <r>
    <n v="843"/>
    <x v="827"/>
    <s v="East Northport"/>
    <x v="1"/>
    <x v="392"/>
    <n v="1"/>
    <n v="1099.99"/>
    <x v="82"/>
    <x v="0"/>
    <x v="1"/>
    <x v="2"/>
    <x v="0"/>
  </r>
  <r>
    <n v="843"/>
    <x v="827"/>
    <s v="East Northport"/>
    <x v="1"/>
    <x v="392"/>
    <n v="2"/>
    <n v="1199.98"/>
    <x v="78"/>
    <x v="0"/>
    <x v="1"/>
    <x v="2"/>
    <x v="0"/>
  </r>
  <r>
    <n v="843"/>
    <x v="827"/>
    <s v="East Northport"/>
    <x v="1"/>
    <x v="392"/>
    <n v="2"/>
    <n v="599.98"/>
    <x v="17"/>
    <x v="5"/>
    <x v="1"/>
    <x v="2"/>
    <x v="0"/>
  </r>
  <r>
    <n v="843"/>
    <x v="827"/>
    <s v="East Northport"/>
    <x v="1"/>
    <x v="392"/>
    <n v="1"/>
    <n v="619.99"/>
    <x v="26"/>
    <x v="0"/>
    <x v="1"/>
    <x v="2"/>
    <x v="7"/>
  </r>
  <r>
    <n v="844"/>
    <x v="828"/>
    <s v="Bellmore"/>
    <x v="1"/>
    <x v="392"/>
    <n v="1"/>
    <n v="549.99"/>
    <x v="8"/>
    <x v="0"/>
    <x v="1"/>
    <x v="1"/>
    <x v="0"/>
  </r>
  <r>
    <n v="844"/>
    <x v="828"/>
    <s v="Bellmore"/>
    <x v="1"/>
    <x v="392"/>
    <n v="2"/>
    <n v="805.98"/>
    <x v="42"/>
    <x v="0"/>
    <x v="1"/>
    <x v="1"/>
    <x v="7"/>
  </r>
  <r>
    <n v="844"/>
    <x v="828"/>
    <s v="Bellmore"/>
    <x v="1"/>
    <x v="392"/>
    <n v="2"/>
    <n v="6999.98"/>
    <x v="58"/>
    <x v="1"/>
    <x v="1"/>
    <x v="1"/>
    <x v="2"/>
  </r>
  <r>
    <n v="844"/>
    <x v="828"/>
    <s v="Bellmore"/>
    <x v="1"/>
    <x v="392"/>
    <n v="2"/>
    <n v="299.98"/>
    <x v="50"/>
    <x v="5"/>
    <x v="1"/>
    <x v="1"/>
    <x v="2"/>
  </r>
  <r>
    <n v="844"/>
    <x v="828"/>
    <s v="Bellmore"/>
    <x v="1"/>
    <x v="392"/>
    <n v="1"/>
    <n v="1499.99"/>
    <x v="67"/>
    <x v="6"/>
    <x v="1"/>
    <x v="1"/>
    <x v="2"/>
  </r>
  <r>
    <n v="845"/>
    <x v="829"/>
    <s v="Scarsdale"/>
    <x v="1"/>
    <x v="393"/>
    <n v="1"/>
    <n v="599.99"/>
    <x v="78"/>
    <x v="0"/>
    <x v="1"/>
    <x v="2"/>
    <x v="0"/>
  </r>
  <r>
    <n v="845"/>
    <x v="829"/>
    <s v="Scarsdale"/>
    <x v="1"/>
    <x v="393"/>
    <n v="2"/>
    <n v="1199.98"/>
    <x v="0"/>
    <x v="3"/>
    <x v="1"/>
    <x v="2"/>
    <x v="0"/>
  </r>
  <r>
    <n v="845"/>
    <x v="829"/>
    <s v="Scarsdale"/>
    <x v="1"/>
    <x v="393"/>
    <n v="2"/>
    <n v="1199.98"/>
    <x v="0"/>
    <x v="0"/>
    <x v="1"/>
    <x v="2"/>
    <x v="0"/>
  </r>
  <r>
    <n v="845"/>
    <x v="829"/>
    <s v="Scarsdale"/>
    <x v="1"/>
    <x v="393"/>
    <n v="2"/>
    <n v="1499.98"/>
    <x v="27"/>
    <x v="0"/>
    <x v="1"/>
    <x v="2"/>
    <x v="7"/>
  </r>
  <r>
    <n v="845"/>
    <x v="829"/>
    <s v="Scarsdale"/>
    <x v="1"/>
    <x v="393"/>
    <n v="1"/>
    <n v="189.99"/>
    <x v="47"/>
    <x v="5"/>
    <x v="1"/>
    <x v="2"/>
    <x v="2"/>
  </r>
  <r>
    <n v="846"/>
    <x v="830"/>
    <s v="Sunnyside"/>
    <x v="1"/>
    <x v="393"/>
    <n v="2"/>
    <n v="2819.98"/>
    <x v="101"/>
    <x v="2"/>
    <x v="1"/>
    <x v="1"/>
    <x v="6"/>
  </r>
  <r>
    <n v="846"/>
    <x v="830"/>
    <s v="Sunnyside"/>
    <x v="1"/>
    <x v="393"/>
    <n v="1"/>
    <n v="416.99"/>
    <x v="61"/>
    <x v="0"/>
    <x v="1"/>
    <x v="1"/>
    <x v="7"/>
  </r>
  <r>
    <n v="846"/>
    <x v="830"/>
    <s v="Sunnyside"/>
    <x v="1"/>
    <x v="393"/>
    <n v="2"/>
    <n v="1239.98"/>
    <x v="26"/>
    <x v="0"/>
    <x v="1"/>
    <x v="1"/>
    <x v="7"/>
  </r>
  <r>
    <n v="846"/>
    <x v="830"/>
    <s v="Sunnyside"/>
    <x v="1"/>
    <x v="393"/>
    <n v="2"/>
    <n v="1103.98"/>
    <x v="23"/>
    <x v="3"/>
    <x v="1"/>
    <x v="1"/>
    <x v="7"/>
  </r>
  <r>
    <n v="846"/>
    <x v="830"/>
    <s v="Sunnyside"/>
    <x v="1"/>
    <x v="393"/>
    <n v="1"/>
    <n v="5299.99"/>
    <x v="37"/>
    <x v="2"/>
    <x v="1"/>
    <x v="1"/>
    <x v="2"/>
  </r>
  <r>
    <n v="847"/>
    <x v="831"/>
    <s v="Port Chester"/>
    <x v="1"/>
    <x v="394"/>
    <n v="2"/>
    <n v="9999.98"/>
    <x v="28"/>
    <x v="4"/>
    <x v="1"/>
    <x v="2"/>
    <x v="2"/>
  </r>
  <r>
    <n v="848"/>
    <x v="832"/>
    <s v="Maspeth"/>
    <x v="1"/>
    <x v="394"/>
    <n v="2"/>
    <n v="979.98"/>
    <x v="88"/>
    <x v="5"/>
    <x v="1"/>
    <x v="2"/>
    <x v="0"/>
  </r>
  <r>
    <n v="848"/>
    <x v="832"/>
    <s v="Maspeth"/>
    <x v="1"/>
    <x v="394"/>
    <n v="2"/>
    <n v="2939.98"/>
    <x v="60"/>
    <x v="2"/>
    <x v="1"/>
    <x v="2"/>
    <x v="6"/>
  </r>
  <r>
    <n v="848"/>
    <x v="832"/>
    <s v="Maspeth"/>
    <x v="1"/>
    <x v="394"/>
    <n v="1"/>
    <n v="209.99"/>
    <x v="93"/>
    <x v="5"/>
    <x v="1"/>
    <x v="2"/>
    <x v="6"/>
  </r>
  <r>
    <n v="848"/>
    <x v="832"/>
    <s v="Maspeth"/>
    <x v="1"/>
    <x v="394"/>
    <n v="2"/>
    <n v="379.98"/>
    <x v="47"/>
    <x v="5"/>
    <x v="1"/>
    <x v="2"/>
    <x v="2"/>
  </r>
  <r>
    <n v="849"/>
    <x v="833"/>
    <s v="South El Monte"/>
    <x v="0"/>
    <x v="395"/>
    <n v="1"/>
    <n v="416.99"/>
    <x v="30"/>
    <x v="3"/>
    <x v="0"/>
    <x v="0"/>
    <x v="7"/>
  </r>
  <r>
    <n v="850"/>
    <x v="834"/>
    <s v="Los Angeles"/>
    <x v="0"/>
    <x v="395"/>
    <n v="2"/>
    <n v="679.98"/>
    <x v="62"/>
    <x v="5"/>
    <x v="0"/>
    <x v="3"/>
    <x v="0"/>
  </r>
  <r>
    <n v="850"/>
    <x v="834"/>
    <s v="Los Angeles"/>
    <x v="0"/>
    <x v="395"/>
    <n v="1"/>
    <n v="379.99"/>
    <x v="81"/>
    <x v="2"/>
    <x v="0"/>
    <x v="3"/>
    <x v="6"/>
  </r>
  <r>
    <n v="850"/>
    <x v="834"/>
    <s v="Los Angeles"/>
    <x v="0"/>
    <x v="395"/>
    <n v="2"/>
    <n v="2641.98"/>
    <x v="18"/>
    <x v="2"/>
    <x v="0"/>
    <x v="3"/>
    <x v="5"/>
  </r>
  <r>
    <n v="851"/>
    <x v="835"/>
    <s v="Mount Vernon"/>
    <x v="1"/>
    <x v="396"/>
    <n v="1"/>
    <n v="209.99"/>
    <x v="93"/>
    <x v="5"/>
    <x v="1"/>
    <x v="1"/>
    <x v="6"/>
  </r>
  <r>
    <n v="851"/>
    <x v="835"/>
    <s v="Mount Vernon"/>
    <x v="1"/>
    <x v="396"/>
    <n v="1"/>
    <n v="999.99"/>
    <x v="31"/>
    <x v="2"/>
    <x v="1"/>
    <x v="1"/>
    <x v="1"/>
  </r>
  <r>
    <n v="852"/>
    <x v="237"/>
    <s v="Longview"/>
    <x v="2"/>
    <x v="397"/>
    <n v="2"/>
    <n v="2819.98"/>
    <x v="101"/>
    <x v="2"/>
    <x v="2"/>
    <x v="5"/>
    <x v="6"/>
  </r>
  <r>
    <n v="853"/>
    <x v="836"/>
    <s v="El Paso"/>
    <x v="2"/>
    <x v="397"/>
    <n v="1"/>
    <n v="299.99"/>
    <x v="35"/>
    <x v="5"/>
    <x v="2"/>
    <x v="4"/>
    <x v="0"/>
  </r>
  <r>
    <n v="853"/>
    <x v="836"/>
    <s v="El Paso"/>
    <x v="2"/>
    <x v="397"/>
    <n v="1"/>
    <n v="869.99"/>
    <x v="68"/>
    <x v="2"/>
    <x v="2"/>
    <x v="4"/>
    <x v="6"/>
  </r>
  <r>
    <n v="853"/>
    <x v="836"/>
    <s v="El Paso"/>
    <x v="2"/>
    <x v="397"/>
    <n v="1"/>
    <n v="469.99"/>
    <x v="16"/>
    <x v="2"/>
    <x v="2"/>
    <x v="4"/>
    <x v="1"/>
  </r>
  <r>
    <n v="853"/>
    <x v="836"/>
    <s v="El Paso"/>
    <x v="2"/>
    <x v="397"/>
    <n v="2"/>
    <n v="4599.9799999999996"/>
    <x v="36"/>
    <x v="2"/>
    <x v="2"/>
    <x v="4"/>
    <x v="2"/>
  </r>
  <r>
    <n v="853"/>
    <x v="836"/>
    <s v="El Paso"/>
    <x v="2"/>
    <x v="397"/>
    <n v="2"/>
    <n v="9999.98"/>
    <x v="64"/>
    <x v="6"/>
    <x v="2"/>
    <x v="4"/>
    <x v="2"/>
  </r>
  <r>
    <n v="854"/>
    <x v="837"/>
    <s v="Maspeth"/>
    <x v="1"/>
    <x v="398"/>
    <n v="1"/>
    <n v="189.99"/>
    <x v="100"/>
    <x v="5"/>
    <x v="1"/>
    <x v="1"/>
    <x v="2"/>
  </r>
  <r>
    <n v="855"/>
    <x v="838"/>
    <s v="Patchogue"/>
    <x v="1"/>
    <x v="398"/>
    <n v="2"/>
    <n v="419.98"/>
    <x v="93"/>
    <x v="5"/>
    <x v="1"/>
    <x v="1"/>
    <x v="6"/>
  </r>
  <r>
    <n v="855"/>
    <x v="838"/>
    <s v="Patchogue"/>
    <x v="1"/>
    <x v="398"/>
    <n v="1"/>
    <n v="449"/>
    <x v="9"/>
    <x v="0"/>
    <x v="1"/>
    <x v="1"/>
    <x v="4"/>
  </r>
  <r>
    <n v="855"/>
    <x v="838"/>
    <s v="Patchogue"/>
    <x v="1"/>
    <x v="398"/>
    <n v="1"/>
    <n v="209.99"/>
    <x v="77"/>
    <x v="5"/>
    <x v="1"/>
    <x v="1"/>
    <x v="2"/>
  </r>
  <r>
    <n v="856"/>
    <x v="839"/>
    <s v="Bellmore"/>
    <x v="1"/>
    <x v="399"/>
    <n v="2"/>
    <n v="1099.98"/>
    <x v="75"/>
    <x v="2"/>
    <x v="1"/>
    <x v="1"/>
    <x v="6"/>
  </r>
  <r>
    <n v="857"/>
    <x v="840"/>
    <s v="Depew"/>
    <x v="1"/>
    <x v="400"/>
    <n v="1"/>
    <n v="999.99"/>
    <x v="54"/>
    <x v="2"/>
    <x v="1"/>
    <x v="2"/>
    <x v="2"/>
  </r>
  <r>
    <n v="858"/>
    <x v="841"/>
    <s v="Newburgh"/>
    <x v="1"/>
    <x v="401"/>
    <n v="1"/>
    <n v="269.99"/>
    <x v="12"/>
    <x v="0"/>
    <x v="1"/>
    <x v="1"/>
    <x v="0"/>
  </r>
  <r>
    <n v="858"/>
    <x v="841"/>
    <s v="Newburgh"/>
    <x v="1"/>
    <x v="401"/>
    <n v="2"/>
    <n v="1739.98"/>
    <x v="68"/>
    <x v="2"/>
    <x v="1"/>
    <x v="1"/>
    <x v="6"/>
  </r>
  <r>
    <n v="858"/>
    <x v="841"/>
    <s v="Newburgh"/>
    <x v="1"/>
    <x v="401"/>
    <n v="1"/>
    <n v="1320.99"/>
    <x v="18"/>
    <x v="2"/>
    <x v="1"/>
    <x v="1"/>
    <x v="5"/>
  </r>
  <r>
    <n v="858"/>
    <x v="841"/>
    <s v="Newburgh"/>
    <x v="1"/>
    <x v="401"/>
    <n v="2"/>
    <n v="1499.98"/>
    <x v="27"/>
    <x v="0"/>
    <x v="1"/>
    <x v="1"/>
    <x v="7"/>
  </r>
  <r>
    <n v="859"/>
    <x v="842"/>
    <s v="Lindenhurst"/>
    <x v="1"/>
    <x v="401"/>
    <n v="1"/>
    <n v="269.99"/>
    <x v="15"/>
    <x v="0"/>
    <x v="1"/>
    <x v="1"/>
    <x v="0"/>
  </r>
  <r>
    <n v="859"/>
    <x v="842"/>
    <s v="Lindenhurst"/>
    <x v="1"/>
    <x v="401"/>
    <n v="2"/>
    <n v="539.98"/>
    <x v="12"/>
    <x v="0"/>
    <x v="1"/>
    <x v="1"/>
    <x v="0"/>
  </r>
  <r>
    <n v="859"/>
    <x v="842"/>
    <s v="Lindenhurst"/>
    <x v="1"/>
    <x v="401"/>
    <n v="2"/>
    <n v="1099.98"/>
    <x v="75"/>
    <x v="2"/>
    <x v="1"/>
    <x v="1"/>
    <x v="6"/>
  </r>
  <r>
    <n v="859"/>
    <x v="842"/>
    <s v="Lindenhurst"/>
    <x v="1"/>
    <x v="401"/>
    <n v="2"/>
    <n v="833.98"/>
    <x v="61"/>
    <x v="0"/>
    <x v="1"/>
    <x v="1"/>
    <x v="7"/>
  </r>
  <r>
    <n v="859"/>
    <x v="842"/>
    <s v="Lindenhurst"/>
    <x v="1"/>
    <x v="401"/>
    <n v="2"/>
    <n v="1665.98"/>
    <x v="99"/>
    <x v="2"/>
    <x v="1"/>
    <x v="1"/>
    <x v="1"/>
  </r>
  <r>
    <n v="860"/>
    <x v="843"/>
    <s v="Baldwin"/>
    <x v="1"/>
    <x v="402"/>
    <n v="2"/>
    <n v="599.98"/>
    <x v="29"/>
    <x v="5"/>
    <x v="1"/>
    <x v="2"/>
    <x v="0"/>
  </r>
  <r>
    <n v="860"/>
    <x v="843"/>
    <s v="Baldwin"/>
    <x v="1"/>
    <x v="402"/>
    <n v="2"/>
    <n v="1099.98"/>
    <x v="8"/>
    <x v="3"/>
    <x v="1"/>
    <x v="2"/>
    <x v="0"/>
  </r>
  <r>
    <n v="860"/>
    <x v="843"/>
    <s v="Baldwin"/>
    <x v="1"/>
    <x v="402"/>
    <n v="1"/>
    <n v="499.99"/>
    <x v="19"/>
    <x v="3"/>
    <x v="1"/>
    <x v="2"/>
    <x v="0"/>
  </r>
  <r>
    <n v="860"/>
    <x v="843"/>
    <s v="Baldwin"/>
    <x v="1"/>
    <x v="402"/>
    <n v="1"/>
    <n v="469.99"/>
    <x v="16"/>
    <x v="2"/>
    <x v="1"/>
    <x v="2"/>
    <x v="1"/>
  </r>
  <r>
    <n v="860"/>
    <x v="843"/>
    <s v="Baldwin"/>
    <x v="1"/>
    <x v="402"/>
    <n v="2"/>
    <n v="9999.98"/>
    <x v="64"/>
    <x v="6"/>
    <x v="1"/>
    <x v="2"/>
    <x v="2"/>
  </r>
  <r>
    <n v="861"/>
    <x v="844"/>
    <s v="Poughkeepsie"/>
    <x v="1"/>
    <x v="402"/>
    <n v="2"/>
    <n v="539.98"/>
    <x v="12"/>
    <x v="0"/>
    <x v="1"/>
    <x v="2"/>
    <x v="0"/>
  </r>
  <r>
    <n v="861"/>
    <x v="844"/>
    <s v="Poughkeepsie"/>
    <x v="1"/>
    <x v="402"/>
    <n v="1"/>
    <n v="3499.99"/>
    <x v="34"/>
    <x v="1"/>
    <x v="1"/>
    <x v="2"/>
    <x v="2"/>
  </r>
  <r>
    <n v="862"/>
    <x v="845"/>
    <s v="Desoto"/>
    <x v="2"/>
    <x v="402"/>
    <n v="1"/>
    <n v="299.99"/>
    <x v="35"/>
    <x v="5"/>
    <x v="2"/>
    <x v="4"/>
    <x v="0"/>
  </r>
  <r>
    <n v="862"/>
    <x v="845"/>
    <s v="Desoto"/>
    <x v="2"/>
    <x v="402"/>
    <n v="1"/>
    <n v="329.99"/>
    <x v="21"/>
    <x v="5"/>
    <x v="2"/>
    <x v="4"/>
    <x v="6"/>
  </r>
  <r>
    <n v="862"/>
    <x v="845"/>
    <s v="Desoto"/>
    <x v="2"/>
    <x v="402"/>
    <n v="2"/>
    <n v="6999.98"/>
    <x v="53"/>
    <x v="6"/>
    <x v="2"/>
    <x v="4"/>
    <x v="2"/>
  </r>
  <r>
    <n v="863"/>
    <x v="846"/>
    <s v="Amsterdam"/>
    <x v="1"/>
    <x v="403"/>
    <n v="2"/>
    <n v="419.98"/>
    <x v="93"/>
    <x v="5"/>
    <x v="1"/>
    <x v="2"/>
    <x v="6"/>
  </r>
  <r>
    <n v="864"/>
    <x v="847"/>
    <s v="Oswego"/>
    <x v="1"/>
    <x v="403"/>
    <n v="1"/>
    <n v="269.99"/>
    <x v="15"/>
    <x v="0"/>
    <x v="1"/>
    <x v="1"/>
    <x v="0"/>
  </r>
  <r>
    <n v="864"/>
    <x v="847"/>
    <s v="Oswego"/>
    <x v="1"/>
    <x v="403"/>
    <n v="1"/>
    <n v="379.99"/>
    <x v="81"/>
    <x v="2"/>
    <x v="1"/>
    <x v="1"/>
    <x v="6"/>
  </r>
  <r>
    <n v="864"/>
    <x v="847"/>
    <s v="Oswego"/>
    <x v="1"/>
    <x v="403"/>
    <n v="2"/>
    <n v="693.98"/>
    <x v="97"/>
    <x v="0"/>
    <x v="1"/>
    <x v="1"/>
    <x v="7"/>
  </r>
  <r>
    <n v="865"/>
    <x v="848"/>
    <s v="Astoria"/>
    <x v="1"/>
    <x v="404"/>
    <n v="2"/>
    <n v="833.98"/>
    <x v="30"/>
    <x v="3"/>
    <x v="1"/>
    <x v="1"/>
    <x v="7"/>
  </r>
  <r>
    <n v="865"/>
    <x v="848"/>
    <s v="Astoria"/>
    <x v="1"/>
    <x v="404"/>
    <n v="1"/>
    <n v="469.99"/>
    <x v="90"/>
    <x v="2"/>
    <x v="1"/>
    <x v="1"/>
    <x v="2"/>
  </r>
  <r>
    <n v="866"/>
    <x v="849"/>
    <s v="Yonkers"/>
    <x v="1"/>
    <x v="404"/>
    <n v="2"/>
    <n v="539.98"/>
    <x v="15"/>
    <x v="0"/>
    <x v="1"/>
    <x v="1"/>
    <x v="0"/>
  </r>
  <r>
    <n v="866"/>
    <x v="849"/>
    <s v="Yonkers"/>
    <x v="1"/>
    <x v="404"/>
    <n v="1"/>
    <n v="761.99"/>
    <x v="45"/>
    <x v="0"/>
    <x v="1"/>
    <x v="1"/>
    <x v="7"/>
  </r>
  <r>
    <n v="866"/>
    <x v="849"/>
    <s v="Yonkers"/>
    <x v="1"/>
    <x v="404"/>
    <n v="2"/>
    <n v="501.98"/>
    <x v="44"/>
    <x v="0"/>
    <x v="1"/>
    <x v="1"/>
    <x v="7"/>
  </r>
  <r>
    <n v="866"/>
    <x v="849"/>
    <s v="Yonkers"/>
    <x v="1"/>
    <x v="404"/>
    <n v="1"/>
    <n v="189.99"/>
    <x v="47"/>
    <x v="5"/>
    <x v="1"/>
    <x v="1"/>
    <x v="2"/>
  </r>
  <r>
    <n v="867"/>
    <x v="850"/>
    <s v="Yuba City"/>
    <x v="0"/>
    <x v="405"/>
    <n v="1"/>
    <n v="339.99"/>
    <x v="62"/>
    <x v="5"/>
    <x v="0"/>
    <x v="3"/>
    <x v="0"/>
  </r>
  <r>
    <n v="868"/>
    <x v="851"/>
    <s v="San Jose"/>
    <x v="0"/>
    <x v="405"/>
    <n v="1"/>
    <n v="1409.99"/>
    <x v="101"/>
    <x v="2"/>
    <x v="0"/>
    <x v="3"/>
    <x v="6"/>
  </r>
  <r>
    <n v="869"/>
    <x v="852"/>
    <s v="South Ozone Park"/>
    <x v="1"/>
    <x v="405"/>
    <n v="2"/>
    <n v="899.98"/>
    <x v="22"/>
    <x v="3"/>
    <x v="1"/>
    <x v="2"/>
    <x v="7"/>
  </r>
  <r>
    <n v="869"/>
    <x v="852"/>
    <s v="South Ozone Park"/>
    <x v="1"/>
    <x v="405"/>
    <n v="2"/>
    <n v="693.98"/>
    <x v="97"/>
    <x v="0"/>
    <x v="1"/>
    <x v="2"/>
    <x v="7"/>
  </r>
  <r>
    <n v="869"/>
    <x v="852"/>
    <s v="South Ozone Park"/>
    <x v="1"/>
    <x v="405"/>
    <n v="1"/>
    <n v="469.99"/>
    <x v="49"/>
    <x v="2"/>
    <x v="1"/>
    <x v="2"/>
    <x v="1"/>
  </r>
  <r>
    <n v="869"/>
    <x v="852"/>
    <s v="South Ozone Park"/>
    <x v="1"/>
    <x v="405"/>
    <n v="2"/>
    <n v="5399.98"/>
    <x v="59"/>
    <x v="6"/>
    <x v="1"/>
    <x v="2"/>
    <x v="2"/>
  </r>
  <r>
    <n v="869"/>
    <x v="852"/>
    <s v="South Ozone Park"/>
    <x v="1"/>
    <x v="405"/>
    <n v="1"/>
    <n v="3999.99"/>
    <x v="13"/>
    <x v="2"/>
    <x v="1"/>
    <x v="2"/>
    <x v="2"/>
  </r>
  <r>
    <n v="870"/>
    <x v="853"/>
    <s v="Astoria"/>
    <x v="1"/>
    <x v="405"/>
    <n v="1"/>
    <n v="3499.99"/>
    <x v="58"/>
    <x v="1"/>
    <x v="1"/>
    <x v="1"/>
    <x v="2"/>
  </r>
  <r>
    <n v="871"/>
    <x v="854"/>
    <s v="Wantagh"/>
    <x v="1"/>
    <x v="406"/>
    <n v="1"/>
    <n v="549.99"/>
    <x v="75"/>
    <x v="2"/>
    <x v="1"/>
    <x v="2"/>
    <x v="6"/>
  </r>
  <r>
    <n v="871"/>
    <x v="854"/>
    <s v="Wantagh"/>
    <x v="1"/>
    <x v="406"/>
    <n v="1"/>
    <n v="449.99"/>
    <x v="22"/>
    <x v="3"/>
    <x v="1"/>
    <x v="2"/>
    <x v="7"/>
  </r>
  <r>
    <n v="871"/>
    <x v="854"/>
    <s v="Wantagh"/>
    <x v="1"/>
    <x v="406"/>
    <n v="2"/>
    <n v="833.98"/>
    <x v="72"/>
    <x v="3"/>
    <x v="1"/>
    <x v="2"/>
    <x v="7"/>
  </r>
  <r>
    <n v="871"/>
    <x v="854"/>
    <s v="Wantagh"/>
    <x v="1"/>
    <x v="406"/>
    <n v="2"/>
    <n v="1999.98"/>
    <x v="31"/>
    <x v="2"/>
    <x v="1"/>
    <x v="2"/>
    <x v="1"/>
  </r>
  <r>
    <n v="872"/>
    <x v="855"/>
    <s v="South El Monte"/>
    <x v="0"/>
    <x v="407"/>
    <n v="1"/>
    <n v="749.99"/>
    <x v="24"/>
    <x v="6"/>
    <x v="0"/>
    <x v="3"/>
    <x v="1"/>
  </r>
  <r>
    <n v="872"/>
    <x v="855"/>
    <s v="South El Monte"/>
    <x v="0"/>
    <x v="407"/>
    <n v="2"/>
    <n v="6999.98"/>
    <x v="34"/>
    <x v="1"/>
    <x v="0"/>
    <x v="3"/>
    <x v="2"/>
  </r>
  <r>
    <n v="873"/>
    <x v="856"/>
    <s v="Lockport"/>
    <x v="1"/>
    <x v="407"/>
    <n v="2"/>
    <n v="939.98"/>
    <x v="32"/>
    <x v="2"/>
    <x v="1"/>
    <x v="2"/>
    <x v="2"/>
  </r>
  <r>
    <n v="874"/>
    <x v="857"/>
    <s v="Monroe"/>
    <x v="1"/>
    <x v="408"/>
    <n v="2"/>
    <n v="1599.98"/>
    <x v="96"/>
    <x v="0"/>
    <x v="1"/>
    <x v="2"/>
    <x v="0"/>
  </r>
  <r>
    <n v="874"/>
    <x v="857"/>
    <s v="Monroe"/>
    <x v="1"/>
    <x v="408"/>
    <n v="1"/>
    <n v="749.99"/>
    <x v="27"/>
    <x v="0"/>
    <x v="1"/>
    <x v="2"/>
    <x v="7"/>
  </r>
  <r>
    <n v="874"/>
    <x v="857"/>
    <s v="Monroe"/>
    <x v="1"/>
    <x v="408"/>
    <n v="2"/>
    <n v="1999.98"/>
    <x v="89"/>
    <x v="2"/>
    <x v="1"/>
    <x v="2"/>
    <x v="1"/>
  </r>
  <r>
    <n v="874"/>
    <x v="857"/>
    <s v="Monroe"/>
    <x v="1"/>
    <x v="408"/>
    <n v="1"/>
    <n v="5499.99"/>
    <x v="25"/>
    <x v="6"/>
    <x v="1"/>
    <x v="2"/>
    <x v="2"/>
  </r>
  <r>
    <n v="875"/>
    <x v="858"/>
    <s v="Upland"/>
    <x v="0"/>
    <x v="409"/>
    <n v="1"/>
    <n v="269.99"/>
    <x v="12"/>
    <x v="0"/>
    <x v="0"/>
    <x v="3"/>
    <x v="0"/>
  </r>
  <r>
    <n v="875"/>
    <x v="858"/>
    <s v="Upland"/>
    <x v="0"/>
    <x v="409"/>
    <n v="2"/>
    <n v="1059.98"/>
    <x v="11"/>
    <x v="0"/>
    <x v="0"/>
    <x v="3"/>
    <x v="0"/>
  </r>
  <r>
    <n v="875"/>
    <x v="858"/>
    <s v="Upland"/>
    <x v="0"/>
    <x v="409"/>
    <n v="2"/>
    <n v="2641.98"/>
    <x v="18"/>
    <x v="2"/>
    <x v="0"/>
    <x v="3"/>
    <x v="5"/>
  </r>
  <r>
    <n v="875"/>
    <x v="858"/>
    <s v="Upland"/>
    <x v="0"/>
    <x v="409"/>
    <n v="1"/>
    <n v="470.99"/>
    <x v="95"/>
    <x v="3"/>
    <x v="0"/>
    <x v="3"/>
    <x v="7"/>
  </r>
  <r>
    <n v="876"/>
    <x v="859"/>
    <s v="Canandaigua"/>
    <x v="1"/>
    <x v="409"/>
    <n v="1"/>
    <n v="349.99"/>
    <x v="73"/>
    <x v="5"/>
    <x v="1"/>
    <x v="2"/>
    <x v="0"/>
  </r>
  <r>
    <n v="876"/>
    <x v="859"/>
    <s v="Canandaigua"/>
    <x v="1"/>
    <x v="409"/>
    <n v="2"/>
    <n v="858"/>
    <x v="7"/>
    <x v="0"/>
    <x v="1"/>
    <x v="2"/>
    <x v="4"/>
  </r>
  <r>
    <n v="876"/>
    <x v="859"/>
    <s v="Canandaigua"/>
    <x v="1"/>
    <x v="409"/>
    <n v="2"/>
    <n v="833.98"/>
    <x v="72"/>
    <x v="3"/>
    <x v="1"/>
    <x v="2"/>
    <x v="7"/>
  </r>
  <r>
    <n v="876"/>
    <x v="859"/>
    <s v="Canandaigua"/>
    <x v="1"/>
    <x v="409"/>
    <n v="2"/>
    <n v="501.98"/>
    <x v="76"/>
    <x v="0"/>
    <x v="1"/>
    <x v="2"/>
    <x v="7"/>
  </r>
  <r>
    <n v="877"/>
    <x v="860"/>
    <s v="Ballston Spa"/>
    <x v="1"/>
    <x v="410"/>
    <n v="1"/>
    <n v="749.99"/>
    <x v="27"/>
    <x v="0"/>
    <x v="1"/>
    <x v="1"/>
    <x v="7"/>
  </r>
  <r>
    <n v="877"/>
    <x v="860"/>
    <s v="Ballston Spa"/>
    <x v="1"/>
    <x v="410"/>
    <n v="1"/>
    <n v="551.99"/>
    <x v="23"/>
    <x v="3"/>
    <x v="1"/>
    <x v="1"/>
    <x v="7"/>
  </r>
  <r>
    <n v="878"/>
    <x v="861"/>
    <s v="Lawndale"/>
    <x v="0"/>
    <x v="411"/>
    <n v="1"/>
    <n v="269.99"/>
    <x v="15"/>
    <x v="0"/>
    <x v="0"/>
    <x v="3"/>
    <x v="0"/>
  </r>
  <r>
    <n v="878"/>
    <x v="861"/>
    <s v="Lawndale"/>
    <x v="0"/>
    <x v="411"/>
    <n v="2"/>
    <n v="898"/>
    <x v="9"/>
    <x v="0"/>
    <x v="0"/>
    <x v="3"/>
    <x v="4"/>
  </r>
  <r>
    <n v="878"/>
    <x v="861"/>
    <s v="Lawndale"/>
    <x v="0"/>
    <x v="411"/>
    <n v="1"/>
    <n v="551.99"/>
    <x v="23"/>
    <x v="3"/>
    <x v="0"/>
    <x v="3"/>
    <x v="7"/>
  </r>
  <r>
    <n v="878"/>
    <x v="861"/>
    <s v="Lawndale"/>
    <x v="0"/>
    <x v="411"/>
    <n v="2"/>
    <n v="939.98"/>
    <x v="16"/>
    <x v="2"/>
    <x v="0"/>
    <x v="3"/>
    <x v="1"/>
  </r>
  <r>
    <n v="879"/>
    <x v="862"/>
    <s v="North Tonawanda"/>
    <x v="1"/>
    <x v="412"/>
    <n v="1"/>
    <n v="659.99"/>
    <x v="83"/>
    <x v="0"/>
    <x v="1"/>
    <x v="2"/>
    <x v="0"/>
  </r>
  <r>
    <n v="879"/>
    <x v="862"/>
    <s v="North Tonawanda"/>
    <x v="1"/>
    <x v="412"/>
    <n v="2"/>
    <n v="979.98"/>
    <x v="88"/>
    <x v="5"/>
    <x v="1"/>
    <x v="2"/>
    <x v="0"/>
  </r>
  <r>
    <n v="879"/>
    <x v="862"/>
    <s v="North Tonawanda"/>
    <x v="1"/>
    <x v="412"/>
    <n v="2"/>
    <n v="1499.98"/>
    <x v="6"/>
    <x v="2"/>
    <x v="1"/>
    <x v="2"/>
    <x v="3"/>
  </r>
  <r>
    <n v="879"/>
    <x v="862"/>
    <s v="North Tonawanda"/>
    <x v="1"/>
    <x v="412"/>
    <n v="2"/>
    <n v="299.98"/>
    <x v="50"/>
    <x v="5"/>
    <x v="1"/>
    <x v="2"/>
    <x v="2"/>
  </r>
  <r>
    <n v="880"/>
    <x v="863"/>
    <s v="Hollis"/>
    <x v="1"/>
    <x v="412"/>
    <n v="1"/>
    <n v="299.99"/>
    <x v="29"/>
    <x v="5"/>
    <x v="1"/>
    <x v="1"/>
    <x v="0"/>
  </r>
  <r>
    <n v="880"/>
    <x v="863"/>
    <s v="Hollis"/>
    <x v="1"/>
    <x v="412"/>
    <n v="1"/>
    <n v="599.99"/>
    <x v="0"/>
    <x v="3"/>
    <x v="1"/>
    <x v="1"/>
    <x v="0"/>
  </r>
  <r>
    <n v="880"/>
    <x v="863"/>
    <s v="Hollis"/>
    <x v="1"/>
    <x v="412"/>
    <n v="1"/>
    <n v="1320.99"/>
    <x v="18"/>
    <x v="2"/>
    <x v="1"/>
    <x v="1"/>
    <x v="5"/>
  </r>
  <r>
    <n v="880"/>
    <x v="863"/>
    <s v="Hollis"/>
    <x v="1"/>
    <x v="412"/>
    <n v="1"/>
    <n v="250.99"/>
    <x v="76"/>
    <x v="0"/>
    <x v="1"/>
    <x v="1"/>
    <x v="7"/>
  </r>
  <r>
    <n v="880"/>
    <x v="863"/>
    <s v="Hollis"/>
    <x v="1"/>
    <x v="412"/>
    <n v="2"/>
    <n v="4999.9799999999996"/>
    <x v="71"/>
    <x v="2"/>
    <x v="1"/>
    <x v="1"/>
    <x v="1"/>
  </r>
  <r>
    <n v="881"/>
    <x v="864"/>
    <s v="El Paso"/>
    <x v="2"/>
    <x v="412"/>
    <n v="1"/>
    <n v="489.99"/>
    <x v="65"/>
    <x v="5"/>
    <x v="2"/>
    <x v="5"/>
    <x v="0"/>
  </r>
  <r>
    <n v="881"/>
    <x v="864"/>
    <s v="El Paso"/>
    <x v="2"/>
    <x v="412"/>
    <n v="2"/>
    <n v="979.98"/>
    <x v="33"/>
    <x v="0"/>
    <x v="2"/>
    <x v="5"/>
    <x v="0"/>
  </r>
  <r>
    <n v="881"/>
    <x v="864"/>
    <s v="El Paso"/>
    <x v="2"/>
    <x v="412"/>
    <n v="1"/>
    <n v="250.99"/>
    <x v="44"/>
    <x v="0"/>
    <x v="2"/>
    <x v="5"/>
    <x v="7"/>
  </r>
  <r>
    <n v="881"/>
    <x v="864"/>
    <s v="El Paso"/>
    <x v="2"/>
    <x v="412"/>
    <n v="1"/>
    <n v="5999.99"/>
    <x v="63"/>
    <x v="6"/>
    <x v="2"/>
    <x v="5"/>
    <x v="2"/>
  </r>
  <r>
    <n v="882"/>
    <x v="865"/>
    <s v="North Tonawanda"/>
    <x v="1"/>
    <x v="413"/>
    <n v="2"/>
    <n v="899.98"/>
    <x v="69"/>
    <x v="3"/>
    <x v="1"/>
    <x v="1"/>
    <x v="7"/>
  </r>
  <r>
    <n v="882"/>
    <x v="865"/>
    <s v="North Tonawanda"/>
    <x v="1"/>
    <x v="413"/>
    <n v="2"/>
    <n v="6999.98"/>
    <x v="58"/>
    <x v="1"/>
    <x v="1"/>
    <x v="1"/>
    <x v="2"/>
  </r>
  <r>
    <n v="882"/>
    <x v="865"/>
    <s v="North Tonawanda"/>
    <x v="1"/>
    <x v="413"/>
    <n v="2"/>
    <n v="3999.98"/>
    <x v="86"/>
    <x v="6"/>
    <x v="1"/>
    <x v="1"/>
    <x v="2"/>
  </r>
  <r>
    <n v="883"/>
    <x v="866"/>
    <s v="Staten Island"/>
    <x v="1"/>
    <x v="414"/>
    <n v="1"/>
    <n v="539.99"/>
    <x v="91"/>
    <x v="2"/>
    <x v="1"/>
    <x v="1"/>
    <x v="6"/>
  </r>
  <r>
    <n v="883"/>
    <x v="866"/>
    <s v="Staten Island"/>
    <x v="1"/>
    <x v="414"/>
    <n v="2"/>
    <n v="2641.98"/>
    <x v="18"/>
    <x v="2"/>
    <x v="1"/>
    <x v="1"/>
    <x v="5"/>
  </r>
  <r>
    <n v="884"/>
    <x v="867"/>
    <s v="New Windsor"/>
    <x v="1"/>
    <x v="414"/>
    <n v="2"/>
    <n v="539.98"/>
    <x v="15"/>
    <x v="5"/>
    <x v="1"/>
    <x v="2"/>
    <x v="0"/>
  </r>
  <r>
    <n v="884"/>
    <x v="867"/>
    <s v="New Windsor"/>
    <x v="1"/>
    <x v="414"/>
    <n v="2"/>
    <n v="2819.98"/>
    <x v="101"/>
    <x v="2"/>
    <x v="1"/>
    <x v="2"/>
    <x v="6"/>
  </r>
  <r>
    <n v="884"/>
    <x v="867"/>
    <s v="New Windsor"/>
    <x v="1"/>
    <x v="414"/>
    <n v="2"/>
    <n v="833.98"/>
    <x v="72"/>
    <x v="0"/>
    <x v="1"/>
    <x v="2"/>
    <x v="7"/>
  </r>
  <r>
    <n v="884"/>
    <x v="867"/>
    <s v="New Windsor"/>
    <x v="1"/>
    <x v="414"/>
    <n v="1"/>
    <n v="1549"/>
    <x v="2"/>
    <x v="1"/>
    <x v="1"/>
    <x v="2"/>
    <x v="1"/>
  </r>
  <r>
    <n v="884"/>
    <x v="867"/>
    <s v="New Windsor"/>
    <x v="1"/>
    <x v="414"/>
    <n v="2"/>
    <n v="6999.98"/>
    <x v="53"/>
    <x v="6"/>
    <x v="1"/>
    <x v="2"/>
    <x v="2"/>
  </r>
  <r>
    <n v="885"/>
    <x v="250"/>
    <s v="Garland"/>
    <x v="2"/>
    <x v="415"/>
    <n v="1"/>
    <n v="449.99"/>
    <x v="22"/>
    <x v="3"/>
    <x v="2"/>
    <x v="4"/>
    <x v="7"/>
  </r>
  <r>
    <n v="885"/>
    <x v="250"/>
    <s v="Garland"/>
    <x v="2"/>
    <x v="415"/>
    <n v="1"/>
    <n v="5299.99"/>
    <x v="46"/>
    <x v="2"/>
    <x v="2"/>
    <x v="4"/>
    <x v="2"/>
  </r>
  <r>
    <n v="886"/>
    <x v="868"/>
    <s v="Anaheim"/>
    <x v="0"/>
    <x v="415"/>
    <n v="1"/>
    <n v="999.99"/>
    <x v="31"/>
    <x v="2"/>
    <x v="0"/>
    <x v="0"/>
    <x v="1"/>
  </r>
  <r>
    <n v="886"/>
    <x v="868"/>
    <s v="Anaheim"/>
    <x v="0"/>
    <x v="415"/>
    <n v="1"/>
    <n v="5299.99"/>
    <x v="37"/>
    <x v="2"/>
    <x v="0"/>
    <x v="0"/>
    <x v="2"/>
  </r>
  <r>
    <n v="887"/>
    <x v="869"/>
    <s v="Buffalo"/>
    <x v="1"/>
    <x v="415"/>
    <n v="1"/>
    <n v="659.99"/>
    <x v="55"/>
    <x v="0"/>
    <x v="1"/>
    <x v="1"/>
    <x v="0"/>
  </r>
  <r>
    <n v="887"/>
    <x v="869"/>
    <s v="Buffalo"/>
    <x v="1"/>
    <x v="415"/>
    <n v="2"/>
    <n v="11999.98"/>
    <x v="63"/>
    <x v="6"/>
    <x v="1"/>
    <x v="1"/>
    <x v="2"/>
  </r>
  <r>
    <n v="888"/>
    <x v="870"/>
    <s v="Forest Hills"/>
    <x v="1"/>
    <x v="416"/>
    <n v="2"/>
    <n v="1199.98"/>
    <x v="0"/>
    <x v="3"/>
    <x v="1"/>
    <x v="2"/>
    <x v="0"/>
  </r>
  <r>
    <n v="888"/>
    <x v="870"/>
    <s v="Forest Hills"/>
    <x v="1"/>
    <x v="416"/>
    <n v="2"/>
    <n v="939.98"/>
    <x v="49"/>
    <x v="2"/>
    <x v="1"/>
    <x v="2"/>
    <x v="1"/>
  </r>
  <r>
    <n v="889"/>
    <x v="871"/>
    <s v="Copperas Cove"/>
    <x v="2"/>
    <x v="416"/>
    <n v="2"/>
    <n v="1099.98"/>
    <x v="8"/>
    <x v="0"/>
    <x v="2"/>
    <x v="4"/>
    <x v="0"/>
  </r>
  <r>
    <n v="890"/>
    <x v="872"/>
    <s v="Uniondale"/>
    <x v="1"/>
    <x v="417"/>
    <n v="2"/>
    <n v="1199.98"/>
    <x v="0"/>
    <x v="0"/>
    <x v="1"/>
    <x v="1"/>
    <x v="0"/>
  </r>
  <r>
    <n v="890"/>
    <x v="872"/>
    <s v="Uniondale"/>
    <x v="1"/>
    <x v="417"/>
    <n v="2"/>
    <n v="693.98"/>
    <x v="97"/>
    <x v="0"/>
    <x v="1"/>
    <x v="1"/>
    <x v="7"/>
  </r>
  <r>
    <n v="890"/>
    <x v="872"/>
    <s v="Uniondale"/>
    <x v="1"/>
    <x v="417"/>
    <n v="1"/>
    <n v="250.99"/>
    <x v="44"/>
    <x v="0"/>
    <x v="1"/>
    <x v="1"/>
    <x v="7"/>
  </r>
  <r>
    <n v="890"/>
    <x v="872"/>
    <s v="Uniondale"/>
    <x v="1"/>
    <x v="417"/>
    <n v="2"/>
    <n v="1067.98"/>
    <x v="79"/>
    <x v="3"/>
    <x v="1"/>
    <x v="1"/>
    <x v="7"/>
  </r>
  <r>
    <n v="890"/>
    <x v="872"/>
    <s v="Uniondale"/>
    <x v="1"/>
    <x v="417"/>
    <n v="1"/>
    <n v="875.99"/>
    <x v="51"/>
    <x v="6"/>
    <x v="1"/>
    <x v="1"/>
    <x v="1"/>
  </r>
  <r>
    <n v="891"/>
    <x v="873"/>
    <s v="Flushing"/>
    <x v="1"/>
    <x v="417"/>
    <n v="2"/>
    <n v="833.98"/>
    <x v="72"/>
    <x v="3"/>
    <x v="1"/>
    <x v="1"/>
    <x v="7"/>
  </r>
  <r>
    <n v="891"/>
    <x v="873"/>
    <s v="Flushing"/>
    <x v="1"/>
    <x v="417"/>
    <n v="2"/>
    <n v="1665.98"/>
    <x v="92"/>
    <x v="2"/>
    <x v="1"/>
    <x v="1"/>
    <x v="7"/>
  </r>
  <r>
    <n v="891"/>
    <x v="873"/>
    <s v="Flushing"/>
    <x v="1"/>
    <x v="417"/>
    <n v="1"/>
    <n v="469.99"/>
    <x v="32"/>
    <x v="2"/>
    <x v="1"/>
    <x v="1"/>
    <x v="2"/>
  </r>
  <r>
    <n v="891"/>
    <x v="873"/>
    <s v="Flushing"/>
    <x v="1"/>
    <x v="417"/>
    <n v="1"/>
    <n v="5999.99"/>
    <x v="63"/>
    <x v="6"/>
    <x v="1"/>
    <x v="1"/>
    <x v="2"/>
  </r>
  <r>
    <n v="892"/>
    <x v="874"/>
    <s v="Wappingers Falls"/>
    <x v="1"/>
    <x v="417"/>
    <n v="1"/>
    <n v="832.99"/>
    <x v="99"/>
    <x v="2"/>
    <x v="1"/>
    <x v="2"/>
    <x v="1"/>
  </r>
  <r>
    <n v="892"/>
    <x v="874"/>
    <s v="Wappingers Falls"/>
    <x v="1"/>
    <x v="417"/>
    <n v="2"/>
    <n v="5999.98"/>
    <x v="10"/>
    <x v="4"/>
    <x v="1"/>
    <x v="2"/>
    <x v="2"/>
  </r>
  <r>
    <n v="892"/>
    <x v="874"/>
    <s v="Wappingers Falls"/>
    <x v="1"/>
    <x v="417"/>
    <n v="1"/>
    <n v="189.99"/>
    <x v="47"/>
    <x v="5"/>
    <x v="1"/>
    <x v="2"/>
    <x v="2"/>
  </r>
  <r>
    <n v="892"/>
    <x v="874"/>
    <s v="Wappingers Falls"/>
    <x v="1"/>
    <x v="417"/>
    <n v="2"/>
    <n v="11999.98"/>
    <x v="63"/>
    <x v="6"/>
    <x v="1"/>
    <x v="2"/>
    <x v="2"/>
  </r>
  <r>
    <n v="893"/>
    <x v="875"/>
    <s v="Floral Park"/>
    <x v="1"/>
    <x v="418"/>
    <n v="1"/>
    <n v="869.99"/>
    <x v="68"/>
    <x v="2"/>
    <x v="1"/>
    <x v="2"/>
    <x v="6"/>
  </r>
  <r>
    <n v="893"/>
    <x v="875"/>
    <s v="Floral Park"/>
    <x v="1"/>
    <x v="418"/>
    <n v="2"/>
    <n v="501.98"/>
    <x v="44"/>
    <x v="0"/>
    <x v="1"/>
    <x v="2"/>
    <x v="7"/>
  </r>
  <r>
    <n v="894"/>
    <x v="876"/>
    <s v="Newburgh"/>
    <x v="1"/>
    <x v="418"/>
    <n v="2"/>
    <n v="679.98"/>
    <x v="62"/>
    <x v="5"/>
    <x v="1"/>
    <x v="1"/>
    <x v="0"/>
  </r>
  <r>
    <n v="895"/>
    <x v="877"/>
    <s v="New Windsor"/>
    <x v="1"/>
    <x v="419"/>
    <n v="1"/>
    <n v="449.99"/>
    <x v="22"/>
    <x v="3"/>
    <x v="1"/>
    <x v="1"/>
    <x v="7"/>
  </r>
  <r>
    <n v="896"/>
    <x v="878"/>
    <s v="Victoria"/>
    <x v="2"/>
    <x v="420"/>
    <n v="1"/>
    <n v="1549"/>
    <x v="2"/>
    <x v="1"/>
    <x v="2"/>
    <x v="5"/>
    <x v="1"/>
  </r>
  <r>
    <n v="896"/>
    <x v="878"/>
    <s v="Victoria"/>
    <x v="2"/>
    <x v="420"/>
    <n v="2"/>
    <n v="699.98"/>
    <x v="80"/>
    <x v="5"/>
    <x v="2"/>
    <x v="5"/>
    <x v="2"/>
  </r>
  <r>
    <n v="897"/>
    <x v="879"/>
    <s v="San Lorenzo"/>
    <x v="0"/>
    <x v="421"/>
    <n v="1"/>
    <n v="349.99"/>
    <x v="73"/>
    <x v="5"/>
    <x v="0"/>
    <x v="0"/>
    <x v="0"/>
  </r>
  <r>
    <n v="897"/>
    <x v="879"/>
    <s v="San Lorenzo"/>
    <x v="0"/>
    <x v="421"/>
    <n v="1"/>
    <n v="533.99"/>
    <x v="79"/>
    <x v="3"/>
    <x v="0"/>
    <x v="0"/>
    <x v="7"/>
  </r>
  <r>
    <n v="898"/>
    <x v="880"/>
    <s v="Jamaica"/>
    <x v="1"/>
    <x v="421"/>
    <n v="1"/>
    <n v="599.99"/>
    <x v="0"/>
    <x v="0"/>
    <x v="1"/>
    <x v="1"/>
    <x v="0"/>
  </r>
  <r>
    <n v="898"/>
    <x v="880"/>
    <s v="Jamaica"/>
    <x v="1"/>
    <x v="421"/>
    <n v="2"/>
    <n v="1739.98"/>
    <x v="68"/>
    <x v="2"/>
    <x v="1"/>
    <x v="1"/>
    <x v="6"/>
  </r>
  <r>
    <n v="898"/>
    <x v="880"/>
    <s v="Jamaica"/>
    <x v="1"/>
    <x v="421"/>
    <n v="2"/>
    <n v="833.98"/>
    <x v="72"/>
    <x v="0"/>
    <x v="1"/>
    <x v="1"/>
    <x v="7"/>
  </r>
  <r>
    <n v="898"/>
    <x v="880"/>
    <s v="Jamaica"/>
    <x v="1"/>
    <x v="421"/>
    <n v="2"/>
    <n v="3999.98"/>
    <x v="86"/>
    <x v="6"/>
    <x v="1"/>
    <x v="1"/>
    <x v="2"/>
  </r>
  <r>
    <n v="899"/>
    <x v="881"/>
    <s v="New Rochelle"/>
    <x v="1"/>
    <x v="421"/>
    <n v="1"/>
    <n v="429"/>
    <x v="7"/>
    <x v="0"/>
    <x v="1"/>
    <x v="2"/>
    <x v="4"/>
  </r>
  <r>
    <n v="899"/>
    <x v="881"/>
    <s v="New Rochelle"/>
    <x v="1"/>
    <x v="421"/>
    <n v="1"/>
    <n v="469.99"/>
    <x v="16"/>
    <x v="2"/>
    <x v="1"/>
    <x v="2"/>
    <x v="1"/>
  </r>
  <r>
    <n v="899"/>
    <x v="881"/>
    <s v="New Rochelle"/>
    <x v="1"/>
    <x v="421"/>
    <n v="2"/>
    <n v="5199.9799999999996"/>
    <x v="57"/>
    <x v="6"/>
    <x v="1"/>
    <x v="2"/>
    <x v="2"/>
  </r>
  <r>
    <n v="900"/>
    <x v="882"/>
    <s v="Brentwood"/>
    <x v="1"/>
    <x v="421"/>
    <n v="2"/>
    <n v="1199.98"/>
    <x v="0"/>
    <x v="3"/>
    <x v="1"/>
    <x v="1"/>
    <x v="0"/>
  </r>
  <r>
    <n v="900"/>
    <x v="882"/>
    <s v="Brentwood"/>
    <x v="1"/>
    <x v="421"/>
    <n v="1"/>
    <n v="449.99"/>
    <x v="69"/>
    <x v="3"/>
    <x v="1"/>
    <x v="1"/>
    <x v="7"/>
  </r>
  <r>
    <n v="900"/>
    <x v="882"/>
    <s v="Brentwood"/>
    <x v="1"/>
    <x v="421"/>
    <n v="2"/>
    <n v="4999.9799999999996"/>
    <x v="71"/>
    <x v="2"/>
    <x v="1"/>
    <x v="1"/>
    <x v="1"/>
  </r>
  <r>
    <n v="900"/>
    <x v="882"/>
    <s v="Brentwood"/>
    <x v="1"/>
    <x v="421"/>
    <n v="2"/>
    <n v="9999.98"/>
    <x v="28"/>
    <x v="4"/>
    <x v="1"/>
    <x v="1"/>
    <x v="2"/>
  </r>
  <r>
    <n v="900"/>
    <x v="882"/>
    <s v="Brentwood"/>
    <x v="1"/>
    <x v="421"/>
    <n v="1"/>
    <n v="209.99"/>
    <x v="77"/>
    <x v="5"/>
    <x v="1"/>
    <x v="1"/>
    <x v="2"/>
  </r>
  <r>
    <n v="901"/>
    <x v="883"/>
    <s v="Albany"/>
    <x v="1"/>
    <x v="422"/>
    <n v="1"/>
    <n v="5299.99"/>
    <x v="46"/>
    <x v="2"/>
    <x v="1"/>
    <x v="2"/>
    <x v="2"/>
  </r>
  <r>
    <n v="901"/>
    <x v="883"/>
    <s v="Albany"/>
    <x v="1"/>
    <x v="422"/>
    <n v="1"/>
    <n v="5999.99"/>
    <x v="63"/>
    <x v="6"/>
    <x v="1"/>
    <x v="2"/>
    <x v="2"/>
  </r>
  <r>
    <n v="902"/>
    <x v="884"/>
    <s v="Jackson Heights"/>
    <x v="1"/>
    <x v="422"/>
    <n v="2"/>
    <n v="599.98"/>
    <x v="29"/>
    <x v="0"/>
    <x v="1"/>
    <x v="1"/>
    <x v="0"/>
  </r>
  <r>
    <n v="902"/>
    <x v="884"/>
    <s v="Jackson Heights"/>
    <x v="1"/>
    <x v="422"/>
    <n v="1"/>
    <n v="549.99"/>
    <x v="8"/>
    <x v="0"/>
    <x v="1"/>
    <x v="1"/>
    <x v="0"/>
  </r>
  <r>
    <n v="902"/>
    <x v="884"/>
    <s v="Jackson Heights"/>
    <x v="1"/>
    <x v="422"/>
    <n v="2"/>
    <n v="1099.98"/>
    <x v="75"/>
    <x v="2"/>
    <x v="1"/>
    <x v="1"/>
    <x v="6"/>
  </r>
  <r>
    <n v="902"/>
    <x v="884"/>
    <s v="Jackson Heights"/>
    <x v="1"/>
    <x v="422"/>
    <n v="1"/>
    <n v="209.99"/>
    <x v="94"/>
    <x v="5"/>
    <x v="1"/>
    <x v="1"/>
    <x v="6"/>
  </r>
  <r>
    <n v="903"/>
    <x v="885"/>
    <s v="Pittsford"/>
    <x v="1"/>
    <x v="423"/>
    <n v="2"/>
    <n v="3265.98"/>
    <x v="85"/>
    <x v="2"/>
    <x v="1"/>
    <x v="2"/>
    <x v="1"/>
  </r>
  <r>
    <n v="903"/>
    <x v="885"/>
    <s v="Pittsford"/>
    <x v="1"/>
    <x v="423"/>
    <n v="2"/>
    <n v="2999.98"/>
    <x v="67"/>
    <x v="6"/>
    <x v="1"/>
    <x v="2"/>
    <x v="2"/>
  </r>
  <r>
    <n v="904"/>
    <x v="886"/>
    <s v="San Carlos"/>
    <x v="0"/>
    <x v="424"/>
    <n v="1"/>
    <n v="269.99"/>
    <x v="15"/>
    <x v="0"/>
    <x v="0"/>
    <x v="0"/>
    <x v="0"/>
  </r>
  <r>
    <n v="904"/>
    <x v="886"/>
    <s v="San Carlos"/>
    <x v="0"/>
    <x v="424"/>
    <n v="2"/>
    <n v="419.98"/>
    <x v="94"/>
    <x v="5"/>
    <x v="0"/>
    <x v="0"/>
    <x v="6"/>
  </r>
  <r>
    <n v="904"/>
    <x v="886"/>
    <s v="San Carlos"/>
    <x v="0"/>
    <x v="424"/>
    <n v="2"/>
    <n v="1665.98"/>
    <x v="99"/>
    <x v="2"/>
    <x v="0"/>
    <x v="0"/>
    <x v="1"/>
  </r>
  <r>
    <n v="904"/>
    <x v="886"/>
    <s v="San Carlos"/>
    <x v="0"/>
    <x v="424"/>
    <n v="2"/>
    <n v="12999.98"/>
    <x v="74"/>
    <x v="6"/>
    <x v="0"/>
    <x v="0"/>
    <x v="2"/>
  </r>
  <r>
    <n v="905"/>
    <x v="887"/>
    <s v="Woodhaven"/>
    <x v="1"/>
    <x v="424"/>
    <n v="1"/>
    <n v="599.99"/>
    <x v="1"/>
    <x v="0"/>
    <x v="1"/>
    <x v="1"/>
    <x v="0"/>
  </r>
  <r>
    <n v="905"/>
    <x v="887"/>
    <s v="Woodhaven"/>
    <x v="1"/>
    <x v="424"/>
    <n v="1"/>
    <n v="250.99"/>
    <x v="44"/>
    <x v="0"/>
    <x v="1"/>
    <x v="1"/>
    <x v="7"/>
  </r>
  <r>
    <n v="905"/>
    <x v="887"/>
    <s v="Woodhaven"/>
    <x v="1"/>
    <x v="424"/>
    <n v="2"/>
    <n v="6999.98"/>
    <x v="34"/>
    <x v="1"/>
    <x v="1"/>
    <x v="1"/>
    <x v="2"/>
  </r>
  <r>
    <n v="905"/>
    <x v="887"/>
    <s v="Woodhaven"/>
    <x v="1"/>
    <x v="424"/>
    <n v="2"/>
    <n v="4599.9799999999996"/>
    <x v="36"/>
    <x v="2"/>
    <x v="1"/>
    <x v="1"/>
    <x v="2"/>
  </r>
  <r>
    <n v="906"/>
    <x v="888"/>
    <s v="Howard Beach"/>
    <x v="1"/>
    <x v="424"/>
    <n v="2"/>
    <n v="539.98"/>
    <x v="12"/>
    <x v="5"/>
    <x v="1"/>
    <x v="2"/>
    <x v="0"/>
  </r>
  <r>
    <n v="906"/>
    <x v="888"/>
    <s v="Howard Beach"/>
    <x v="1"/>
    <x v="424"/>
    <n v="2"/>
    <n v="599.98"/>
    <x v="17"/>
    <x v="5"/>
    <x v="1"/>
    <x v="2"/>
    <x v="0"/>
  </r>
  <r>
    <n v="906"/>
    <x v="888"/>
    <s v="Howard Beach"/>
    <x v="1"/>
    <x v="424"/>
    <n v="2"/>
    <n v="979.98"/>
    <x v="33"/>
    <x v="3"/>
    <x v="1"/>
    <x v="2"/>
    <x v="0"/>
  </r>
  <r>
    <n v="906"/>
    <x v="888"/>
    <s v="Howard Beach"/>
    <x v="1"/>
    <x v="424"/>
    <n v="1"/>
    <n v="1409.99"/>
    <x v="101"/>
    <x v="2"/>
    <x v="1"/>
    <x v="2"/>
    <x v="6"/>
  </r>
  <r>
    <n v="906"/>
    <x v="888"/>
    <s v="Howard Beach"/>
    <x v="1"/>
    <x v="424"/>
    <n v="2"/>
    <n v="4999.9799999999996"/>
    <x v="71"/>
    <x v="2"/>
    <x v="1"/>
    <x v="2"/>
    <x v="1"/>
  </r>
  <r>
    <n v="907"/>
    <x v="889"/>
    <s v="Fresno"/>
    <x v="0"/>
    <x v="425"/>
    <n v="1"/>
    <n v="346.99"/>
    <x v="97"/>
    <x v="0"/>
    <x v="0"/>
    <x v="0"/>
    <x v="7"/>
  </r>
  <r>
    <n v="907"/>
    <x v="889"/>
    <s v="Fresno"/>
    <x v="0"/>
    <x v="425"/>
    <n v="2"/>
    <n v="219.98"/>
    <x v="66"/>
    <x v="5"/>
    <x v="0"/>
    <x v="0"/>
    <x v="7"/>
  </r>
  <r>
    <n v="908"/>
    <x v="890"/>
    <s v="Pittsford"/>
    <x v="1"/>
    <x v="426"/>
    <n v="2"/>
    <n v="979.98"/>
    <x v="33"/>
    <x v="3"/>
    <x v="1"/>
    <x v="2"/>
    <x v="0"/>
  </r>
  <r>
    <n v="908"/>
    <x v="890"/>
    <s v="Pittsford"/>
    <x v="1"/>
    <x v="426"/>
    <n v="1"/>
    <n v="1469.99"/>
    <x v="60"/>
    <x v="2"/>
    <x v="1"/>
    <x v="2"/>
    <x v="6"/>
  </r>
  <r>
    <n v="908"/>
    <x v="890"/>
    <s v="Pittsford"/>
    <x v="1"/>
    <x v="426"/>
    <n v="1"/>
    <n v="249.99"/>
    <x v="41"/>
    <x v="5"/>
    <x v="1"/>
    <x v="2"/>
    <x v="6"/>
  </r>
  <r>
    <n v="909"/>
    <x v="891"/>
    <s v="Oxnard"/>
    <x v="0"/>
    <x v="427"/>
    <n v="1"/>
    <n v="1320.99"/>
    <x v="18"/>
    <x v="2"/>
    <x v="0"/>
    <x v="0"/>
    <x v="5"/>
  </r>
  <r>
    <n v="910"/>
    <x v="892"/>
    <s v="Merrick"/>
    <x v="1"/>
    <x v="427"/>
    <n v="1"/>
    <n v="299.99"/>
    <x v="17"/>
    <x v="5"/>
    <x v="1"/>
    <x v="2"/>
    <x v="0"/>
  </r>
  <r>
    <n v="911"/>
    <x v="893"/>
    <s v="Syosset"/>
    <x v="1"/>
    <x v="427"/>
    <n v="1"/>
    <n v="449.99"/>
    <x v="22"/>
    <x v="3"/>
    <x v="1"/>
    <x v="1"/>
    <x v="7"/>
  </r>
  <r>
    <n v="911"/>
    <x v="893"/>
    <s v="Syosset"/>
    <x v="1"/>
    <x v="427"/>
    <n v="2"/>
    <n v="501.98"/>
    <x v="76"/>
    <x v="0"/>
    <x v="1"/>
    <x v="1"/>
    <x v="7"/>
  </r>
  <r>
    <n v="911"/>
    <x v="893"/>
    <s v="Syosset"/>
    <x v="1"/>
    <x v="427"/>
    <n v="1"/>
    <n v="3499.99"/>
    <x v="53"/>
    <x v="6"/>
    <x v="1"/>
    <x v="1"/>
    <x v="2"/>
  </r>
  <r>
    <n v="911"/>
    <x v="893"/>
    <s v="Syosset"/>
    <x v="1"/>
    <x v="427"/>
    <n v="2"/>
    <n v="699.98"/>
    <x v="80"/>
    <x v="5"/>
    <x v="1"/>
    <x v="1"/>
    <x v="2"/>
  </r>
  <r>
    <n v="912"/>
    <x v="894"/>
    <s v="Palos Verdes Peninsula"/>
    <x v="0"/>
    <x v="428"/>
    <n v="2"/>
    <n v="539.98"/>
    <x v="12"/>
    <x v="5"/>
    <x v="0"/>
    <x v="0"/>
    <x v="0"/>
  </r>
  <r>
    <n v="912"/>
    <x v="894"/>
    <s v="Palos Verdes Peninsula"/>
    <x v="0"/>
    <x v="428"/>
    <n v="1"/>
    <n v="339.99"/>
    <x v="62"/>
    <x v="5"/>
    <x v="0"/>
    <x v="0"/>
    <x v="0"/>
  </r>
  <r>
    <n v="912"/>
    <x v="894"/>
    <s v="Palos Verdes Peninsula"/>
    <x v="0"/>
    <x v="428"/>
    <n v="2"/>
    <n v="1499.98"/>
    <x v="6"/>
    <x v="2"/>
    <x v="0"/>
    <x v="0"/>
    <x v="3"/>
  </r>
  <r>
    <n v="912"/>
    <x v="894"/>
    <s v="Palos Verdes Peninsula"/>
    <x v="0"/>
    <x v="428"/>
    <n v="2"/>
    <n v="833.98"/>
    <x v="61"/>
    <x v="0"/>
    <x v="0"/>
    <x v="0"/>
    <x v="7"/>
  </r>
  <r>
    <n v="913"/>
    <x v="895"/>
    <s v="Rockville Centre"/>
    <x v="1"/>
    <x v="428"/>
    <n v="2"/>
    <n v="1099.98"/>
    <x v="8"/>
    <x v="3"/>
    <x v="1"/>
    <x v="1"/>
    <x v="0"/>
  </r>
  <r>
    <n v="913"/>
    <x v="895"/>
    <s v="Rockville Centre"/>
    <x v="1"/>
    <x v="428"/>
    <n v="2"/>
    <n v="419.98"/>
    <x v="40"/>
    <x v="5"/>
    <x v="1"/>
    <x v="1"/>
    <x v="2"/>
  </r>
  <r>
    <n v="914"/>
    <x v="896"/>
    <s v="Duarte"/>
    <x v="0"/>
    <x v="429"/>
    <n v="2"/>
    <n v="1199.98"/>
    <x v="1"/>
    <x v="0"/>
    <x v="0"/>
    <x v="0"/>
    <x v="0"/>
  </r>
  <r>
    <n v="914"/>
    <x v="896"/>
    <s v="Duarte"/>
    <x v="0"/>
    <x v="429"/>
    <n v="1"/>
    <n v="549.99"/>
    <x v="75"/>
    <x v="2"/>
    <x v="0"/>
    <x v="0"/>
    <x v="6"/>
  </r>
  <r>
    <n v="914"/>
    <x v="896"/>
    <s v="Duarte"/>
    <x v="0"/>
    <x v="429"/>
    <n v="1"/>
    <n v="1409.99"/>
    <x v="101"/>
    <x v="2"/>
    <x v="0"/>
    <x v="0"/>
    <x v="6"/>
  </r>
  <r>
    <n v="914"/>
    <x v="896"/>
    <s v="Duarte"/>
    <x v="0"/>
    <x v="429"/>
    <n v="1"/>
    <n v="449.99"/>
    <x v="22"/>
    <x v="3"/>
    <x v="0"/>
    <x v="0"/>
    <x v="7"/>
  </r>
  <r>
    <n v="915"/>
    <x v="897"/>
    <s v="Whitestone"/>
    <x v="1"/>
    <x v="429"/>
    <n v="1"/>
    <n v="489.99"/>
    <x v="33"/>
    <x v="0"/>
    <x v="1"/>
    <x v="1"/>
    <x v="0"/>
  </r>
  <r>
    <n v="915"/>
    <x v="897"/>
    <s v="Whitestone"/>
    <x v="1"/>
    <x v="429"/>
    <n v="1"/>
    <n v="749.99"/>
    <x v="6"/>
    <x v="2"/>
    <x v="1"/>
    <x v="1"/>
    <x v="3"/>
  </r>
  <r>
    <n v="915"/>
    <x v="897"/>
    <s v="Whitestone"/>
    <x v="1"/>
    <x v="429"/>
    <n v="1"/>
    <n v="1499.99"/>
    <x v="67"/>
    <x v="6"/>
    <x v="1"/>
    <x v="1"/>
    <x v="2"/>
  </r>
  <r>
    <n v="915"/>
    <x v="897"/>
    <s v="Whitestone"/>
    <x v="1"/>
    <x v="429"/>
    <n v="1"/>
    <n v="2299.9899999999998"/>
    <x v="36"/>
    <x v="2"/>
    <x v="1"/>
    <x v="1"/>
    <x v="2"/>
  </r>
  <r>
    <n v="916"/>
    <x v="898"/>
    <s v="Selden"/>
    <x v="1"/>
    <x v="429"/>
    <n v="1"/>
    <n v="209.99"/>
    <x v="94"/>
    <x v="5"/>
    <x v="1"/>
    <x v="1"/>
    <x v="6"/>
  </r>
  <r>
    <n v="917"/>
    <x v="899"/>
    <s v="Santa Monica"/>
    <x v="0"/>
    <x v="430"/>
    <n v="1"/>
    <n v="1469.99"/>
    <x v="60"/>
    <x v="2"/>
    <x v="0"/>
    <x v="0"/>
    <x v="6"/>
  </r>
  <r>
    <n v="918"/>
    <x v="900"/>
    <s v="Canyon Country"/>
    <x v="0"/>
    <x v="431"/>
    <n v="1"/>
    <n v="1632.99"/>
    <x v="85"/>
    <x v="2"/>
    <x v="0"/>
    <x v="3"/>
    <x v="1"/>
  </r>
  <r>
    <n v="918"/>
    <x v="900"/>
    <s v="Canyon Country"/>
    <x v="0"/>
    <x v="431"/>
    <n v="2"/>
    <n v="5799.98"/>
    <x v="3"/>
    <x v="2"/>
    <x v="0"/>
    <x v="3"/>
    <x v="2"/>
  </r>
  <r>
    <n v="918"/>
    <x v="900"/>
    <s v="Canyon Country"/>
    <x v="0"/>
    <x v="431"/>
    <n v="1"/>
    <n v="349.99"/>
    <x v="80"/>
    <x v="5"/>
    <x v="0"/>
    <x v="3"/>
    <x v="2"/>
  </r>
  <r>
    <n v="919"/>
    <x v="901"/>
    <s v="Bayside"/>
    <x v="1"/>
    <x v="431"/>
    <n v="1"/>
    <n v="539.99"/>
    <x v="91"/>
    <x v="2"/>
    <x v="1"/>
    <x v="2"/>
    <x v="6"/>
  </r>
  <r>
    <n v="919"/>
    <x v="901"/>
    <s v="Bayside"/>
    <x v="1"/>
    <x v="431"/>
    <n v="1"/>
    <n v="3999.99"/>
    <x v="13"/>
    <x v="2"/>
    <x v="1"/>
    <x v="2"/>
    <x v="2"/>
  </r>
  <r>
    <n v="920"/>
    <x v="902"/>
    <s v="Glen Cove"/>
    <x v="1"/>
    <x v="431"/>
    <n v="1"/>
    <n v="299.99"/>
    <x v="29"/>
    <x v="0"/>
    <x v="1"/>
    <x v="2"/>
    <x v="0"/>
  </r>
  <r>
    <n v="920"/>
    <x v="902"/>
    <s v="Glen Cove"/>
    <x v="1"/>
    <x v="431"/>
    <n v="1"/>
    <n v="647.99"/>
    <x v="39"/>
    <x v="0"/>
    <x v="1"/>
    <x v="2"/>
    <x v="7"/>
  </r>
  <r>
    <n v="920"/>
    <x v="902"/>
    <s v="Glen Cove"/>
    <x v="1"/>
    <x v="431"/>
    <n v="2"/>
    <n v="1523.98"/>
    <x v="45"/>
    <x v="0"/>
    <x v="1"/>
    <x v="2"/>
    <x v="7"/>
  </r>
  <r>
    <n v="920"/>
    <x v="902"/>
    <s v="Glen Cove"/>
    <x v="1"/>
    <x v="431"/>
    <n v="2"/>
    <n v="2999.98"/>
    <x v="56"/>
    <x v="2"/>
    <x v="1"/>
    <x v="2"/>
    <x v="2"/>
  </r>
  <r>
    <n v="921"/>
    <x v="903"/>
    <s v="Lockport"/>
    <x v="1"/>
    <x v="432"/>
    <n v="2"/>
    <n v="1199.98"/>
    <x v="78"/>
    <x v="0"/>
    <x v="1"/>
    <x v="1"/>
    <x v="0"/>
  </r>
  <r>
    <n v="921"/>
    <x v="903"/>
    <s v="Lockport"/>
    <x v="1"/>
    <x v="432"/>
    <n v="1"/>
    <n v="799.99"/>
    <x v="96"/>
    <x v="0"/>
    <x v="1"/>
    <x v="1"/>
    <x v="0"/>
  </r>
  <r>
    <n v="921"/>
    <x v="903"/>
    <s v="Lockport"/>
    <x v="1"/>
    <x v="432"/>
    <n v="1"/>
    <n v="1499.99"/>
    <x v="67"/>
    <x v="6"/>
    <x v="1"/>
    <x v="1"/>
    <x v="2"/>
  </r>
  <r>
    <n v="922"/>
    <x v="904"/>
    <s v="Floral Park"/>
    <x v="1"/>
    <x v="432"/>
    <n v="1"/>
    <n v="749.99"/>
    <x v="27"/>
    <x v="0"/>
    <x v="1"/>
    <x v="1"/>
    <x v="7"/>
  </r>
  <r>
    <n v="922"/>
    <x v="904"/>
    <s v="Floral Park"/>
    <x v="1"/>
    <x v="432"/>
    <n v="1"/>
    <n v="449.99"/>
    <x v="22"/>
    <x v="0"/>
    <x v="1"/>
    <x v="1"/>
    <x v="7"/>
  </r>
  <r>
    <n v="922"/>
    <x v="904"/>
    <s v="Floral Park"/>
    <x v="1"/>
    <x v="432"/>
    <n v="1"/>
    <n v="149.99"/>
    <x v="98"/>
    <x v="5"/>
    <x v="1"/>
    <x v="1"/>
    <x v="2"/>
  </r>
  <r>
    <n v="923"/>
    <x v="905"/>
    <s v="Springfield Gardens"/>
    <x v="1"/>
    <x v="432"/>
    <n v="2"/>
    <n v="879.98"/>
    <x v="43"/>
    <x v="0"/>
    <x v="1"/>
    <x v="2"/>
    <x v="0"/>
  </r>
  <r>
    <n v="923"/>
    <x v="905"/>
    <s v="Springfield Gardens"/>
    <x v="1"/>
    <x v="432"/>
    <n v="1"/>
    <n v="469.99"/>
    <x v="16"/>
    <x v="2"/>
    <x v="1"/>
    <x v="2"/>
    <x v="1"/>
  </r>
  <r>
    <n v="924"/>
    <x v="906"/>
    <s v="Rowlett"/>
    <x v="2"/>
    <x v="433"/>
    <n v="2"/>
    <n v="699.98"/>
    <x v="38"/>
    <x v="5"/>
    <x v="2"/>
    <x v="4"/>
    <x v="0"/>
  </r>
  <r>
    <n v="924"/>
    <x v="906"/>
    <s v="Rowlett"/>
    <x v="2"/>
    <x v="433"/>
    <n v="1"/>
    <n v="832.99"/>
    <x v="99"/>
    <x v="2"/>
    <x v="2"/>
    <x v="4"/>
    <x v="1"/>
  </r>
  <r>
    <n v="925"/>
    <x v="907"/>
    <s v="Massapequa"/>
    <x v="1"/>
    <x v="433"/>
    <n v="1"/>
    <n v="349.99"/>
    <x v="38"/>
    <x v="5"/>
    <x v="1"/>
    <x v="2"/>
    <x v="0"/>
  </r>
  <r>
    <n v="925"/>
    <x v="907"/>
    <s v="Massapequa"/>
    <x v="1"/>
    <x v="433"/>
    <n v="2"/>
    <n v="6999.98"/>
    <x v="34"/>
    <x v="1"/>
    <x v="1"/>
    <x v="2"/>
    <x v="2"/>
  </r>
  <r>
    <n v="926"/>
    <x v="908"/>
    <s v="Santa Clara"/>
    <x v="0"/>
    <x v="434"/>
    <n v="2"/>
    <n v="759.98"/>
    <x v="81"/>
    <x v="2"/>
    <x v="0"/>
    <x v="0"/>
    <x v="6"/>
  </r>
  <r>
    <n v="927"/>
    <x v="909"/>
    <s v="San Jose"/>
    <x v="0"/>
    <x v="434"/>
    <n v="2"/>
    <n v="879.98"/>
    <x v="43"/>
    <x v="0"/>
    <x v="0"/>
    <x v="0"/>
    <x v="0"/>
  </r>
  <r>
    <n v="927"/>
    <x v="909"/>
    <s v="San Jose"/>
    <x v="0"/>
    <x v="434"/>
    <n v="2"/>
    <n v="1199.98"/>
    <x v="0"/>
    <x v="0"/>
    <x v="0"/>
    <x v="0"/>
    <x v="0"/>
  </r>
  <r>
    <n v="927"/>
    <x v="909"/>
    <s v="San Jose"/>
    <x v="0"/>
    <x v="434"/>
    <n v="1"/>
    <n v="999.99"/>
    <x v="5"/>
    <x v="2"/>
    <x v="0"/>
    <x v="0"/>
    <x v="1"/>
  </r>
  <r>
    <n v="927"/>
    <x v="909"/>
    <s v="San Jose"/>
    <x v="0"/>
    <x v="434"/>
    <n v="1"/>
    <n v="5299.99"/>
    <x v="46"/>
    <x v="2"/>
    <x v="0"/>
    <x v="0"/>
    <x v="2"/>
  </r>
  <r>
    <n v="927"/>
    <x v="909"/>
    <s v="San Jose"/>
    <x v="0"/>
    <x v="434"/>
    <n v="1"/>
    <n v="5999.99"/>
    <x v="63"/>
    <x v="6"/>
    <x v="0"/>
    <x v="0"/>
    <x v="2"/>
  </r>
  <r>
    <n v="928"/>
    <x v="910"/>
    <s v="Anaheim"/>
    <x v="0"/>
    <x v="435"/>
    <n v="2"/>
    <n v="833.98"/>
    <x v="61"/>
    <x v="0"/>
    <x v="0"/>
    <x v="3"/>
    <x v="7"/>
  </r>
  <r>
    <n v="928"/>
    <x v="910"/>
    <s v="Anaheim"/>
    <x v="0"/>
    <x v="435"/>
    <n v="1"/>
    <n v="149.99"/>
    <x v="50"/>
    <x v="5"/>
    <x v="0"/>
    <x v="3"/>
    <x v="2"/>
  </r>
  <r>
    <n v="929"/>
    <x v="911"/>
    <s v="Amityville"/>
    <x v="1"/>
    <x v="435"/>
    <n v="1"/>
    <n v="659.99"/>
    <x v="83"/>
    <x v="0"/>
    <x v="1"/>
    <x v="1"/>
    <x v="0"/>
  </r>
  <r>
    <n v="929"/>
    <x v="911"/>
    <s v="Amityville"/>
    <x v="1"/>
    <x v="435"/>
    <n v="1"/>
    <n v="549.99"/>
    <x v="8"/>
    <x v="3"/>
    <x v="1"/>
    <x v="1"/>
    <x v="0"/>
  </r>
  <r>
    <n v="929"/>
    <x v="911"/>
    <s v="Amityville"/>
    <x v="1"/>
    <x v="435"/>
    <n v="2"/>
    <n v="6999.98"/>
    <x v="58"/>
    <x v="1"/>
    <x v="1"/>
    <x v="1"/>
    <x v="2"/>
  </r>
  <r>
    <n v="930"/>
    <x v="912"/>
    <s v="Harlingen"/>
    <x v="2"/>
    <x v="435"/>
    <n v="1"/>
    <n v="659.99"/>
    <x v="83"/>
    <x v="0"/>
    <x v="2"/>
    <x v="5"/>
    <x v="0"/>
  </r>
  <r>
    <n v="930"/>
    <x v="912"/>
    <s v="Harlingen"/>
    <x v="2"/>
    <x v="435"/>
    <n v="1"/>
    <n v="1559.99"/>
    <x v="84"/>
    <x v="4"/>
    <x v="2"/>
    <x v="5"/>
    <x v="7"/>
  </r>
  <r>
    <n v="930"/>
    <x v="912"/>
    <s v="Harlingen"/>
    <x v="2"/>
    <x v="435"/>
    <n v="2"/>
    <n v="693.98"/>
    <x v="97"/>
    <x v="0"/>
    <x v="2"/>
    <x v="5"/>
    <x v="7"/>
  </r>
  <r>
    <n v="930"/>
    <x v="912"/>
    <s v="Harlingen"/>
    <x v="2"/>
    <x v="435"/>
    <n v="2"/>
    <n v="10999.98"/>
    <x v="25"/>
    <x v="6"/>
    <x v="2"/>
    <x v="5"/>
    <x v="2"/>
  </r>
  <r>
    <n v="930"/>
    <x v="912"/>
    <s v="Harlingen"/>
    <x v="2"/>
    <x v="435"/>
    <n v="2"/>
    <n v="12999.98"/>
    <x v="74"/>
    <x v="6"/>
    <x v="2"/>
    <x v="5"/>
    <x v="2"/>
  </r>
  <r>
    <n v="931"/>
    <x v="913"/>
    <s v="Ossining"/>
    <x v="1"/>
    <x v="436"/>
    <n v="1"/>
    <n v="299.99"/>
    <x v="29"/>
    <x v="0"/>
    <x v="1"/>
    <x v="1"/>
    <x v="0"/>
  </r>
  <r>
    <n v="931"/>
    <x v="913"/>
    <s v="Ossining"/>
    <x v="1"/>
    <x v="436"/>
    <n v="2"/>
    <n v="6999.98"/>
    <x v="53"/>
    <x v="6"/>
    <x v="1"/>
    <x v="1"/>
    <x v="2"/>
  </r>
  <r>
    <n v="932"/>
    <x v="914"/>
    <s v="Valley Stream"/>
    <x v="1"/>
    <x v="436"/>
    <n v="1"/>
    <n v="439.99"/>
    <x v="43"/>
    <x v="0"/>
    <x v="1"/>
    <x v="1"/>
    <x v="0"/>
  </r>
  <r>
    <n v="933"/>
    <x v="915"/>
    <s v="Uniondale"/>
    <x v="1"/>
    <x v="436"/>
    <n v="1"/>
    <n v="269.99"/>
    <x v="15"/>
    <x v="5"/>
    <x v="1"/>
    <x v="1"/>
    <x v="0"/>
  </r>
  <r>
    <n v="933"/>
    <x v="915"/>
    <s v="Uniondale"/>
    <x v="1"/>
    <x v="436"/>
    <n v="2"/>
    <n v="1199.98"/>
    <x v="78"/>
    <x v="0"/>
    <x v="1"/>
    <x v="1"/>
    <x v="0"/>
  </r>
  <r>
    <n v="933"/>
    <x v="915"/>
    <s v="Uniondale"/>
    <x v="1"/>
    <x v="436"/>
    <n v="1"/>
    <n v="799.99"/>
    <x v="96"/>
    <x v="0"/>
    <x v="1"/>
    <x v="1"/>
    <x v="0"/>
  </r>
  <r>
    <n v="934"/>
    <x v="916"/>
    <s v="Troy"/>
    <x v="1"/>
    <x v="437"/>
    <n v="1"/>
    <n v="449"/>
    <x v="9"/>
    <x v="0"/>
    <x v="1"/>
    <x v="2"/>
    <x v="4"/>
  </r>
  <r>
    <n v="934"/>
    <x v="916"/>
    <s v="Troy"/>
    <x v="1"/>
    <x v="437"/>
    <n v="2"/>
    <n v="1665.98"/>
    <x v="92"/>
    <x v="2"/>
    <x v="1"/>
    <x v="2"/>
    <x v="7"/>
  </r>
  <r>
    <n v="934"/>
    <x v="916"/>
    <s v="Troy"/>
    <x v="1"/>
    <x v="437"/>
    <n v="2"/>
    <n v="10999.98"/>
    <x v="25"/>
    <x v="6"/>
    <x v="1"/>
    <x v="2"/>
    <x v="2"/>
  </r>
  <r>
    <n v="934"/>
    <x v="916"/>
    <s v="Troy"/>
    <x v="1"/>
    <x v="437"/>
    <n v="1"/>
    <n v="1499.99"/>
    <x v="67"/>
    <x v="6"/>
    <x v="1"/>
    <x v="2"/>
    <x v="2"/>
  </r>
  <r>
    <n v="934"/>
    <x v="916"/>
    <s v="Troy"/>
    <x v="1"/>
    <x v="437"/>
    <n v="1"/>
    <n v="4999.99"/>
    <x v="28"/>
    <x v="4"/>
    <x v="1"/>
    <x v="2"/>
    <x v="2"/>
  </r>
  <r>
    <n v="935"/>
    <x v="156"/>
    <s v="Houston"/>
    <x v="2"/>
    <x v="438"/>
    <n v="2"/>
    <n v="599.98"/>
    <x v="29"/>
    <x v="0"/>
    <x v="2"/>
    <x v="4"/>
    <x v="0"/>
  </r>
  <r>
    <n v="935"/>
    <x v="156"/>
    <s v="Houston"/>
    <x v="2"/>
    <x v="438"/>
    <n v="1"/>
    <n v="549.99"/>
    <x v="75"/>
    <x v="2"/>
    <x v="2"/>
    <x v="4"/>
    <x v="6"/>
  </r>
  <r>
    <n v="935"/>
    <x v="156"/>
    <s v="Houston"/>
    <x v="2"/>
    <x v="438"/>
    <n v="2"/>
    <n v="693.98"/>
    <x v="97"/>
    <x v="0"/>
    <x v="2"/>
    <x v="4"/>
    <x v="7"/>
  </r>
  <r>
    <n v="935"/>
    <x v="156"/>
    <s v="Houston"/>
    <x v="2"/>
    <x v="438"/>
    <n v="1"/>
    <n v="469.99"/>
    <x v="16"/>
    <x v="2"/>
    <x v="2"/>
    <x v="4"/>
    <x v="1"/>
  </r>
  <r>
    <n v="936"/>
    <x v="917"/>
    <s v="Central Islip"/>
    <x v="1"/>
    <x v="438"/>
    <n v="1"/>
    <n v="659.99"/>
    <x v="55"/>
    <x v="0"/>
    <x v="1"/>
    <x v="1"/>
    <x v="0"/>
  </r>
  <r>
    <n v="936"/>
    <x v="917"/>
    <s v="Central Islip"/>
    <x v="1"/>
    <x v="438"/>
    <n v="1"/>
    <n v="539.99"/>
    <x v="91"/>
    <x v="2"/>
    <x v="1"/>
    <x v="1"/>
    <x v="6"/>
  </r>
  <r>
    <n v="937"/>
    <x v="918"/>
    <s v="Liverpool"/>
    <x v="1"/>
    <x v="439"/>
    <n v="2"/>
    <n v="899.98"/>
    <x v="69"/>
    <x v="3"/>
    <x v="1"/>
    <x v="2"/>
    <x v="7"/>
  </r>
  <r>
    <n v="937"/>
    <x v="918"/>
    <s v="Liverpool"/>
    <x v="1"/>
    <x v="439"/>
    <n v="1"/>
    <n v="250.99"/>
    <x v="76"/>
    <x v="0"/>
    <x v="1"/>
    <x v="2"/>
    <x v="7"/>
  </r>
  <r>
    <n v="937"/>
    <x v="918"/>
    <s v="Liverpool"/>
    <x v="1"/>
    <x v="439"/>
    <n v="2"/>
    <n v="4999.9799999999996"/>
    <x v="71"/>
    <x v="2"/>
    <x v="1"/>
    <x v="2"/>
    <x v="1"/>
  </r>
  <r>
    <n v="937"/>
    <x v="918"/>
    <s v="Liverpool"/>
    <x v="1"/>
    <x v="439"/>
    <n v="2"/>
    <n v="9999.98"/>
    <x v="64"/>
    <x v="6"/>
    <x v="1"/>
    <x v="2"/>
    <x v="2"/>
  </r>
  <r>
    <n v="937"/>
    <x v="918"/>
    <s v="Liverpool"/>
    <x v="1"/>
    <x v="439"/>
    <n v="2"/>
    <n v="12999.98"/>
    <x v="74"/>
    <x v="6"/>
    <x v="1"/>
    <x v="2"/>
    <x v="2"/>
  </r>
  <r>
    <n v="938"/>
    <x v="919"/>
    <s v="Lockport"/>
    <x v="1"/>
    <x v="439"/>
    <n v="1"/>
    <n v="269.99"/>
    <x v="15"/>
    <x v="0"/>
    <x v="1"/>
    <x v="1"/>
    <x v="0"/>
  </r>
  <r>
    <n v="938"/>
    <x v="919"/>
    <s v="Lockport"/>
    <x v="1"/>
    <x v="439"/>
    <n v="1"/>
    <n v="2899.99"/>
    <x v="3"/>
    <x v="2"/>
    <x v="1"/>
    <x v="1"/>
    <x v="2"/>
  </r>
  <r>
    <n v="939"/>
    <x v="920"/>
    <s v="Centereach"/>
    <x v="1"/>
    <x v="439"/>
    <n v="1"/>
    <n v="1320.99"/>
    <x v="18"/>
    <x v="2"/>
    <x v="1"/>
    <x v="1"/>
    <x v="5"/>
  </r>
  <r>
    <n v="939"/>
    <x v="920"/>
    <s v="Centereach"/>
    <x v="1"/>
    <x v="439"/>
    <n v="2"/>
    <n v="833.98"/>
    <x v="72"/>
    <x v="3"/>
    <x v="1"/>
    <x v="1"/>
    <x v="7"/>
  </r>
  <r>
    <n v="940"/>
    <x v="921"/>
    <s v="Rocklin"/>
    <x v="0"/>
    <x v="440"/>
    <n v="2"/>
    <n v="1199.98"/>
    <x v="78"/>
    <x v="0"/>
    <x v="0"/>
    <x v="0"/>
    <x v="0"/>
  </r>
  <r>
    <n v="941"/>
    <x v="922"/>
    <s v="Redondo Beach"/>
    <x v="0"/>
    <x v="440"/>
    <n v="1"/>
    <n v="499.99"/>
    <x v="19"/>
    <x v="3"/>
    <x v="0"/>
    <x v="0"/>
    <x v="0"/>
  </r>
  <r>
    <n v="941"/>
    <x v="922"/>
    <s v="Redondo Beach"/>
    <x v="0"/>
    <x v="440"/>
    <n v="2"/>
    <n v="979.98"/>
    <x v="33"/>
    <x v="3"/>
    <x v="0"/>
    <x v="0"/>
    <x v="0"/>
  </r>
  <r>
    <n v="941"/>
    <x v="922"/>
    <s v="Redondo Beach"/>
    <x v="0"/>
    <x v="440"/>
    <n v="2"/>
    <n v="3361.98"/>
    <x v="14"/>
    <x v="1"/>
    <x v="0"/>
    <x v="0"/>
    <x v="1"/>
  </r>
  <r>
    <n v="942"/>
    <x v="923"/>
    <s v="Carmel"/>
    <x v="1"/>
    <x v="441"/>
    <n v="2"/>
    <n v="979.98"/>
    <x v="65"/>
    <x v="5"/>
    <x v="1"/>
    <x v="1"/>
    <x v="0"/>
  </r>
  <r>
    <n v="942"/>
    <x v="923"/>
    <s v="Carmel"/>
    <x v="1"/>
    <x v="441"/>
    <n v="1"/>
    <n v="489.99"/>
    <x v="88"/>
    <x v="5"/>
    <x v="1"/>
    <x v="1"/>
    <x v="0"/>
  </r>
  <r>
    <n v="942"/>
    <x v="923"/>
    <s v="Carmel"/>
    <x v="1"/>
    <x v="441"/>
    <n v="2"/>
    <n v="941.98"/>
    <x v="48"/>
    <x v="3"/>
    <x v="1"/>
    <x v="1"/>
    <x v="7"/>
  </r>
  <r>
    <n v="942"/>
    <x v="923"/>
    <s v="Carmel"/>
    <x v="1"/>
    <x v="441"/>
    <n v="2"/>
    <n v="1665.98"/>
    <x v="92"/>
    <x v="2"/>
    <x v="1"/>
    <x v="1"/>
    <x v="7"/>
  </r>
  <r>
    <n v="942"/>
    <x v="923"/>
    <s v="Carmel"/>
    <x v="1"/>
    <x v="441"/>
    <n v="1"/>
    <n v="551.99"/>
    <x v="23"/>
    <x v="3"/>
    <x v="1"/>
    <x v="1"/>
    <x v="7"/>
  </r>
  <r>
    <n v="943"/>
    <x v="924"/>
    <s v="Farmingdale"/>
    <x v="1"/>
    <x v="441"/>
    <n v="1"/>
    <n v="659.99"/>
    <x v="83"/>
    <x v="0"/>
    <x v="1"/>
    <x v="1"/>
    <x v="0"/>
  </r>
  <r>
    <n v="943"/>
    <x v="924"/>
    <s v="Farmingdale"/>
    <x v="1"/>
    <x v="441"/>
    <n v="1"/>
    <n v="499.99"/>
    <x v="19"/>
    <x v="3"/>
    <x v="1"/>
    <x v="1"/>
    <x v="0"/>
  </r>
  <r>
    <n v="944"/>
    <x v="925"/>
    <s v="Anaheim"/>
    <x v="0"/>
    <x v="442"/>
    <n v="2"/>
    <n v="1319.98"/>
    <x v="55"/>
    <x v="0"/>
    <x v="0"/>
    <x v="3"/>
    <x v="0"/>
  </r>
  <r>
    <n v="944"/>
    <x v="925"/>
    <s v="Anaheim"/>
    <x v="0"/>
    <x v="442"/>
    <n v="2"/>
    <n v="1199.98"/>
    <x v="0"/>
    <x v="0"/>
    <x v="0"/>
    <x v="3"/>
    <x v="0"/>
  </r>
  <r>
    <n v="944"/>
    <x v="925"/>
    <s v="Anaheim"/>
    <x v="0"/>
    <x v="442"/>
    <n v="2"/>
    <n v="659.98"/>
    <x v="21"/>
    <x v="5"/>
    <x v="0"/>
    <x v="3"/>
    <x v="6"/>
  </r>
  <r>
    <n v="944"/>
    <x v="925"/>
    <s v="Anaheim"/>
    <x v="0"/>
    <x v="442"/>
    <n v="2"/>
    <n v="833.98"/>
    <x v="72"/>
    <x v="0"/>
    <x v="0"/>
    <x v="3"/>
    <x v="7"/>
  </r>
  <r>
    <n v="944"/>
    <x v="925"/>
    <s v="Anaheim"/>
    <x v="0"/>
    <x v="442"/>
    <n v="2"/>
    <n v="1999.98"/>
    <x v="54"/>
    <x v="2"/>
    <x v="0"/>
    <x v="3"/>
    <x v="2"/>
  </r>
  <r>
    <n v="945"/>
    <x v="926"/>
    <s v="Spring Valley"/>
    <x v="1"/>
    <x v="442"/>
    <n v="2"/>
    <n v="499.98"/>
    <x v="41"/>
    <x v="5"/>
    <x v="1"/>
    <x v="2"/>
    <x v="6"/>
  </r>
  <r>
    <n v="945"/>
    <x v="926"/>
    <s v="Spring Valley"/>
    <x v="1"/>
    <x v="442"/>
    <n v="2"/>
    <n v="1079.98"/>
    <x v="91"/>
    <x v="2"/>
    <x v="1"/>
    <x v="2"/>
    <x v="6"/>
  </r>
  <r>
    <n v="945"/>
    <x v="926"/>
    <s v="Spring Valley"/>
    <x v="1"/>
    <x v="442"/>
    <n v="1"/>
    <n v="533.99"/>
    <x v="79"/>
    <x v="3"/>
    <x v="1"/>
    <x v="2"/>
    <x v="7"/>
  </r>
  <r>
    <n v="945"/>
    <x v="926"/>
    <s v="Spring Valley"/>
    <x v="1"/>
    <x v="442"/>
    <n v="2"/>
    <n v="939.98"/>
    <x v="90"/>
    <x v="2"/>
    <x v="1"/>
    <x v="2"/>
    <x v="2"/>
  </r>
  <r>
    <n v="945"/>
    <x v="926"/>
    <s v="Spring Valley"/>
    <x v="1"/>
    <x v="442"/>
    <n v="2"/>
    <n v="11999.98"/>
    <x v="63"/>
    <x v="6"/>
    <x v="1"/>
    <x v="2"/>
    <x v="2"/>
  </r>
  <r>
    <n v="946"/>
    <x v="927"/>
    <s v="New Rochelle"/>
    <x v="1"/>
    <x v="442"/>
    <n v="2"/>
    <n v="539.98"/>
    <x v="12"/>
    <x v="5"/>
    <x v="1"/>
    <x v="1"/>
    <x v="0"/>
  </r>
  <r>
    <n v="946"/>
    <x v="927"/>
    <s v="New Rochelle"/>
    <x v="1"/>
    <x v="442"/>
    <n v="2"/>
    <n v="659.98"/>
    <x v="21"/>
    <x v="5"/>
    <x v="1"/>
    <x v="1"/>
    <x v="6"/>
  </r>
  <r>
    <n v="946"/>
    <x v="927"/>
    <s v="New Rochelle"/>
    <x v="1"/>
    <x v="442"/>
    <n v="1"/>
    <n v="3499.99"/>
    <x v="34"/>
    <x v="1"/>
    <x v="1"/>
    <x v="1"/>
    <x v="2"/>
  </r>
  <r>
    <n v="946"/>
    <x v="927"/>
    <s v="New Rochelle"/>
    <x v="1"/>
    <x v="442"/>
    <n v="2"/>
    <n v="10999.98"/>
    <x v="25"/>
    <x v="6"/>
    <x v="1"/>
    <x v="1"/>
    <x v="2"/>
  </r>
  <r>
    <n v="946"/>
    <x v="927"/>
    <s v="New Rochelle"/>
    <x v="1"/>
    <x v="442"/>
    <n v="1"/>
    <n v="3999.99"/>
    <x v="13"/>
    <x v="2"/>
    <x v="1"/>
    <x v="1"/>
    <x v="2"/>
  </r>
  <r>
    <n v="947"/>
    <x v="928"/>
    <s v="Campbell"/>
    <x v="0"/>
    <x v="443"/>
    <n v="1"/>
    <n v="539.99"/>
    <x v="91"/>
    <x v="2"/>
    <x v="0"/>
    <x v="3"/>
    <x v="6"/>
  </r>
  <r>
    <n v="947"/>
    <x v="928"/>
    <s v="Campbell"/>
    <x v="0"/>
    <x v="443"/>
    <n v="1"/>
    <n v="469.99"/>
    <x v="32"/>
    <x v="2"/>
    <x v="0"/>
    <x v="3"/>
    <x v="2"/>
  </r>
  <r>
    <n v="947"/>
    <x v="928"/>
    <s v="Campbell"/>
    <x v="0"/>
    <x v="443"/>
    <n v="2"/>
    <n v="4599.9799999999996"/>
    <x v="36"/>
    <x v="2"/>
    <x v="0"/>
    <x v="3"/>
    <x v="2"/>
  </r>
  <r>
    <n v="948"/>
    <x v="929"/>
    <s v="Richmond Hill"/>
    <x v="1"/>
    <x v="443"/>
    <n v="2"/>
    <n v="599.98"/>
    <x v="17"/>
    <x v="5"/>
    <x v="1"/>
    <x v="1"/>
    <x v="0"/>
  </r>
  <r>
    <n v="948"/>
    <x v="929"/>
    <s v="Richmond Hill"/>
    <x v="1"/>
    <x v="443"/>
    <n v="1"/>
    <n v="339.99"/>
    <x v="62"/>
    <x v="5"/>
    <x v="1"/>
    <x v="1"/>
    <x v="0"/>
  </r>
  <r>
    <n v="948"/>
    <x v="929"/>
    <s v="Richmond Hill"/>
    <x v="1"/>
    <x v="443"/>
    <n v="2"/>
    <n v="1199.98"/>
    <x v="1"/>
    <x v="0"/>
    <x v="1"/>
    <x v="1"/>
    <x v="0"/>
  </r>
  <r>
    <n v="948"/>
    <x v="929"/>
    <s v="Richmond Hill"/>
    <x v="1"/>
    <x v="443"/>
    <n v="2"/>
    <n v="419.98"/>
    <x v="94"/>
    <x v="5"/>
    <x v="1"/>
    <x v="1"/>
    <x v="6"/>
  </r>
  <r>
    <n v="948"/>
    <x v="929"/>
    <s v="Richmond Hill"/>
    <x v="1"/>
    <x v="443"/>
    <n v="2"/>
    <n v="1239.98"/>
    <x v="26"/>
    <x v="0"/>
    <x v="1"/>
    <x v="1"/>
    <x v="7"/>
  </r>
  <r>
    <n v="949"/>
    <x v="930"/>
    <s v="Campbell"/>
    <x v="0"/>
    <x v="444"/>
    <n v="2"/>
    <n v="5999.98"/>
    <x v="10"/>
    <x v="4"/>
    <x v="0"/>
    <x v="3"/>
    <x v="2"/>
  </r>
  <r>
    <n v="949"/>
    <x v="930"/>
    <s v="Campbell"/>
    <x v="0"/>
    <x v="444"/>
    <n v="2"/>
    <n v="5399.98"/>
    <x v="59"/>
    <x v="6"/>
    <x v="0"/>
    <x v="3"/>
    <x v="2"/>
  </r>
  <r>
    <n v="950"/>
    <x v="931"/>
    <s v="West Hempstead"/>
    <x v="1"/>
    <x v="444"/>
    <n v="1"/>
    <n v="5499.99"/>
    <x v="25"/>
    <x v="6"/>
    <x v="1"/>
    <x v="1"/>
    <x v="2"/>
  </r>
  <r>
    <n v="951"/>
    <x v="932"/>
    <s v="Central Islip"/>
    <x v="1"/>
    <x v="444"/>
    <n v="2"/>
    <n v="6999.98"/>
    <x v="34"/>
    <x v="1"/>
    <x v="1"/>
    <x v="2"/>
    <x v="2"/>
  </r>
  <r>
    <n v="951"/>
    <x v="932"/>
    <s v="Central Islip"/>
    <x v="1"/>
    <x v="444"/>
    <n v="1"/>
    <n v="2599.9899999999998"/>
    <x v="57"/>
    <x v="6"/>
    <x v="1"/>
    <x v="2"/>
    <x v="2"/>
  </r>
  <r>
    <n v="951"/>
    <x v="932"/>
    <s v="Central Islip"/>
    <x v="1"/>
    <x v="444"/>
    <n v="2"/>
    <n v="10599.98"/>
    <x v="46"/>
    <x v="2"/>
    <x v="1"/>
    <x v="2"/>
    <x v="2"/>
  </r>
  <r>
    <n v="952"/>
    <x v="933"/>
    <s v="Bay Shore"/>
    <x v="1"/>
    <x v="444"/>
    <n v="2"/>
    <n v="1199.98"/>
    <x v="1"/>
    <x v="0"/>
    <x v="1"/>
    <x v="2"/>
    <x v="0"/>
  </r>
  <r>
    <n v="952"/>
    <x v="933"/>
    <s v="Bay Shore"/>
    <x v="1"/>
    <x v="444"/>
    <n v="1"/>
    <n v="1999.99"/>
    <x v="86"/>
    <x v="6"/>
    <x v="1"/>
    <x v="2"/>
    <x v="2"/>
  </r>
  <r>
    <n v="953"/>
    <x v="934"/>
    <s v="Monsey"/>
    <x v="1"/>
    <x v="444"/>
    <n v="2"/>
    <n v="599.98"/>
    <x v="17"/>
    <x v="5"/>
    <x v="1"/>
    <x v="2"/>
    <x v="0"/>
  </r>
  <r>
    <n v="954"/>
    <x v="935"/>
    <s v="Levittown"/>
    <x v="1"/>
    <x v="445"/>
    <n v="2"/>
    <n v="5799.98"/>
    <x v="3"/>
    <x v="2"/>
    <x v="1"/>
    <x v="1"/>
    <x v="2"/>
  </r>
  <r>
    <n v="955"/>
    <x v="936"/>
    <s v="Sunnyside"/>
    <x v="1"/>
    <x v="445"/>
    <n v="1"/>
    <n v="349.99"/>
    <x v="73"/>
    <x v="5"/>
    <x v="1"/>
    <x v="1"/>
    <x v="0"/>
  </r>
  <r>
    <n v="955"/>
    <x v="936"/>
    <s v="Sunnyside"/>
    <x v="1"/>
    <x v="445"/>
    <n v="2"/>
    <n v="3265.98"/>
    <x v="85"/>
    <x v="2"/>
    <x v="1"/>
    <x v="1"/>
    <x v="1"/>
  </r>
  <r>
    <n v="955"/>
    <x v="936"/>
    <s v="Sunnyside"/>
    <x v="1"/>
    <x v="445"/>
    <n v="1"/>
    <n v="3499.99"/>
    <x v="58"/>
    <x v="1"/>
    <x v="1"/>
    <x v="1"/>
    <x v="2"/>
  </r>
  <r>
    <n v="955"/>
    <x v="936"/>
    <s v="Sunnyside"/>
    <x v="1"/>
    <x v="445"/>
    <n v="1"/>
    <n v="5299.99"/>
    <x v="46"/>
    <x v="2"/>
    <x v="1"/>
    <x v="1"/>
    <x v="2"/>
  </r>
  <r>
    <n v="955"/>
    <x v="936"/>
    <s v="Sunnyside"/>
    <x v="1"/>
    <x v="445"/>
    <n v="1"/>
    <n v="189.99"/>
    <x v="47"/>
    <x v="5"/>
    <x v="1"/>
    <x v="1"/>
    <x v="2"/>
  </r>
  <r>
    <n v="956"/>
    <x v="937"/>
    <s v="Spring Valley"/>
    <x v="1"/>
    <x v="445"/>
    <n v="2"/>
    <n v="539.98"/>
    <x v="15"/>
    <x v="0"/>
    <x v="1"/>
    <x v="1"/>
    <x v="0"/>
  </r>
  <r>
    <n v="956"/>
    <x v="937"/>
    <s v="Spring Valley"/>
    <x v="1"/>
    <x v="445"/>
    <n v="1"/>
    <n v="299.99"/>
    <x v="17"/>
    <x v="5"/>
    <x v="1"/>
    <x v="1"/>
    <x v="0"/>
  </r>
  <r>
    <n v="956"/>
    <x v="937"/>
    <s v="Spring Valley"/>
    <x v="1"/>
    <x v="445"/>
    <n v="2"/>
    <n v="599.98"/>
    <x v="29"/>
    <x v="0"/>
    <x v="1"/>
    <x v="1"/>
    <x v="0"/>
  </r>
  <r>
    <n v="956"/>
    <x v="937"/>
    <s v="Spring Valley"/>
    <x v="1"/>
    <x v="445"/>
    <n v="2"/>
    <n v="805.98"/>
    <x v="42"/>
    <x v="0"/>
    <x v="1"/>
    <x v="1"/>
    <x v="7"/>
  </r>
  <r>
    <n v="956"/>
    <x v="937"/>
    <s v="Spring Valley"/>
    <x v="1"/>
    <x v="445"/>
    <n v="2"/>
    <n v="1499.98"/>
    <x v="27"/>
    <x v="0"/>
    <x v="1"/>
    <x v="1"/>
    <x v="7"/>
  </r>
  <r>
    <n v="957"/>
    <x v="938"/>
    <s v="San Antonio"/>
    <x v="2"/>
    <x v="445"/>
    <n v="2"/>
    <n v="1319.98"/>
    <x v="55"/>
    <x v="0"/>
    <x v="2"/>
    <x v="5"/>
    <x v="0"/>
  </r>
  <r>
    <n v="957"/>
    <x v="938"/>
    <s v="San Antonio"/>
    <x v="2"/>
    <x v="445"/>
    <n v="2"/>
    <n v="539.98"/>
    <x v="12"/>
    <x v="0"/>
    <x v="2"/>
    <x v="5"/>
    <x v="0"/>
  </r>
  <r>
    <n v="957"/>
    <x v="938"/>
    <s v="San Antonio"/>
    <x v="2"/>
    <x v="445"/>
    <n v="2"/>
    <n v="899.98"/>
    <x v="69"/>
    <x v="3"/>
    <x v="2"/>
    <x v="5"/>
    <x v="7"/>
  </r>
  <r>
    <n v="957"/>
    <x v="938"/>
    <s v="San Antonio"/>
    <x v="2"/>
    <x v="445"/>
    <n v="1"/>
    <n v="470.99"/>
    <x v="95"/>
    <x v="3"/>
    <x v="2"/>
    <x v="5"/>
    <x v="7"/>
  </r>
  <r>
    <n v="957"/>
    <x v="938"/>
    <s v="San Antonio"/>
    <x v="2"/>
    <x v="445"/>
    <n v="1"/>
    <n v="250.99"/>
    <x v="76"/>
    <x v="0"/>
    <x v="2"/>
    <x v="5"/>
    <x v="7"/>
  </r>
  <r>
    <n v="958"/>
    <x v="939"/>
    <s v="Apple Valley"/>
    <x v="0"/>
    <x v="446"/>
    <n v="1"/>
    <n v="299.99"/>
    <x v="29"/>
    <x v="0"/>
    <x v="0"/>
    <x v="0"/>
    <x v="0"/>
  </r>
  <r>
    <n v="958"/>
    <x v="939"/>
    <s v="Apple Valley"/>
    <x v="0"/>
    <x v="446"/>
    <n v="1"/>
    <n v="6499.99"/>
    <x v="74"/>
    <x v="6"/>
    <x v="0"/>
    <x v="0"/>
    <x v="2"/>
  </r>
  <r>
    <n v="959"/>
    <x v="940"/>
    <s v="Ossining"/>
    <x v="1"/>
    <x v="446"/>
    <n v="1"/>
    <n v="529.99"/>
    <x v="11"/>
    <x v="0"/>
    <x v="1"/>
    <x v="2"/>
    <x v="0"/>
  </r>
  <r>
    <n v="959"/>
    <x v="940"/>
    <s v="Ossining"/>
    <x v="1"/>
    <x v="446"/>
    <n v="1"/>
    <n v="1469.99"/>
    <x v="60"/>
    <x v="2"/>
    <x v="1"/>
    <x v="2"/>
    <x v="6"/>
  </r>
  <r>
    <n v="959"/>
    <x v="940"/>
    <s v="Ossining"/>
    <x v="1"/>
    <x v="446"/>
    <n v="1"/>
    <n v="619.99"/>
    <x v="26"/>
    <x v="0"/>
    <x v="1"/>
    <x v="2"/>
    <x v="7"/>
  </r>
  <r>
    <n v="959"/>
    <x v="940"/>
    <s v="Ossining"/>
    <x v="1"/>
    <x v="446"/>
    <n v="1"/>
    <n v="346.99"/>
    <x v="97"/>
    <x v="0"/>
    <x v="1"/>
    <x v="2"/>
    <x v="7"/>
  </r>
  <r>
    <n v="960"/>
    <x v="941"/>
    <s v="Bayside"/>
    <x v="1"/>
    <x v="446"/>
    <n v="2"/>
    <n v="1499.98"/>
    <x v="27"/>
    <x v="0"/>
    <x v="1"/>
    <x v="2"/>
    <x v="7"/>
  </r>
  <r>
    <n v="960"/>
    <x v="941"/>
    <s v="Bayside"/>
    <x v="1"/>
    <x v="446"/>
    <n v="1"/>
    <n v="875.99"/>
    <x v="51"/>
    <x v="6"/>
    <x v="1"/>
    <x v="2"/>
    <x v="1"/>
  </r>
  <r>
    <n v="960"/>
    <x v="941"/>
    <s v="Bayside"/>
    <x v="1"/>
    <x v="446"/>
    <n v="2"/>
    <n v="299.98"/>
    <x v="50"/>
    <x v="5"/>
    <x v="1"/>
    <x v="2"/>
    <x v="2"/>
  </r>
  <r>
    <n v="960"/>
    <x v="941"/>
    <s v="Bayside"/>
    <x v="1"/>
    <x v="446"/>
    <n v="2"/>
    <n v="2999.98"/>
    <x v="67"/>
    <x v="6"/>
    <x v="1"/>
    <x v="2"/>
    <x v="2"/>
  </r>
  <r>
    <n v="961"/>
    <x v="942"/>
    <s v="Coachella"/>
    <x v="0"/>
    <x v="447"/>
    <n v="2"/>
    <n v="693.98"/>
    <x v="97"/>
    <x v="0"/>
    <x v="0"/>
    <x v="0"/>
    <x v="7"/>
  </r>
  <r>
    <n v="961"/>
    <x v="942"/>
    <s v="Coachella"/>
    <x v="0"/>
    <x v="447"/>
    <n v="1"/>
    <n v="533.99"/>
    <x v="79"/>
    <x v="3"/>
    <x v="0"/>
    <x v="0"/>
    <x v="7"/>
  </r>
  <r>
    <n v="961"/>
    <x v="942"/>
    <s v="Coachella"/>
    <x v="0"/>
    <x v="447"/>
    <n v="2"/>
    <n v="10599.98"/>
    <x v="37"/>
    <x v="2"/>
    <x v="0"/>
    <x v="0"/>
    <x v="2"/>
  </r>
  <r>
    <n v="962"/>
    <x v="943"/>
    <s v="Saint Albans"/>
    <x v="1"/>
    <x v="447"/>
    <n v="2"/>
    <n v="979.98"/>
    <x v="33"/>
    <x v="0"/>
    <x v="1"/>
    <x v="2"/>
    <x v="0"/>
  </r>
  <r>
    <n v="962"/>
    <x v="943"/>
    <s v="Saint Albans"/>
    <x v="1"/>
    <x v="447"/>
    <n v="2"/>
    <n v="693.98"/>
    <x v="97"/>
    <x v="0"/>
    <x v="1"/>
    <x v="2"/>
    <x v="7"/>
  </r>
  <r>
    <n v="963"/>
    <x v="944"/>
    <s v="East Northport"/>
    <x v="1"/>
    <x v="447"/>
    <n v="1"/>
    <n v="2899.99"/>
    <x v="3"/>
    <x v="2"/>
    <x v="1"/>
    <x v="1"/>
    <x v="2"/>
  </r>
  <r>
    <n v="964"/>
    <x v="945"/>
    <s v="Ballston Spa"/>
    <x v="1"/>
    <x v="448"/>
    <n v="1"/>
    <n v="439.99"/>
    <x v="43"/>
    <x v="0"/>
    <x v="1"/>
    <x v="2"/>
    <x v="0"/>
  </r>
  <r>
    <n v="964"/>
    <x v="945"/>
    <s v="Ballston Spa"/>
    <x v="1"/>
    <x v="448"/>
    <n v="1"/>
    <n v="209.99"/>
    <x v="40"/>
    <x v="5"/>
    <x v="1"/>
    <x v="2"/>
    <x v="2"/>
  </r>
  <r>
    <n v="965"/>
    <x v="946"/>
    <s v="Richmond Hill"/>
    <x v="1"/>
    <x v="448"/>
    <n v="2"/>
    <n v="419.98"/>
    <x v="40"/>
    <x v="5"/>
    <x v="1"/>
    <x v="1"/>
    <x v="2"/>
  </r>
  <r>
    <n v="966"/>
    <x v="947"/>
    <s v="San Angelo"/>
    <x v="2"/>
    <x v="448"/>
    <n v="1"/>
    <n v="749.99"/>
    <x v="27"/>
    <x v="0"/>
    <x v="2"/>
    <x v="4"/>
    <x v="7"/>
  </r>
  <r>
    <n v="966"/>
    <x v="947"/>
    <s v="San Angelo"/>
    <x v="2"/>
    <x v="448"/>
    <n v="1"/>
    <n v="189.99"/>
    <x v="47"/>
    <x v="5"/>
    <x v="2"/>
    <x v="4"/>
    <x v="2"/>
  </r>
  <r>
    <n v="967"/>
    <x v="948"/>
    <s v="West Babylon"/>
    <x v="1"/>
    <x v="449"/>
    <n v="2"/>
    <n v="1599.98"/>
    <x v="96"/>
    <x v="0"/>
    <x v="1"/>
    <x v="1"/>
    <x v="0"/>
  </r>
  <r>
    <n v="967"/>
    <x v="948"/>
    <s v="West Babylon"/>
    <x v="1"/>
    <x v="449"/>
    <n v="1"/>
    <n v="250.99"/>
    <x v="76"/>
    <x v="0"/>
    <x v="1"/>
    <x v="1"/>
    <x v="7"/>
  </r>
  <r>
    <n v="967"/>
    <x v="948"/>
    <s v="West Babylon"/>
    <x v="1"/>
    <x v="449"/>
    <n v="1"/>
    <n v="551.99"/>
    <x v="23"/>
    <x v="3"/>
    <x v="1"/>
    <x v="1"/>
    <x v="7"/>
  </r>
  <r>
    <n v="967"/>
    <x v="948"/>
    <s v="West Babylon"/>
    <x v="1"/>
    <x v="449"/>
    <n v="1"/>
    <n v="189.99"/>
    <x v="100"/>
    <x v="5"/>
    <x v="1"/>
    <x v="1"/>
    <x v="2"/>
  </r>
  <r>
    <n v="968"/>
    <x v="949"/>
    <s v="Troy"/>
    <x v="1"/>
    <x v="449"/>
    <n v="2"/>
    <n v="3098"/>
    <x v="2"/>
    <x v="1"/>
    <x v="1"/>
    <x v="1"/>
    <x v="1"/>
  </r>
  <r>
    <n v="968"/>
    <x v="949"/>
    <s v="Troy"/>
    <x v="1"/>
    <x v="449"/>
    <n v="2"/>
    <n v="9999.98"/>
    <x v="28"/>
    <x v="4"/>
    <x v="1"/>
    <x v="1"/>
    <x v="2"/>
  </r>
  <r>
    <n v="968"/>
    <x v="949"/>
    <s v="Troy"/>
    <x v="1"/>
    <x v="449"/>
    <n v="1"/>
    <n v="189.99"/>
    <x v="100"/>
    <x v="5"/>
    <x v="1"/>
    <x v="1"/>
    <x v="2"/>
  </r>
  <r>
    <n v="969"/>
    <x v="950"/>
    <s v="Mcallen"/>
    <x v="2"/>
    <x v="449"/>
    <n v="1"/>
    <n v="439.99"/>
    <x v="43"/>
    <x v="0"/>
    <x v="2"/>
    <x v="5"/>
    <x v="0"/>
  </r>
  <r>
    <n v="969"/>
    <x v="950"/>
    <s v="Mcallen"/>
    <x v="2"/>
    <x v="449"/>
    <n v="1"/>
    <n v="832.99"/>
    <x v="99"/>
    <x v="2"/>
    <x v="2"/>
    <x v="5"/>
    <x v="1"/>
  </r>
  <r>
    <n v="970"/>
    <x v="951"/>
    <s v="Rosedale"/>
    <x v="1"/>
    <x v="450"/>
    <n v="1"/>
    <n v="329.99"/>
    <x v="21"/>
    <x v="5"/>
    <x v="1"/>
    <x v="2"/>
    <x v="6"/>
  </r>
  <r>
    <n v="970"/>
    <x v="951"/>
    <s v="Rosedale"/>
    <x v="1"/>
    <x v="450"/>
    <n v="1"/>
    <n v="449.99"/>
    <x v="22"/>
    <x v="0"/>
    <x v="1"/>
    <x v="2"/>
    <x v="7"/>
  </r>
  <r>
    <n v="970"/>
    <x v="951"/>
    <s v="Rosedale"/>
    <x v="1"/>
    <x v="450"/>
    <n v="2"/>
    <n v="6399.98"/>
    <x v="52"/>
    <x v="6"/>
    <x v="1"/>
    <x v="2"/>
    <x v="2"/>
  </r>
  <r>
    <n v="970"/>
    <x v="951"/>
    <s v="Rosedale"/>
    <x v="1"/>
    <x v="450"/>
    <n v="2"/>
    <n v="2999.98"/>
    <x v="67"/>
    <x v="6"/>
    <x v="1"/>
    <x v="2"/>
    <x v="2"/>
  </r>
  <r>
    <n v="971"/>
    <x v="952"/>
    <s v="Corpus Christi"/>
    <x v="2"/>
    <x v="450"/>
    <n v="2"/>
    <n v="1319.98"/>
    <x v="55"/>
    <x v="0"/>
    <x v="2"/>
    <x v="4"/>
    <x v="0"/>
  </r>
  <r>
    <n v="971"/>
    <x v="952"/>
    <s v="Corpus Christi"/>
    <x v="2"/>
    <x v="450"/>
    <n v="2"/>
    <n v="1099.98"/>
    <x v="8"/>
    <x v="0"/>
    <x v="2"/>
    <x v="4"/>
    <x v="0"/>
  </r>
  <r>
    <n v="971"/>
    <x v="952"/>
    <s v="Corpus Christi"/>
    <x v="2"/>
    <x v="450"/>
    <n v="1"/>
    <n v="549.99"/>
    <x v="75"/>
    <x v="2"/>
    <x v="2"/>
    <x v="4"/>
    <x v="6"/>
  </r>
  <r>
    <n v="971"/>
    <x v="952"/>
    <s v="Corpus Christi"/>
    <x v="2"/>
    <x v="450"/>
    <n v="2"/>
    <n v="693.98"/>
    <x v="97"/>
    <x v="0"/>
    <x v="2"/>
    <x v="4"/>
    <x v="7"/>
  </r>
  <r>
    <n v="971"/>
    <x v="952"/>
    <s v="Corpus Christi"/>
    <x v="2"/>
    <x v="450"/>
    <n v="2"/>
    <n v="3599.98"/>
    <x v="4"/>
    <x v="2"/>
    <x v="2"/>
    <x v="4"/>
    <x v="2"/>
  </r>
  <r>
    <n v="972"/>
    <x v="953"/>
    <s v="Kingston"/>
    <x v="1"/>
    <x v="451"/>
    <n v="1"/>
    <n v="489.99"/>
    <x v="88"/>
    <x v="5"/>
    <x v="1"/>
    <x v="2"/>
    <x v="0"/>
  </r>
  <r>
    <n v="972"/>
    <x v="953"/>
    <s v="Kingston"/>
    <x v="1"/>
    <x v="451"/>
    <n v="1"/>
    <n v="3499.99"/>
    <x v="58"/>
    <x v="1"/>
    <x v="1"/>
    <x v="2"/>
    <x v="2"/>
  </r>
  <r>
    <n v="973"/>
    <x v="954"/>
    <s v="Howard Beach"/>
    <x v="1"/>
    <x v="452"/>
    <n v="1"/>
    <n v="416.99"/>
    <x v="61"/>
    <x v="0"/>
    <x v="1"/>
    <x v="1"/>
    <x v="7"/>
  </r>
  <r>
    <n v="973"/>
    <x v="954"/>
    <s v="Howard Beach"/>
    <x v="1"/>
    <x v="452"/>
    <n v="2"/>
    <n v="4999.9799999999996"/>
    <x v="71"/>
    <x v="2"/>
    <x v="1"/>
    <x v="1"/>
    <x v="1"/>
  </r>
  <r>
    <n v="973"/>
    <x v="954"/>
    <s v="Howard Beach"/>
    <x v="1"/>
    <x v="452"/>
    <n v="2"/>
    <n v="5799.98"/>
    <x v="3"/>
    <x v="2"/>
    <x v="1"/>
    <x v="1"/>
    <x v="2"/>
  </r>
  <r>
    <n v="973"/>
    <x v="954"/>
    <s v="Howard Beach"/>
    <x v="1"/>
    <x v="452"/>
    <n v="2"/>
    <n v="10599.98"/>
    <x v="37"/>
    <x v="2"/>
    <x v="1"/>
    <x v="1"/>
    <x v="2"/>
  </r>
  <r>
    <n v="974"/>
    <x v="955"/>
    <s v="Fort Worth"/>
    <x v="2"/>
    <x v="452"/>
    <n v="2"/>
    <n v="539.98"/>
    <x v="12"/>
    <x v="5"/>
    <x v="2"/>
    <x v="4"/>
    <x v="0"/>
  </r>
  <r>
    <n v="974"/>
    <x v="955"/>
    <s v="Fort Worth"/>
    <x v="2"/>
    <x v="452"/>
    <n v="2"/>
    <n v="939.98"/>
    <x v="49"/>
    <x v="2"/>
    <x v="2"/>
    <x v="4"/>
    <x v="1"/>
  </r>
  <r>
    <n v="975"/>
    <x v="956"/>
    <s v="East Northport"/>
    <x v="1"/>
    <x v="453"/>
    <n v="2"/>
    <n v="941.98"/>
    <x v="48"/>
    <x v="3"/>
    <x v="1"/>
    <x v="1"/>
    <x v="7"/>
  </r>
  <r>
    <n v="976"/>
    <x v="957"/>
    <s v="Garland"/>
    <x v="2"/>
    <x v="453"/>
    <n v="2"/>
    <n v="1199.98"/>
    <x v="0"/>
    <x v="3"/>
    <x v="2"/>
    <x v="5"/>
    <x v="0"/>
  </r>
  <r>
    <n v="976"/>
    <x v="957"/>
    <s v="Garland"/>
    <x v="2"/>
    <x v="453"/>
    <n v="1"/>
    <n v="1499.99"/>
    <x v="56"/>
    <x v="2"/>
    <x v="2"/>
    <x v="5"/>
    <x v="2"/>
  </r>
  <r>
    <n v="977"/>
    <x v="958"/>
    <s v="Depew"/>
    <x v="1"/>
    <x v="454"/>
    <n v="2"/>
    <n v="1523.98"/>
    <x v="45"/>
    <x v="0"/>
    <x v="1"/>
    <x v="2"/>
    <x v="7"/>
  </r>
  <r>
    <n v="977"/>
    <x v="958"/>
    <s v="Depew"/>
    <x v="1"/>
    <x v="454"/>
    <n v="2"/>
    <n v="833.98"/>
    <x v="72"/>
    <x v="0"/>
    <x v="1"/>
    <x v="2"/>
    <x v="7"/>
  </r>
  <r>
    <n v="977"/>
    <x v="958"/>
    <s v="Depew"/>
    <x v="1"/>
    <x v="454"/>
    <n v="1"/>
    <n v="999.99"/>
    <x v="89"/>
    <x v="2"/>
    <x v="1"/>
    <x v="2"/>
    <x v="1"/>
  </r>
  <r>
    <n v="977"/>
    <x v="958"/>
    <s v="Depew"/>
    <x v="1"/>
    <x v="454"/>
    <n v="2"/>
    <n v="1751.98"/>
    <x v="51"/>
    <x v="6"/>
    <x v="1"/>
    <x v="2"/>
    <x v="1"/>
  </r>
  <r>
    <n v="978"/>
    <x v="959"/>
    <s v="Fairport"/>
    <x v="1"/>
    <x v="454"/>
    <n v="2"/>
    <n v="999.98"/>
    <x v="19"/>
    <x v="3"/>
    <x v="1"/>
    <x v="1"/>
    <x v="0"/>
  </r>
  <r>
    <n v="978"/>
    <x v="959"/>
    <s v="Fairport"/>
    <x v="1"/>
    <x v="454"/>
    <n v="2"/>
    <n v="899.98"/>
    <x v="22"/>
    <x v="3"/>
    <x v="1"/>
    <x v="1"/>
    <x v="7"/>
  </r>
  <r>
    <n v="978"/>
    <x v="959"/>
    <s v="Fairport"/>
    <x v="1"/>
    <x v="454"/>
    <n v="2"/>
    <n v="899.98"/>
    <x v="69"/>
    <x v="3"/>
    <x v="1"/>
    <x v="1"/>
    <x v="7"/>
  </r>
  <r>
    <n v="979"/>
    <x v="960"/>
    <s v="Port Jefferson Station"/>
    <x v="1"/>
    <x v="454"/>
    <n v="2"/>
    <n v="1099.98"/>
    <x v="8"/>
    <x v="0"/>
    <x v="1"/>
    <x v="1"/>
    <x v="0"/>
  </r>
  <r>
    <n v="979"/>
    <x v="960"/>
    <s v="Port Jefferson Station"/>
    <x v="1"/>
    <x v="454"/>
    <n v="2"/>
    <n v="833.98"/>
    <x v="61"/>
    <x v="0"/>
    <x v="1"/>
    <x v="1"/>
    <x v="7"/>
  </r>
  <r>
    <n v="979"/>
    <x v="960"/>
    <s v="Port Jefferson Station"/>
    <x v="1"/>
    <x v="454"/>
    <n v="1"/>
    <n v="875.99"/>
    <x v="51"/>
    <x v="6"/>
    <x v="1"/>
    <x v="1"/>
    <x v="1"/>
  </r>
  <r>
    <n v="979"/>
    <x v="960"/>
    <s v="Port Jefferson Station"/>
    <x v="1"/>
    <x v="454"/>
    <n v="1"/>
    <n v="2699.99"/>
    <x v="59"/>
    <x v="6"/>
    <x v="1"/>
    <x v="1"/>
    <x v="2"/>
  </r>
  <r>
    <n v="980"/>
    <x v="961"/>
    <s v="Euless"/>
    <x v="2"/>
    <x v="454"/>
    <n v="1"/>
    <n v="489.99"/>
    <x v="33"/>
    <x v="0"/>
    <x v="2"/>
    <x v="5"/>
    <x v="0"/>
  </r>
  <r>
    <n v="980"/>
    <x v="961"/>
    <s v="Euless"/>
    <x v="2"/>
    <x v="454"/>
    <n v="1"/>
    <n v="2999.99"/>
    <x v="10"/>
    <x v="4"/>
    <x v="2"/>
    <x v="5"/>
    <x v="2"/>
  </r>
  <r>
    <n v="980"/>
    <x v="961"/>
    <s v="Euless"/>
    <x v="2"/>
    <x v="454"/>
    <n v="2"/>
    <n v="6999.98"/>
    <x v="53"/>
    <x v="6"/>
    <x v="2"/>
    <x v="5"/>
    <x v="2"/>
  </r>
  <r>
    <n v="981"/>
    <x v="962"/>
    <s v="Desoto"/>
    <x v="2"/>
    <x v="454"/>
    <n v="2"/>
    <n v="539.98"/>
    <x v="15"/>
    <x v="5"/>
    <x v="2"/>
    <x v="4"/>
    <x v="0"/>
  </r>
  <r>
    <n v="981"/>
    <x v="962"/>
    <s v="Desoto"/>
    <x v="2"/>
    <x v="454"/>
    <n v="2"/>
    <n v="599.98"/>
    <x v="29"/>
    <x v="5"/>
    <x v="2"/>
    <x v="4"/>
    <x v="0"/>
  </r>
  <r>
    <n v="981"/>
    <x v="962"/>
    <s v="Desoto"/>
    <x v="2"/>
    <x v="454"/>
    <n v="1"/>
    <n v="832.99"/>
    <x v="92"/>
    <x v="2"/>
    <x v="2"/>
    <x v="4"/>
    <x v="7"/>
  </r>
  <r>
    <n v="981"/>
    <x v="962"/>
    <s v="Desoto"/>
    <x v="2"/>
    <x v="454"/>
    <n v="2"/>
    <n v="1665.98"/>
    <x v="99"/>
    <x v="2"/>
    <x v="2"/>
    <x v="4"/>
    <x v="1"/>
  </r>
  <r>
    <n v="981"/>
    <x v="962"/>
    <s v="Desoto"/>
    <x v="2"/>
    <x v="454"/>
    <n v="1"/>
    <n v="4999.99"/>
    <x v="28"/>
    <x v="4"/>
    <x v="2"/>
    <x v="4"/>
    <x v="2"/>
  </r>
  <r>
    <n v="982"/>
    <x v="963"/>
    <s v="Fort Worth"/>
    <x v="2"/>
    <x v="454"/>
    <n v="2"/>
    <n v="539.98"/>
    <x v="12"/>
    <x v="5"/>
    <x v="2"/>
    <x v="5"/>
    <x v="0"/>
  </r>
  <r>
    <n v="982"/>
    <x v="963"/>
    <s v="Fort Worth"/>
    <x v="2"/>
    <x v="454"/>
    <n v="1"/>
    <n v="470.99"/>
    <x v="48"/>
    <x v="3"/>
    <x v="2"/>
    <x v="5"/>
    <x v="7"/>
  </r>
  <r>
    <n v="982"/>
    <x v="963"/>
    <s v="Fort Worth"/>
    <x v="2"/>
    <x v="454"/>
    <n v="1"/>
    <n v="875.99"/>
    <x v="51"/>
    <x v="6"/>
    <x v="2"/>
    <x v="5"/>
    <x v="1"/>
  </r>
  <r>
    <n v="982"/>
    <x v="963"/>
    <s v="Fort Worth"/>
    <x v="2"/>
    <x v="454"/>
    <n v="2"/>
    <n v="9999.98"/>
    <x v="87"/>
    <x v="2"/>
    <x v="2"/>
    <x v="5"/>
    <x v="2"/>
  </r>
  <r>
    <n v="983"/>
    <x v="964"/>
    <s v="Canandaigua"/>
    <x v="1"/>
    <x v="455"/>
    <n v="2"/>
    <n v="2199.98"/>
    <x v="82"/>
    <x v="0"/>
    <x v="1"/>
    <x v="1"/>
    <x v="0"/>
  </r>
  <r>
    <n v="983"/>
    <x v="964"/>
    <s v="Canandaigua"/>
    <x v="1"/>
    <x v="455"/>
    <n v="2"/>
    <n v="1199.98"/>
    <x v="1"/>
    <x v="0"/>
    <x v="1"/>
    <x v="1"/>
    <x v="0"/>
  </r>
  <r>
    <n v="983"/>
    <x v="964"/>
    <s v="Canandaigua"/>
    <x v="1"/>
    <x v="455"/>
    <n v="1"/>
    <n v="449.99"/>
    <x v="22"/>
    <x v="0"/>
    <x v="1"/>
    <x v="1"/>
    <x v="7"/>
  </r>
  <r>
    <n v="983"/>
    <x v="964"/>
    <s v="Canandaigua"/>
    <x v="1"/>
    <x v="455"/>
    <n v="1"/>
    <n v="3499.99"/>
    <x v="58"/>
    <x v="1"/>
    <x v="1"/>
    <x v="1"/>
    <x v="2"/>
  </r>
  <r>
    <n v="983"/>
    <x v="964"/>
    <s v="Canandaigua"/>
    <x v="1"/>
    <x v="455"/>
    <n v="1"/>
    <n v="189.99"/>
    <x v="47"/>
    <x v="5"/>
    <x v="1"/>
    <x v="1"/>
    <x v="2"/>
  </r>
  <r>
    <n v="984"/>
    <x v="965"/>
    <s v="Astoria"/>
    <x v="1"/>
    <x v="455"/>
    <n v="2"/>
    <n v="2199.98"/>
    <x v="82"/>
    <x v="0"/>
    <x v="1"/>
    <x v="2"/>
    <x v="0"/>
  </r>
  <r>
    <n v="984"/>
    <x v="965"/>
    <s v="Astoria"/>
    <x v="1"/>
    <x v="455"/>
    <n v="1"/>
    <n v="549.99"/>
    <x v="8"/>
    <x v="0"/>
    <x v="1"/>
    <x v="2"/>
    <x v="0"/>
  </r>
  <r>
    <n v="984"/>
    <x v="965"/>
    <s v="Astoria"/>
    <x v="1"/>
    <x v="455"/>
    <n v="1"/>
    <n v="449.99"/>
    <x v="22"/>
    <x v="0"/>
    <x v="1"/>
    <x v="2"/>
    <x v="7"/>
  </r>
  <r>
    <n v="984"/>
    <x v="965"/>
    <s v="Astoria"/>
    <x v="1"/>
    <x v="455"/>
    <n v="1"/>
    <n v="470.99"/>
    <x v="95"/>
    <x v="3"/>
    <x v="1"/>
    <x v="2"/>
    <x v="7"/>
  </r>
  <r>
    <n v="985"/>
    <x v="966"/>
    <s v="Brentwood"/>
    <x v="1"/>
    <x v="456"/>
    <n v="2"/>
    <n v="2641.98"/>
    <x v="18"/>
    <x v="2"/>
    <x v="1"/>
    <x v="1"/>
    <x v="5"/>
  </r>
  <r>
    <n v="985"/>
    <x v="966"/>
    <s v="Brentwood"/>
    <x v="1"/>
    <x v="456"/>
    <n v="2"/>
    <n v="1295.98"/>
    <x v="39"/>
    <x v="0"/>
    <x v="1"/>
    <x v="1"/>
    <x v="7"/>
  </r>
  <r>
    <n v="985"/>
    <x v="966"/>
    <s v="Brentwood"/>
    <x v="1"/>
    <x v="456"/>
    <n v="1"/>
    <n v="2599.9899999999998"/>
    <x v="57"/>
    <x v="6"/>
    <x v="1"/>
    <x v="1"/>
    <x v="2"/>
  </r>
  <r>
    <n v="986"/>
    <x v="967"/>
    <s v="Monroe"/>
    <x v="1"/>
    <x v="456"/>
    <n v="2"/>
    <n v="1199.98"/>
    <x v="0"/>
    <x v="3"/>
    <x v="1"/>
    <x v="2"/>
    <x v="0"/>
  </r>
  <r>
    <n v="986"/>
    <x v="967"/>
    <s v="Monroe"/>
    <x v="1"/>
    <x v="456"/>
    <n v="1"/>
    <n v="647.99"/>
    <x v="39"/>
    <x v="0"/>
    <x v="1"/>
    <x v="2"/>
    <x v="7"/>
  </r>
  <r>
    <n v="986"/>
    <x v="967"/>
    <s v="Monroe"/>
    <x v="1"/>
    <x v="456"/>
    <n v="1"/>
    <n v="189.99"/>
    <x v="100"/>
    <x v="5"/>
    <x v="1"/>
    <x v="2"/>
    <x v="2"/>
  </r>
  <r>
    <n v="987"/>
    <x v="968"/>
    <s v="Santa Clara"/>
    <x v="0"/>
    <x v="457"/>
    <n v="1"/>
    <n v="761.99"/>
    <x v="45"/>
    <x v="0"/>
    <x v="0"/>
    <x v="0"/>
    <x v="7"/>
  </r>
  <r>
    <n v="987"/>
    <x v="968"/>
    <s v="Santa Clara"/>
    <x v="0"/>
    <x v="457"/>
    <n v="2"/>
    <n v="3119.98"/>
    <x v="84"/>
    <x v="4"/>
    <x v="0"/>
    <x v="0"/>
    <x v="7"/>
  </r>
  <r>
    <n v="987"/>
    <x v="968"/>
    <s v="Santa Clara"/>
    <x v="0"/>
    <x v="457"/>
    <n v="2"/>
    <n v="12999.98"/>
    <x v="74"/>
    <x v="6"/>
    <x v="0"/>
    <x v="0"/>
    <x v="2"/>
  </r>
  <r>
    <n v="988"/>
    <x v="969"/>
    <s v="Bayside"/>
    <x v="1"/>
    <x v="457"/>
    <n v="2"/>
    <n v="1099.98"/>
    <x v="8"/>
    <x v="0"/>
    <x v="1"/>
    <x v="1"/>
    <x v="0"/>
  </r>
  <r>
    <n v="988"/>
    <x v="969"/>
    <s v="Bayside"/>
    <x v="1"/>
    <x v="457"/>
    <n v="1"/>
    <n v="549.99"/>
    <x v="75"/>
    <x v="2"/>
    <x v="1"/>
    <x v="1"/>
    <x v="6"/>
  </r>
  <r>
    <n v="988"/>
    <x v="969"/>
    <s v="Bayside"/>
    <x v="1"/>
    <x v="457"/>
    <n v="1"/>
    <n v="832.99"/>
    <x v="92"/>
    <x v="2"/>
    <x v="1"/>
    <x v="1"/>
    <x v="7"/>
  </r>
  <r>
    <n v="989"/>
    <x v="970"/>
    <s v="Yonkers"/>
    <x v="1"/>
    <x v="457"/>
    <n v="1"/>
    <n v="659.99"/>
    <x v="55"/>
    <x v="0"/>
    <x v="1"/>
    <x v="1"/>
    <x v="0"/>
  </r>
  <r>
    <n v="989"/>
    <x v="970"/>
    <s v="Yonkers"/>
    <x v="1"/>
    <x v="457"/>
    <n v="1"/>
    <n v="299.99"/>
    <x v="35"/>
    <x v="5"/>
    <x v="1"/>
    <x v="1"/>
    <x v="0"/>
  </r>
  <r>
    <n v="989"/>
    <x v="970"/>
    <s v="Yonkers"/>
    <x v="1"/>
    <x v="457"/>
    <n v="1"/>
    <n v="1320.99"/>
    <x v="18"/>
    <x v="2"/>
    <x v="1"/>
    <x v="1"/>
    <x v="5"/>
  </r>
  <r>
    <n v="989"/>
    <x v="970"/>
    <s v="Yonkers"/>
    <x v="1"/>
    <x v="457"/>
    <n v="2"/>
    <n v="219.98"/>
    <x v="66"/>
    <x v="5"/>
    <x v="1"/>
    <x v="1"/>
    <x v="7"/>
  </r>
  <r>
    <n v="989"/>
    <x v="970"/>
    <s v="Yonkers"/>
    <x v="1"/>
    <x v="457"/>
    <n v="1"/>
    <n v="999.99"/>
    <x v="89"/>
    <x v="2"/>
    <x v="1"/>
    <x v="1"/>
    <x v="1"/>
  </r>
  <r>
    <n v="990"/>
    <x v="971"/>
    <s v="Massapequa Park"/>
    <x v="1"/>
    <x v="458"/>
    <n v="2"/>
    <n v="539.98"/>
    <x v="12"/>
    <x v="0"/>
    <x v="1"/>
    <x v="2"/>
    <x v="0"/>
  </r>
  <r>
    <n v="990"/>
    <x v="971"/>
    <s v="Massapequa Park"/>
    <x v="1"/>
    <x v="458"/>
    <n v="2"/>
    <n v="939.98"/>
    <x v="16"/>
    <x v="2"/>
    <x v="1"/>
    <x v="2"/>
    <x v="1"/>
  </r>
  <r>
    <n v="990"/>
    <x v="971"/>
    <s v="Massapequa Park"/>
    <x v="1"/>
    <x v="458"/>
    <n v="1"/>
    <n v="349.99"/>
    <x v="80"/>
    <x v="5"/>
    <x v="1"/>
    <x v="2"/>
    <x v="2"/>
  </r>
  <r>
    <n v="990"/>
    <x v="971"/>
    <s v="Massapequa Park"/>
    <x v="1"/>
    <x v="458"/>
    <n v="1"/>
    <n v="999.99"/>
    <x v="54"/>
    <x v="2"/>
    <x v="1"/>
    <x v="2"/>
    <x v="2"/>
  </r>
  <r>
    <n v="991"/>
    <x v="972"/>
    <s v="Coachella"/>
    <x v="0"/>
    <x v="459"/>
    <n v="1"/>
    <n v="402.99"/>
    <x v="42"/>
    <x v="0"/>
    <x v="0"/>
    <x v="0"/>
    <x v="7"/>
  </r>
  <r>
    <n v="991"/>
    <x v="972"/>
    <s v="Coachella"/>
    <x v="0"/>
    <x v="459"/>
    <n v="2"/>
    <n v="5999.98"/>
    <x v="10"/>
    <x v="4"/>
    <x v="0"/>
    <x v="0"/>
    <x v="2"/>
  </r>
  <r>
    <n v="991"/>
    <x v="972"/>
    <s v="Coachella"/>
    <x v="0"/>
    <x v="459"/>
    <n v="1"/>
    <n v="469.99"/>
    <x v="90"/>
    <x v="2"/>
    <x v="0"/>
    <x v="0"/>
    <x v="2"/>
  </r>
  <r>
    <n v="992"/>
    <x v="973"/>
    <s v="Wappingers Falls"/>
    <x v="1"/>
    <x v="460"/>
    <n v="2"/>
    <n v="679.98"/>
    <x v="62"/>
    <x v="5"/>
    <x v="1"/>
    <x v="2"/>
    <x v="0"/>
  </r>
  <r>
    <n v="992"/>
    <x v="973"/>
    <s v="Wappingers Falls"/>
    <x v="1"/>
    <x v="460"/>
    <n v="1"/>
    <n v="489.99"/>
    <x v="33"/>
    <x v="3"/>
    <x v="1"/>
    <x v="2"/>
    <x v="0"/>
  </r>
  <r>
    <n v="992"/>
    <x v="973"/>
    <s v="Wappingers Falls"/>
    <x v="1"/>
    <x v="460"/>
    <n v="1"/>
    <n v="599.99"/>
    <x v="1"/>
    <x v="0"/>
    <x v="1"/>
    <x v="2"/>
    <x v="0"/>
  </r>
  <r>
    <n v="992"/>
    <x v="973"/>
    <s v="Wappingers Falls"/>
    <x v="1"/>
    <x v="460"/>
    <n v="1"/>
    <n v="869.99"/>
    <x v="68"/>
    <x v="2"/>
    <x v="1"/>
    <x v="2"/>
    <x v="6"/>
  </r>
  <r>
    <n v="992"/>
    <x v="973"/>
    <s v="Wappingers Falls"/>
    <x v="1"/>
    <x v="460"/>
    <n v="1"/>
    <n v="3999.99"/>
    <x v="13"/>
    <x v="2"/>
    <x v="1"/>
    <x v="2"/>
    <x v="2"/>
  </r>
  <r>
    <n v="993"/>
    <x v="974"/>
    <s v="Santa Cruz"/>
    <x v="0"/>
    <x v="461"/>
    <n v="2"/>
    <n v="599.98"/>
    <x v="35"/>
    <x v="5"/>
    <x v="0"/>
    <x v="3"/>
    <x v="0"/>
  </r>
  <r>
    <n v="993"/>
    <x v="974"/>
    <s v="Santa Cruz"/>
    <x v="0"/>
    <x v="461"/>
    <n v="2"/>
    <n v="805.98"/>
    <x v="42"/>
    <x v="0"/>
    <x v="0"/>
    <x v="3"/>
    <x v="7"/>
  </r>
  <r>
    <n v="993"/>
    <x v="974"/>
    <s v="Santa Cruz"/>
    <x v="0"/>
    <x v="461"/>
    <n v="2"/>
    <n v="3098"/>
    <x v="2"/>
    <x v="1"/>
    <x v="0"/>
    <x v="3"/>
    <x v="1"/>
  </r>
  <r>
    <n v="993"/>
    <x v="974"/>
    <s v="Santa Cruz"/>
    <x v="0"/>
    <x v="461"/>
    <n v="2"/>
    <n v="1665.98"/>
    <x v="99"/>
    <x v="2"/>
    <x v="0"/>
    <x v="3"/>
    <x v="1"/>
  </r>
  <r>
    <n v="993"/>
    <x v="974"/>
    <s v="Santa Cruz"/>
    <x v="0"/>
    <x v="461"/>
    <n v="1"/>
    <n v="4999.99"/>
    <x v="64"/>
    <x v="6"/>
    <x v="0"/>
    <x v="3"/>
    <x v="2"/>
  </r>
  <r>
    <n v="994"/>
    <x v="975"/>
    <s v="Poughkeepsie"/>
    <x v="1"/>
    <x v="461"/>
    <n v="2"/>
    <n v="759.98"/>
    <x v="81"/>
    <x v="2"/>
    <x v="1"/>
    <x v="2"/>
    <x v="6"/>
  </r>
  <r>
    <n v="994"/>
    <x v="975"/>
    <s v="Poughkeepsie"/>
    <x v="1"/>
    <x v="461"/>
    <n v="1"/>
    <n v="869.99"/>
    <x v="68"/>
    <x v="2"/>
    <x v="1"/>
    <x v="2"/>
    <x v="6"/>
  </r>
  <r>
    <n v="994"/>
    <x v="975"/>
    <s v="Poughkeepsie"/>
    <x v="1"/>
    <x v="461"/>
    <n v="1"/>
    <n v="250.99"/>
    <x v="76"/>
    <x v="0"/>
    <x v="1"/>
    <x v="2"/>
    <x v="7"/>
  </r>
  <r>
    <n v="995"/>
    <x v="976"/>
    <s v="San Lorenzo"/>
    <x v="0"/>
    <x v="462"/>
    <n v="1"/>
    <n v="339.99"/>
    <x v="62"/>
    <x v="5"/>
    <x v="0"/>
    <x v="0"/>
    <x v="0"/>
  </r>
  <r>
    <n v="995"/>
    <x v="976"/>
    <s v="San Lorenzo"/>
    <x v="0"/>
    <x v="462"/>
    <n v="2"/>
    <n v="1199.98"/>
    <x v="0"/>
    <x v="0"/>
    <x v="0"/>
    <x v="0"/>
    <x v="0"/>
  </r>
  <r>
    <n v="995"/>
    <x v="976"/>
    <s v="San Lorenzo"/>
    <x v="0"/>
    <x v="462"/>
    <n v="1"/>
    <n v="209.99"/>
    <x v="40"/>
    <x v="5"/>
    <x v="0"/>
    <x v="0"/>
    <x v="2"/>
  </r>
  <r>
    <n v="996"/>
    <x v="977"/>
    <s v="Sacramento"/>
    <x v="0"/>
    <x v="462"/>
    <n v="2"/>
    <n v="899.98"/>
    <x v="22"/>
    <x v="0"/>
    <x v="0"/>
    <x v="0"/>
    <x v="7"/>
  </r>
  <r>
    <n v="996"/>
    <x v="977"/>
    <s v="Sacramento"/>
    <x v="0"/>
    <x v="462"/>
    <n v="1"/>
    <n v="469.99"/>
    <x v="32"/>
    <x v="2"/>
    <x v="0"/>
    <x v="0"/>
    <x v="2"/>
  </r>
  <r>
    <n v="997"/>
    <x v="978"/>
    <s v="East Elmhurst"/>
    <x v="1"/>
    <x v="462"/>
    <n v="2"/>
    <n v="539.98"/>
    <x v="12"/>
    <x v="0"/>
    <x v="1"/>
    <x v="2"/>
    <x v="0"/>
  </r>
  <r>
    <n v="997"/>
    <x v="978"/>
    <s v="East Elmhurst"/>
    <x v="1"/>
    <x v="462"/>
    <n v="2"/>
    <n v="1067.98"/>
    <x v="79"/>
    <x v="3"/>
    <x v="1"/>
    <x v="2"/>
    <x v="7"/>
  </r>
  <r>
    <n v="997"/>
    <x v="978"/>
    <s v="East Elmhurst"/>
    <x v="1"/>
    <x v="462"/>
    <n v="2"/>
    <n v="299.98"/>
    <x v="98"/>
    <x v="5"/>
    <x v="1"/>
    <x v="2"/>
    <x v="2"/>
  </r>
  <r>
    <n v="998"/>
    <x v="979"/>
    <s v="Oceanside"/>
    <x v="1"/>
    <x v="463"/>
    <n v="2"/>
    <n v="1199.98"/>
    <x v="0"/>
    <x v="3"/>
    <x v="1"/>
    <x v="2"/>
    <x v="0"/>
  </r>
  <r>
    <n v="998"/>
    <x v="979"/>
    <s v="Oceanside"/>
    <x v="1"/>
    <x v="463"/>
    <n v="1"/>
    <n v="533.99"/>
    <x v="79"/>
    <x v="3"/>
    <x v="1"/>
    <x v="2"/>
    <x v="7"/>
  </r>
  <r>
    <n v="999"/>
    <x v="980"/>
    <s v="Baldwin"/>
    <x v="1"/>
    <x v="463"/>
    <n v="2"/>
    <n v="1319.98"/>
    <x v="55"/>
    <x v="0"/>
    <x v="1"/>
    <x v="1"/>
    <x v="0"/>
  </r>
  <r>
    <n v="999"/>
    <x v="980"/>
    <s v="Baldwin"/>
    <x v="1"/>
    <x v="463"/>
    <n v="1"/>
    <n v="449.99"/>
    <x v="22"/>
    <x v="3"/>
    <x v="1"/>
    <x v="1"/>
    <x v="7"/>
  </r>
  <r>
    <n v="1000"/>
    <x v="981"/>
    <s v="Brentwood"/>
    <x v="1"/>
    <x v="463"/>
    <n v="2"/>
    <n v="898"/>
    <x v="20"/>
    <x v="0"/>
    <x v="1"/>
    <x v="2"/>
    <x v="4"/>
  </r>
  <r>
    <n v="1000"/>
    <x v="981"/>
    <s v="Brentwood"/>
    <x v="1"/>
    <x v="463"/>
    <n v="1"/>
    <n v="470.99"/>
    <x v="95"/>
    <x v="3"/>
    <x v="1"/>
    <x v="2"/>
    <x v="7"/>
  </r>
  <r>
    <n v="1000"/>
    <x v="981"/>
    <s v="Brentwood"/>
    <x v="1"/>
    <x v="463"/>
    <n v="2"/>
    <n v="693.98"/>
    <x v="97"/>
    <x v="0"/>
    <x v="1"/>
    <x v="2"/>
    <x v="7"/>
  </r>
  <r>
    <n v="1000"/>
    <x v="981"/>
    <s v="Brentwood"/>
    <x v="1"/>
    <x v="463"/>
    <n v="2"/>
    <n v="1999.98"/>
    <x v="54"/>
    <x v="2"/>
    <x v="1"/>
    <x v="2"/>
    <x v="2"/>
  </r>
  <r>
    <n v="1001"/>
    <x v="982"/>
    <s v="Sunnyside"/>
    <x v="1"/>
    <x v="464"/>
    <n v="2"/>
    <n v="1739.98"/>
    <x v="68"/>
    <x v="2"/>
    <x v="1"/>
    <x v="1"/>
    <x v="6"/>
  </r>
  <r>
    <n v="1001"/>
    <x v="982"/>
    <s v="Sunnyside"/>
    <x v="1"/>
    <x v="464"/>
    <n v="1"/>
    <n v="619.99"/>
    <x v="26"/>
    <x v="0"/>
    <x v="1"/>
    <x v="1"/>
    <x v="7"/>
  </r>
  <r>
    <n v="1001"/>
    <x v="982"/>
    <s v="Sunnyside"/>
    <x v="1"/>
    <x v="464"/>
    <n v="1"/>
    <n v="470.99"/>
    <x v="95"/>
    <x v="3"/>
    <x v="1"/>
    <x v="1"/>
    <x v="7"/>
  </r>
  <r>
    <n v="1001"/>
    <x v="982"/>
    <s v="Sunnyside"/>
    <x v="1"/>
    <x v="464"/>
    <n v="1"/>
    <n v="4999.99"/>
    <x v="64"/>
    <x v="6"/>
    <x v="1"/>
    <x v="1"/>
    <x v="2"/>
  </r>
  <r>
    <n v="1002"/>
    <x v="983"/>
    <s v="Anaheim"/>
    <x v="0"/>
    <x v="465"/>
    <n v="1"/>
    <n v="489.99"/>
    <x v="88"/>
    <x v="5"/>
    <x v="0"/>
    <x v="3"/>
    <x v="0"/>
  </r>
  <r>
    <n v="1002"/>
    <x v="983"/>
    <s v="Anaheim"/>
    <x v="0"/>
    <x v="465"/>
    <n v="1"/>
    <n v="402.99"/>
    <x v="42"/>
    <x v="0"/>
    <x v="0"/>
    <x v="3"/>
    <x v="7"/>
  </r>
  <r>
    <n v="1002"/>
    <x v="983"/>
    <s v="Anaheim"/>
    <x v="0"/>
    <x v="465"/>
    <n v="1"/>
    <n v="149.99"/>
    <x v="50"/>
    <x v="5"/>
    <x v="0"/>
    <x v="3"/>
    <x v="2"/>
  </r>
  <r>
    <n v="1002"/>
    <x v="983"/>
    <s v="Anaheim"/>
    <x v="0"/>
    <x v="465"/>
    <n v="2"/>
    <n v="3599.98"/>
    <x v="4"/>
    <x v="2"/>
    <x v="0"/>
    <x v="3"/>
    <x v="2"/>
  </r>
  <r>
    <n v="1003"/>
    <x v="984"/>
    <s v="Niagara Falls"/>
    <x v="1"/>
    <x v="465"/>
    <n v="2"/>
    <n v="939.98"/>
    <x v="90"/>
    <x v="2"/>
    <x v="1"/>
    <x v="2"/>
    <x v="2"/>
  </r>
  <r>
    <n v="1003"/>
    <x v="984"/>
    <s v="Niagara Falls"/>
    <x v="1"/>
    <x v="465"/>
    <n v="2"/>
    <n v="12999.98"/>
    <x v="74"/>
    <x v="6"/>
    <x v="1"/>
    <x v="2"/>
    <x v="2"/>
  </r>
  <r>
    <n v="1004"/>
    <x v="985"/>
    <s v="Port Chester"/>
    <x v="1"/>
    <x v="465"/>
    <n v="2"/>
    <n v="1665.98"/>
    <x v="99"/>
    <x v="2"/>
    <x v="1"/>
    <x v="1"/>
    <x v="1"/>
  </r>
  <r>
    <n v="1005"/>
    <x v="986"/>
    <s v="Elmont"/>
    <x v="1"/>
    <x v="466"/>
    <n v="2"/>
    <n v="2199.98"/>
    <x v="82"/>
    <x v="0"/>
    <x v="1"/>
    <x v="2"/>
    <x v="0"/>
  </r>
  <r>
    <n v="1005"/>
    <x v="986"/>
    <s v="Elmont"/>
    <x v="1"/>
    <x v="466"/>
    <n v="2"/>
    <n v="539.98"/>
    <x v="12"/>
    <x v="0"/>
    <x v="1"/>
    <x v="2"/>
    <x v="0"/>
  </r>
  <r>
    <n v="1005"/>
    <x v="986"/>
    <s v="Elmont"/>
    <x v="1"/>
    <x v="466"/>
    <n v="1"/>
    <n v="299.99"/>
    <x v="35"/>
    <x v="5"/>
    <x v="1"/>
    <x v="2"/>
    <x v="0"/>
  </r>
  <r>
    <n v="1006"/>
    <x v="987"/>
    <s v="Oakland Gardens"/>
    <x v="1"/>
    <x v="466"/>
    <n v="1"/>
    <n v="599.99"/>
    <x v="1"/>
    <x v="0"/>
    <x v="1"/>
    <x v="2"/>
    <x v="0"/>
  </r>
  <r>
    <n v="1006"/>
    <x v="987"/>
    <s v="Oakland Gardens"/>
    <x v="1"/>
    <x v="466"/>
    <n v="1"/>
    <n v="1409.99"/>
    <x v="101"/>
    <x v="2"/>
    <x v="1"/>
    <x v="2"/>
    <x v="6"/>
  </r>
  <r>
    <n v="1006"/>
    <x v="987"/>
    <s v="Oakland Gardens"/>
    <x v="1"/>
    <x v="466"/>
    <n v="1"/>
    <n v="449.99"/>
    <x v="22"/>
    <x v="0"/>
    <x v="1"/>
    <x v="2"/>
    <x v="7"/>
  </r>
  <r>
    <n v="1006"/>
    <x v="987"/>
    <s v="Oakland Gardens"/>
    <x v="1"/>
    <x v="466"/>
    <n v="1"/>
    <n v="346.99"/>
    <x v="97"/>
    <x v="0"/>
    <x v="1"/>
    <x v="2"/>
    <x v="7"/>
  </r>
  <r>
    <n v="1006"/>
    <x v="987"/>
    <s v="Oakland Gardens"/>
    <x v="1"/>
    <x v="466"/>
    <n v="2"/>
    <n v="10999.98"/>
    <x v="25"/>
    <x v="6"/>
    <x v="1"/>
    <x v="2"/>
    <x v="2"/>
  </r>
  <r>
    <n v="1007"/>
    <x v="988"/>
    <s v="Glen Cove"/>
    <x v="1"/>
    <x v="467"/>
    <n v="1"/>
    <n v="299.99"/>
    <x v="29"/>
    <x v="0"/>
    <x v="1"/>
    <x v="1"/>
    <x v="0"/>
  </r>
  <r>
    <n v="1007"/>
    <x v="988"/>
    <s v="Glen Cove"/>
    <x v="1"/>
    <x v="467"/>
    <n v="1"/>
    <n v="599.99"/>
    <x v="0"/>
    <x v="3"/>
    <x v="1"/>
    <x v="1"/>
    <x v="0"/>
  </r>
  <r>
    <n v="1007"/>
    <x v="988"/>
    <s v="Glen Cove"/>
    <x v="1"/>
    <x v="467"/>
    <n v="2"/>
    <n v="659.98"/>
    <x v="21"/>
    <x v="5"/>
    <x v="1"/>
    <x v="1"/>
    <x v="6"/>
  </r>
  <r>
    <n v="1007"/>
    <x v="988"/>
    <s v="Glen Cove"/>
    <x v="1"/>
    <x v="467"/>
    <n v="2"/>
    <n v="899.98"/>
    <x v="22"/>
    <x v="3"/>
    <x v="1"/>
    <x v="1"/>
    <x v="7"/>
  </r>
  <r>
    <n v="1007"/>
    <x v="988"/>
    <s v="Glen Cove"/>
    <x v="1"/>
    <x v="467"/>
    <n v="1"/>
    <n v="1680.99"/>
    <x v="14"/>
    <x v="1"/>
    <x v="1"/>
    <x v="1"/>
    <x v="1"/>
  </r>
  <r>
    <n v="1008"/>
    <x v="989"/>
    <s v="Flushing"/>
    <x v="1"/>
    <x v="467"/>
    <n v="1"/>
    <n v="299.99"/>
    <x v="29"/>
    <x v="5"/>
    <x v="1"/>
    <x v="1"/>
    <x v="0"/>
  </r>
  <r>
    <n v="1008"/>
    <x v="989"/>
    <s v="Flushing"/>
    <x v="1"/>
    <x v="467"/>
    <n v="1"/>
    <n v="749.99"/>
    <x v="6"/>
    <x v="2"/>
    <x v="1"/>
    <x v="1"/>
    <x v="3"/>
  </r>
  <r>
    <n v="1008"/>
    <x v="989"/>
    <s v="Flushing"/>
    <x v="1"/>
    <x v="467"/>
    <n v="1"/>
    <n v="416.99"/>
    <x v="61"/>
    <x v="0"/>
    <x v="1"/>
    <x v="1"/>
    <x v="7"/>
  </r>
  <r>
    <n v="1009"/>
    <x v="990"/>
    <s v="Rowlett"/>
    <x v="2"/>
    <x v="467"/>
    <n v="2"/>
    <n v="599.98"/>
    <x v="29"/>
    <x v="5"/>
    <x v="2"/>
    <x v="4"/>
    <x v="0"/>
  </r>
  <r>
    <n v="1009"/>
    <x v="990"/>
    <s v="Rowlett"/>
    <x v="2"/>
    <x v="467"/>
    <n v="1"/>
    <n v="539.99"/>
    <x v="91"/>
    <x v="2"/>
    <x v="2"/>
    <x v="4"/>
    <x v="6"/>
  </r>
  <r>
    <n v="1010"/>
    <x v="505"/>
    <s v="Jackson Heights"/>
    <x v="1"/>
    <x v="468"/>
    <n v="2"/>
    <n v="833.98"/>
    <x v="30"/>
    <x v="3"/>
    <x v="1"/>
    <x v="2"/>
    <x v="7"/>
  </r>
  <r>
    <n v="1011"/>
    <x v="991"/>
    <s v="Los Banos"/>
    <x v="0"/>
    <x v="468"/>
    <n v="2"/>
    <n v="599.98"/>
    <x v="35"/>
    <x v="5"/>
    <x v="0"/>
    <x v="3"/>
    <x v="0"/>
  </r>
  <r>
    <n v="1011"/>
    <x v="991"/>
    <s v="Los Banos"/>
    <x v="0"/>
    <x v="468"/>
    <n v="2"/>
    <n v="1199.98"/>
    <x v="0"/>
    <x v="0"/>
    <x v="0"/>
    <x v="3"/>
    <x v="0"/>
  </r>
  <r>
    <n v="1011"/>
    <x v="991"/>
    <s v="Los Banos"/>
    <x v="0"/>
    <x v="468"/>
    <n v="2"/>
    <n v="899.98"/>
    <x v="22"/>
    <x v="0"/>
    <x v="0"/>
    <x v="3"/>
    <x v="7"/>
  </r>
  <r>
    <n v="1011"/>
    <x v="991"/>
    <s v="Los Banos"/>
    <x v="0"/>
    <x v="468"/>
    <n v="1"/>
    <n v="189.99"/>
    <x v="47"/>
    <x v="5"/>
    <x v="0"/>
    <x v="3"/>
    <x v="2"/>
  </r>
  <r>
    <n v="1012"/>
    <x v="992"/>
    <s v="Jamaica"/>
    <x v="1"/>
    <x v="468"/>
    <n v="1"/>
    <n v="489.99"/>
    <x v="33"/>
    <x v="0"/>
    <x v="1"/>
    <x v="2"/>
    <x v="0"/>
  </r>
  <r>
    <n v="1012"/>
    <x v="992"/>
    <s v="Jamaica"/>
    <x v="1"/>
    <x v="468"/>
    <n v="1"/>
    <n v="1799.99"/>
    <x v="4"/>
    <x v="2"/>
    <x v="1"/>
    <x v="2"/>
    <x v="2"/>
  </r>
  <r>
    <n v="1013"/>
    <x v="993"/>
    <s v="Scarsdale"/>
    <x v="1"/>
    <x v="469"/>
    <n v="2"/>
    <n v="3119.98"/>
    <x v="84"/>
    <x v="4"/>
    <x v="1"/>
    <x v="1"/>
    <x v="7"/>
  </r>
  <r>
    <n v="1014"/>
    <x v="994"/>
    <s v="Elmhurst"/>
    <x v="1"/>
    <x v="469"/>
    <n v="2"/>
    <n v="2199.98"/>
    <x v="82"/>
    <x v="0"/>
    <x v="1"/>
    <x v="1"/>
    <x v="0"/>
  </r>
  <r>
    <n v="1014"/>
    <x v="994"/>
    <s v="Elmhurst"/>
    <x v="1"/>
    <x v="469"/>
    <n v="1"/>
    <n v="349.99"/>
    <x v="38"/>
    <x v="5"/>
    <x v="1"/>
    <x v="1"/>
    <x v="0"/>
  </r>
  <r>
    <n v="1014"/>
    <x v="994"/>
    <s v="Elmhurst"/>
    <x v="1"/>
    <x v="469"/>
    <n v="2"/>
    <n v="1739.98"/>
    <x v="68"/>
    <x v="2"/>
    <x v="1"/>
    <x v="1"/>
    <x v="6"/>
  </r>
  <r>
    <n v="1014"/>
    <x v="994"/>
    <s v="Elmhurst"/>
    <x v="1"/>
    <x v="469"/>
    <n v="1"/>
    <n v="2599.9899999999998"/>
    <x v="57"/>
    <x v="6"/>
    <x v="1"/>
    <x v="1"/>
    <x v="2"/>
  </r>
  <r>
    <n v="1015"/>
    <x v="995"/>
    <s v="Huntington"/>
    <x v="1"/>
    <x v="469"/>
    <n v="1"/>
    <n v="269.99"/>
    <x v="15"/>
    <x v="0"/>
    <x v="1"/>
    <x v="2"/>
    <x v="0"/>
  </r>
  <r>
    <n v="1015"/>
    <x v="995"/>
    <s v="Huntington"/>
    <x v="1"/>
    <x v="469"/>
    <n v="2"/>
    <n v="679.98"/>
    <x v="62"/>
    <x v="5"/>
    <x v="1"/>
    <x v="2"/>
    <x v="0"/>
  </r>
  <r>
    <n v="1015"/>
    <x v="995"/>
    <s v="Huntington"/>
    <x v="1"/>
    <x v="469"/>
    <n v="2"/>
    <n v="1499.98"/>
    <x v="27"/>
    <x v="0"/>
    <x v="1"/>
    <x v="2"/>
    <x v="7"/>
  </r>
  <r>
    <n v="1015"/>
    <x v="995"/>
    <s v="Huntington"/>
    <x v="1"/>
    <x v="469"/>
    <n v="2"/>
    <n v="939.98"/>
    <x v="16"/>
    <x v="2"/>
    <x v="1"/>
    <x v="2"/>
    <x v="1"/>
  </r>
  <r>
    <n v="1016"/>
    <x v="996"/>
    <s v="Forney"/>
    <x v="2"/>
    <x v="469"/>
    <n v="2"/>
    <n v="599.98"/>
    <x v="29"/>
    <x v="0"/>
    <x v="2"/>
    <x v="5"/>
    <x v="0"/>
  </r>
  <r>
    <n v="1017"/>
    <x v="997"/>
    <s v="South Ozone Park"/>
    <x v="1"/>
    <x v="470"/>
    <n v="2"/>
    <n v="1319.98"/>
    <x v="83"/>
    <x v="0"/>
    <x v="1"/>
    <x v="1"/>
    <x v="0"/>
  </r>
  <r>
    <n v="1017"/>
    <x v="997"/>
    <s v="South Ozone Park"/>
    <x v="1"/>
    <x v="470"/>
    <n v="2"/>
    <n v="1599.98"/>
    <x v="96"/>
    <x v="0"/>
    <x v="1"/>
    <x v="1"/>
    <x v="0"/>
  </r>
  <r>
    <n v="1017"/>
    <x v="997"/>
    <s v="South Ozone Park"/>
    <x v="1"/>
    <x v="470"/>
    <n v="1"/>
    <n v="489.99"/>
    <x v="88"/>
    <x v="5"/>
    <x v="1"/>
    <x v="1"/>
    <x v="0"/>
  </r>
  <r>
    <n v="1017"/>
    <x v="997"/>
    <s v="South Ozone Park"/>
    <x v="1"/>
    <x v="470"/>
    <n v="2"/>
    <n v="898"/>
    <x v="9"/>
    <x v="0"/>
    <x v="1"/>
    <x v="1"/>
    <x v="4"/>
  </r>
  <r>
    <n v="1017"/>
    <x v="997"/>
    <s v="South Ozone Park"/>
    <x v="1"/>
    <x v="470"/>
    <n v="1"/>
    <n v="209.99"/>
    <x v="77"/>
    <x v="5"/>
    <x v="1"/>
    <x v="1"/>
    <x v="2"/>
  </r>
  <r>
    <n v="1018"/>
    <x v="998"/>
    <s v="Centereach"/>
    <x v="1"/>
    <x v="471"/>
    <n v="2"/>
    <n v="599.98"/>
    <x v="29"/>
    <x v="0"/>
    <x v="1"/>
    <x v="1"/>
    <x v="0"/>
  </r>
  <r>
    <n v="1018"/>
    <x v="998"/>
    <s v="Centereach"/>
    <x v="1"/>
    <x v="471"/>
    <n v="2"/>
    <n v="699.98"/>
    <x v="38"/>
    <x v="5"/>
    <x v="1"/>
    <x v="1"/>
    <x v="0"/>
  </r>
  <r>
    <n v="1018"/>
    <x v="998"/>
    <s v="Centereach"/>
    <x v="1"/>
    <x v="471"/>
    <n v="1"/>
    <n v="349.99"/>
    <x v="80"/>
    <x v="5"/>
    <x v="1"/>
    <x v="1"/>
    <x v="2"/>
  </r>
  <r>
    <n v="1019"/>
    <x v="999"/>
    <s v="Central Islip"/>
    <x v="1"/>
    <x v="471"/>
    <n v="1"/>
    <n v="379.99"/>
    <x v="81"/>
    <x v="2"/>
    <x v="1"/>
    <x v="2"/>
    <x v="6"/>
  </r>
  <r>
    <n v="1019"/>
    <x v="999"/>
    <s v="Central Islip"/>
    <x v="1"/>
    <x v="471"/>
    <n v="2"/>
    <n v="419.98"/>
    <x v="93"/>
    <x v="5"/>
    <x v="1"/>
    <x v="2"/>
    <x v="6"/>
  </r>
  <r>
    <n v="1019"/>
    <x v="999"/>
    <s v="Central Islip"/>
    <x v="1"/>
    <x v="471"/>
    <n v="1"/>
    <n v="999.99"/>
    <x v="31"/>
    <x v="2"/>
    <x v="1"/>
    <x v="2"/>
    <x v="1"/>
  </r>
  <r>
    <n v="1019"/>
    <x v="999"/>
    <s v="Central Islip"/>
    <x v="1"/>
    <x v="471"/>
    <n v="1"/>
    <n v="875.99"/>
    <x v="51"/>
    <x v="6"/>
    <x v="1"/>
    <x v="2"/>
    <x v="1"/>
  </r>
  <r>
    <n v="1020"/>
    <x v="348"/>
    <s v="New York"/>
    <x v="1"/>
    <x v="472"/>
    <n v="1"/>
    <n v="529.99"/>
    <x v="11"/>
    <x v="0"/>
    <x v="1"/>
    <x v="1"/>
    <x v="0"/>
  </r>
  <r>
    <n v="1020"/>
    <x v="348"/>
    <s v="New York"/>
    <x v="1"/>
    <x v="472"/>
    <n v="2"/>
    <n v="1199.98"/>
    <x v="1"/>
    <x v="0"/>
    <x v="1"/>
    <x v="1"/>
    <x v="0"/>
  </r>
  <r>
    <n v="1020"/>
    <x v="348"/>
    <s v="New York"/>
    <x v="1"/>
    <x v="472"/>
    <n v="2"/>
    <n v="833.98"/>
    <x v="72"/>
    <x v="0"/>
    <x v="1"/>
    <x v="1"/>
    <x v="7"/>
  </r>
  <r>
    <n v="1020"/>
    <x v="348"/>
    <s v="New York"/>
    <x v="1"/>
    <x v="472"/>
    <n v="2"/>
    <n v="3999.98"/>
    <x v="86"/>
    <x v="6"/>
    <x v="1"/>
    <x v="1"/>
    <x v="2"/>
  </r>
  <r>
    <n v="1020"/>
    <x v="348"/>
    <s v="New York"/>
    <x v="1"/>
    <x v="472"/>
    <n v="2"/>
    <n v="9999.98"/>
    <x v="87"/>
    <x v="2"/>
    <x v="1"/>
    <x v="1"/>
    <x v="2"/>
  </r>
  <r>
    <n v="1021"/>
    <x v="1000"/>
    <s v="Canandaigua"/>
    <x v="1"/>
    <x v="472"/>
    <n v="2"/>
    <n v="599.98"/>
    <x v="17"/>
    <x v="5"/>
    <x v="1"/>
    <x v="1"/>
    <x v="0"/>
  </r>
  <r>
    <n v="1021"/>
    <x v="1000"/>
    <s v="Canandaigua"/>
    <x v="1"/>
    <x v="472"/>
    <n v="2"/>
    <n v="6999.98"/>
    <x v="53"/>
    <x v="6"/>
    <x v="1"/>
    <x v="1"/>
    <x v="2"/>
  </r>
  <r>
    <n v="1022"/>
    <x v="1001"/>
    <s v="Monsey"/>
    <x v="1"/>
    <x v="472"/>
    <n v="1"/>
    <n v="1409.99"/>
    <x v="101"/>
    <x v="2"/>
    <x v="1"/>
    <x v="2"/>
    <x v="6"/>
  </r>
  <r>
    <n v="1022"/>
    <x v="1001"/>
    <s v="Monsey"/>
    <x v="1"/>
    <x v="472"/>
    <n v="1"/>
    <n v="1320.99"/>
    <x v="18"/>
    <x v="2"/>
    <x v="1"/>
    <x v="2"/>
    <x v="5"/>
  </r>
  <r>
    <n v="1022"/>
    <x v="1001"/>
    <s v="Monsey"/>
    <x v="1"/>
    <x v="472"/>
    <n v="1"/>
    <n v="346.99"/>
    <x v="97"/>
    <x v="0"/>
    <x v="1"/>
    <x v="2"/>
    <x v="7"/>
  </r>
  <r>
    <n v="1022"/>
    <x v="1001"/>
    <s v="Monsey"/>
    <x v="1"/>
    <x v="472"/>
    <n v="1"/>
    <n v="469.99"/>
    <x v="49"/>
    <x v="2"/>
    <x v="1"/>
    <x v="2"/>
    <x v="1"/>
  </r>
  <r>
    <n v="1023"/>
    <x v="1002"/>
    <s v="Bronx"/>
    <x v="1"/>
    <x v="472"/>
    <n v="2"/>
    <n v="10599.98"/>
    <x v="46"/>
    <x v="2"/>
    <x v="1"/>
    <x v="1"/>
    <x v="2"/>
  </r>
  <r>
    <n v="1023"/>
    <x v="1002"/>
    <s v="Bronx"/>
    <x v="1"/>
    <x v="472"/>
    <n v="1"/>
    <n v="349.99"/>
    <x v="80"/>
    <x v="5"/>
    <x v="1"/>
    <x v="1"/>
    <x v="2"/>
  </r>
  <r>
    <n v="1024"/>
    <x v="1003"/>
    <s v="Baldwinsville"/>
    <x v="1"/>
    <x v="472"/>
    <n v="2"/>
    <n v="699.98"/>
    <x v="73"/>
    <x v="5"/>
    <x v="1"/>
    <x v="2"/>
    <x v="0"/>
  </r>
  <r>
    <n v="1024"/>
    <x v="1003"/>
    <s v="Baldwinsville"/>
    <x v="1"/>
    <x v="472"/>
    <n v="2"/>
    <n v="979.98"/>
    <x v="65"/>
    <x v="5"/>
    <x v="1"/>
    <x v="2"/>
    <x v="0"/>
  </r>
  <r>
    <n v="1024"/>
    <x v="1003"/>
    <s v="Baldwinsville"/>
    <x v="1"/>
    <x v="472"/>
    <n v="1"/>
    <n v="481.99"/>
    <x v="70"/>
    <x v="3"/>
    <x v="1"/>
    <x v="2"/>
    <x v="7"/>
  </r>
  <r>
    <n v="1024"/>
    <x v="1003"/>
    <s v="Baldwinsville"/>
    <x v="1"/>
    <x v="472"/>
    <n v="2"/>
    <n v="4999.9799999999996"/>
    <x v="71"/>
    <x v="2"/>
    <x v="1"/>
    <x v="2"/>
    <x v="1"/>
  </r>
  <r>
    <n v="1024"/>
    <x v="1003"/>
    <s v="Baldwinsville"/>
    <x v="1"/>
    <x v="472"/>
    <n v="1"/>
    <n v="349.99"/>
    <x v="80"/>
    <x v="5"/>
    <x v="1"/>
    <x v="2"/>
    <x v="2"/>
  </r>
  <r>
    <n v="1025"/>
    <x v="1004"/>
    <s v="Hollis"/>
    <x v="1"/>
    <x v="472"/>
    <n v="1"/>
    <n v="529.99"/>
    <x v="11"/>
    <x v="0"/>
    <x v="1"/>
    <x v="1"/>
    <x v="0"/>
  </r>
  <r>
    <n v="1025"/>
    <x v="1004"/>
    <s v="Hollis"/>
    <x v="1"/>
    <x v="472"/>
    <n v="1"/>
    <n v="489.99"/>
    <x v="33"/>
    <x v="3"/>
    <x v="1"/>
    <x v="1"/>
    <x v="0"/>
  </r>
  <r>
    <n v="1025"/>
    <x v="1004"/>
    <s v="Hollis"/>
    <x v="1"/>
    <x v="472"/>
    <n v="2"/>
    <n v="501.98"/>
    <x v="76"/>
    <x v="0"/>
    <x v="1"/>
    <x v="1"/>
    <x v="7"/>
  </r>
  <r>
    <n v="1025"/>
    <x v="1004"/>
    <s v="Hollis"/>
    <x v="1"/>
    <x v="472"/>
    <n v="1"/>
    <n v="209.99"/>
    <x v="77"/>
    <x v="5"/>
    <x v="1"/>
    <x v="1"/>
    <x v="2"/>
  </r>
  <r>
    <n v="1025"/>
    <x v="1004"/>
    <s v="Hollis"/>
    <x v="1"/>
    <x v="472"/>
    <n v="1"/>
    <n v="1499.99"/>
    <x v="56"/>
    <x v="2"/>
    <x v="1"/>
    <x v="1"/>
    <x v="2"/>
  </r>
  <r>
    <n v="1026"/>
    <x v="1005"/>
    <s v="San Jose"/>
    <x v="0"/>
    <x v="473"/>
    <n v="2"/>
    <n v="7999.98"/>
    <x v="13"/>
    <x v="2"/>
    <x v="0"/>
    <x v="0"/>
    <x v="2"/>
  </r>
  <r>
    <n v="1027"/>
    <x v="1006"/>
    <s v="Valley Stream"/>
    <x v="1"/>
    <x v="473"/>
    <n v="2"/>
    <n v="539.98"/>
    <x v="12"/>
    <x v="0"/>
    <x v="1"/>
    <x v="1"/>
    <x v="0"/>
  </r>
  <r>
    <n v="1027"/>
    <x v="1006"/>
    <s v="Valley Stream"/>
    <x v="1"/>
    <x v="473"/>
    <n v="2"/>
    <n v="599.98"/>
    <x v="29"/>
    <x v="5"/>
    <x v="1"/>
    <x v="1"/>
    <x v="0"/>
  </r>
  <r>
    <n v="1028"/>
    <x v="1007"/>
    <s v="Oswego"/>
    <x v="1"/>
    <x v="474"/>
    <n v="1"/>
    <n v="1469.99"/>
    <x v="60"/>
    <x v="2"/>
    <x v="1"/>
    <x v="2"/>
    <x v="6"/>
  </r>
  <r>
    <n v="1028"/>
    <x v="1007"/>
    <s v="Oswego"/>
    <x v="1"/>
    <x v="474"/>
    <n v="1"/>
    <n v="449.99"/>
    <x v="69"/>
    <x v="3"/>
    <x v="1"/>
    <x v="2"/>
    <x v="7"/>
  </r>
  <r>
    <n v="1028"/>
    <x v="1007"/>
    <s v="Oswego"/>
    <x v="1"/>
    <x v="474"/>
    <n v="2"/>
    <n v="941.98"/>
    <x v="95"/>
    <x v="3"/>
    <x v="1"/>
    <x v="2"/>
    <x v="7"/>
  </r>
  <r>
    <n v="1028"/>
    <x v="1007"/>
    <s v="Oswego"/>
    <x v="1"/>
    <x v="474"/>
    <n v="2"/>
    <n v="1665.98"/>
    <x v="92"/>
    <x v="2"/>
    <x v="1"/>
    <x v="2"/>
    <x v="7"/>
  </r>
  <r>
    <n v="1028"/>
    <x v="1007"/>
    <s v="Oswego"/>
    <x v="1"/>
    <x v="474"/>
    <n v="1"/>
    <n v="1549"/>
    <x v="2"/>
    <x v="1"/>
    <x v="1"/>
    <x v="2"/>
    <x v="1"/>
  </r>
  <r>
    <n v="1029"/>
    <x v="1008"/>
    <s v="San Pablo"/>
    <x v="0"/>
    <x v="475"/>
    <n v="1"/>
    <n v="599.99"/>
    <x v="1"/>
    <x v="0"/>
    <x v="0"/>
    <x v="3"/>
    <x v="0"/>
  </r>
  <r>
    <n v="1029"/>
    <x v="1008"/>
    <s v="San Pablo"/>
    <x v="0"/>
    <x v="475"/>
    <n v="2"/>
    <n v="899.98"/>
    <x v="22"/>
    <x v="0"/>
    <x v="0"/>
    <x v="3"/>
    <x v="7"/>
  </r>
  <r>
    <n v="1029"/>
    <x v="1008"/>
    <s v="San Pablo"/>
    <x v="0"/>
    <x v="475"/>
    <n v="1"/>
    <n v="2699.99"/>
    <x v="59"/>
    <x v="6"/>
    <x v="0"/>
    <x v="3"/>
    <x v="2"/>
  </r>
  <r>
    <n v="1029"/>
    <x v="1008"/>
    <s v="San Pablo"/>
    <x v="0"/>
    <x v="475"/>
    <n v="1"/>
    <n v="4999.99"/>
    <x v="87"/>
    <x v="2"/>
    <x v="0"/>
    <x v="3"/>
    <x v="2"/>
  </r>
  <r>
    <n v="1030"/>
    <x v="1009"/>
    <s v="Smithtown"/>
    <x v="1"/>
    <x v="475"/>
    <n v="1"/>
    <n v="619.99"/>
    <x v="26"/>
    <x v="0"/>
    <x v="1"/>
    <x v="1"/>
    <x v="7"/>
  </r>
  <r>
    <n v="1030"/>
    <x v="1009"/>
    <s v="Smithtown"/>
    <x v="1"/>
    <x v="475"/>
    <n v="1"/>
    <n v="999.99"/>
    <x v="89"/>
    <x v="2"/>
    <x v="1"/>
    <x v="1"/>
    <x v="1"/>
  </r>
  <r>
    <n v="1030"/>
    <x v="1009"/>
    <s v="Smithtown"/>
    <x v="1"/>
    <x v="475"/>
    <n v="2"/>
    <n v="3098"/>
    <x v="2"/>
    <x v="1"/>
    <x v="1"/>
    <x v="1"/>
    <x v="1"/>
  </r>
  <r>
    <n v="1031"/>
    <x v="1010"/>
    <s v="South El Monte"/>
    <x v="0"/>
    <x v="476"/>
    <n v="2"/>
    <n v="899.98"/>
    <x v="69"/>
    <x v="3"/>
    <x v="0"/>
    <x v="0"/>
    <x v="7"/>
  </r>
  <r>
    <n v="1031"/>
    <x v="1010"/>
    <s v="South El Monte"/>
    <x v="0"/>
    <x v="476"/>
    <n v="2"/>
    <n v="1999.98"/>
    <x v="89"/>
    <x v="2"/>
    <x v="0"/>
    <x v="0"/>
    <x v="1"/>
  </r>
  <r>
    <n v="1032"/>
    <x v="1011"/>
    <s v="Valley Stream"/>
    <x v="1"/>
    <x v="476"/>
    <n v="1"/>
    <n v="429"/>
    <x v="7"/>
    <x v="0"/>
    <x v="1"/>
    <x v="1"/>
    <x v="4"/>
  </r>
  <r>
    <n v="1032"/>
    <x v="1011"/>
    <s v="Valley Stream"/>
    <x v="1"/>
    <x v="476"/>
    <n v="2"/>
    <n v="3119.98"/>
    <x v="84"/>
    <x v="4"/>
    <x v="1"/>
    <x v="1"/>
    <x v="7"/>
  </r>
  <r>
    <n v="1033"/>
    <x v="1012"/>
    <s v="Jackson Heights"/>
    <x v="1"/>
    <x v="476"/>
    <n v="1"/>
    <n v="599.99"/>
    <x v="0"/>
    <x v="3"/>
    <x v="1"/>
    <x v="2"/>
    <x v="0"/>
  </r>
  <r>
    <n v="1033"/>
    <x v="1012"/>
    <s v="Jackson Heights"/>
    <x v="1"/>
    <x v="476"/>
    <n v="2"/>
    <n v="833.98"/>
    <x v="30"/>
    <x v="3"/>
    <x v="1"/>
    <x v="2"/>
    <x v="7"/>
  </r>
  <r>
    <n v="1033"/>
    <x v="1012"/>
    <s v="Jackson Heights"/>
    <x v="1"/>
    <x v="476"/>
    <n v="2"/>
    <n v="1999.98"/>
    <x v="89"/>
    <x v="2"/>
    <x v="1"/>
    <x v="2"/>
    <x v="1"/>
  </r>
  <r>
    <n v="1034"/>
    <x v="1013"/>
    <s v="Plainview"/>
    <x v="1"/>
    <x v="476"/>
    <n v="1"/>
    <n v="269.99"/>
    <x v="15"/>
    <x v="5"/>
    <x v="1"/>
    <x v="2"/>
    <x v="0"/>
  </r>
  <r>
    <n v="1034"/>
    <x v="1013"/>
    <s v="Plainview"/>
    <x v="1"/>
    <x v="476"/>
    <n v="1"/>
    <n v="339.99"/>
    <x v="62"/>
    <x v="5"/>
    <x v="1"/>
    <x v="2"/>
    <x v="0"/>
  </r>
  <r>
    <n v="1034"/>
    <x v="1013"/>
    <s v="Plainview"/>
    <x v="1"/>
    <x v="476"/>
    <n v="2"/>
    <n v="3361.98"/>
    <x v="14"/>
    <x v="1"/>
    <x v="1"/>
    <x v="2"/>
    <x v="1"/>
  </r>
  <r>
    <n v="1034"/>
    <x v="1013"/>
    <s v="Plainview"/>
    <x v="1"/>
    <x v="476"/>
    <n v="2"/>
    <n v="3599.98"/>
    <x v="4"/>
    <x v="2"/>
    <x v="1"/>
    <x v="2"/>
    <x v="2"/>
  </r>
  <r>
    <n v="1035"/>
    <x v="1014"/>
    <s v="Hopewell Junction"/>
    <x v="1"/>
    <x v="476"/>
    <n v="1"/>
    <n v="349.99"/>
    <x v="73"/>
    <x v="5"/>
    <x v="1"/>
    <x v="1"/>
    <x v="0"/>
  </r>
  <r>
    <n v="1036"/>
    <x v="1015"/>
    <s v="Brooklyn"/>
    <x v="1"/>
    <x v="476"/>
    <n v="1"/>
    <n v="299.99"/>
    <x v="29"/>
    <x v="0"/>
    <x v="1"/>
    <x v="1"/>
    <x v="0"/>
  </r>
  <r>
    <n v="1036"/>
    <x v="1015"/>
    <s v="Brooklyn"/>
    <x v="1"/>
    <x v="476"/>
    <n v="1"/>
    <n v="549.99"/>
    <x v="8"/>
    <x v="0"/>
    <x v="1"/>
    <x v="1"/>
    <x v="0"/>
  </r>
  <r>
    <n v="1036"/>
    <x v="1015"/>
    <s v="Brooklyn"/>
    <x v="1"/>
    <x v="476"/>
    <n v="2"/>
    <n v="898"/>
    <x v="9"/>
    <x v="0"/>
    <x v="1"/>
    <x v="1"/>
    <x v="4"/>
  </r>
  <r>
    <n v="1036"/>
    <x v="1015"/>
    <s v="Brooklyn"/>
    <x v="1"/>
    <x v="476"/>
    <n v="2"/>
    <n v="693.98"/>
    <x v="97"/>
    <x v="0"/>
    <x v="1"/>
    <x v="1"/>
    <x v="7"/>
  </r>
  <r>
    <n v="1036"/>
    <x v="1015"/>
    <s v="Brooklyn"/>
    <x v="1"/>
    <x v="476"/>
    <n v="2"/>
    <n v="5399.98"/>
    <x v="59"/>
    <x v="6"/>
    <x v="1"/>
    <x v="1"/>
    <x v="2"/>
  </r>
  <r>
    <n v="1037"/>
    <x v="1016"/>
    <s v="Wappingers Falls"/>
    <x v="1"/>
    <x v="477"/>
    <n v="2"/>
    <n v="879.98"/>
    <x v="43"/>
    <x v="0"/>
    <x v="1"/>
    <x v="1"/>
    <x v="0"/>
  </r>
  <r>
    <n v="1037"/>
    <x v="1016"/>
    <s v="Wappingers Falls"/>
    <x v="1"/>
    <x v="477"/>
    <n v="1"/>
    <n v="209.99"/>
    <x v="94"/>
    <x v="5"/>
    <x v="1"/>
    <x v="1"/>
    <x v="6"/>
  </r>
  <r>
    <n v="1037"/>
    <x v="1016"/>
    <s v="Wappingers Falls"/>
    <x v="1"/>
    <x v="477"/>
    <n v="2"/>
    <n v="693.98"/>
    <x v="97"/>
    <x v="0"/>
    <x v="1"/>
    <x v="1"/>
    <x v="7"/>
  </r>
  <r>
    <n v="1037"/>
    <x v="1016"/>
    <s v="Wappingers Falls"/>
    <x v="1"/>
    <x v="477"/>
    <n v="2"/>
    <n v="219.98"/>
    <x v="66"/>
    <x v="5"/>
    <x v="1"/>
    <x v="1"/>
    <x v="7"/>
  </r>
  <r>
    <n v="1037"/>
    <x v="1016"/>
    <s v="Wappingers Falls"/>
    <x v="1"/>
    <x v="477"/>
    <n v="1"/>
    <n v="999.99"/>
    <x v="5"/>
    <x v="2"/>
    <x v="1"/>
    <x v="1"/>
    <x v="1"/>
  </r>
  <r>
    <n v="1038"/>
    <x v="1017"/>
    <s v="Woodside"/>
    <x v="1"/>
    <x v="477"/>
    <n v="1"/>
    <n v="149.99"/>
    <x v="50"/>
    <x v="5"/>
    <x v="1"/>
    <x v="2"/>
    <x v="2"/>
  </r>
  <r>
    <n v="1038"/>
    <x v="1017"/>
    <s v="Woodside"/>
    <x v="1"/>
    <x v="477"/>
    <n v="1"/>
    <n v="2999.99"/>
    <x v="10"/>
    <x v="4"/>
    <x v="1"/>
    <x v="2"/>
    <x v="2"/>
  </r>
  <r>
    <n v="1039"/>
    <x v="1018"/>
    <s v="Sunnyside"/>
    <x v="1"/>
    <x v="478"/>
    <n v="2"/>
    <n v="898"/>
    <x v="9"/>
    <x v="0"/>
    <x v="1"/>
    <x v="2"/>
    <x v="4"/>
  </r>
  <r>
    <n v="1040"/>
    <x v="1019"/>
    <s v="Los Banos"/>
    <x v="0"/>
    <x v="479"/>
    <n v="1"/>
    <n v="349.99"/>
    <x v="38"/>
    <x v="5"/>
    <x v="0"/>
    <x v="0"/>
    <x v="0"/>
  </r>
  <r>
    <n v="1040"/>
    <x v="1019"/>
    <s v="Los Banos"/>
    <x v="0"/>
    <x v="479"/>
    <n v="1"/>
    <n v="489.99"/>
    <x v="33"/>
    <x v="0"/>
    <x v="0"/>
    <x v="0"/>
    <x v="0"/>
  </r>
  <r>
    <n v="1040"/>
    <x v="1019"/>
    <s v="Los Banos"/>
    <x v="0"/>
    <x v="479"/>
    <n v="2"/>
    <n v="1999.98"/>
    <x v="89"/>
    <x v="2"/>
    <x v="0"/>
    <x v="0"/>
    <x v="1"/>
  </r>
  <r>
    <n v="1040"/>
    <x v="1019"/>
    <s v="Los Banos"/>
    <x v="0"/>
    <x v="479"/>
    <n v="2"/>
    <n v="4999.9799999999996"/>
    <x v="71"/>
    <x v="2"/>
    <x v="0"/>
    <x v="0"/>
    <x v="1"/>
  </r>
  <r>
    <n v="1040"/>
    <x v="1019"/>
    <s v="Los Banos"/>
    <x v="0"/>
    <x v="479"/>
    <n v="2"/>
    <n v="3599.98"/>
    <x v="4"/>
    <x v="2"/>
    <x v="0"/>
    <x v="0"/>
    <x v="2"/>
  </r>
  <r>
    <n v="1041"/>
    <x v="1020"/>
    <s v="East Elmhurst"/>
    <x v="1"/>
    <x v="479"/>
    <n v="2"/>
    <n v="499.98"/>
    <x v="41"/>
    <x v="5"/>
    <x v="1"/>
    <x v="2"/>
    <x v="6"/>
  </r>
  <r>
    <n v="1041"/>
    <x v="1020"/>
    <s v="East Elmhurst"/>
    <x v="1"/>
    <x v="479"/>
    <n v="2"/>
    <n v="9999.98"/>
    <x v="28"/>
    <x v="4"/>
    <x v="1"/>
    <x v="2"/>
    <x v="2"/>
  </r>
  <r>
    <n v="1041"/>
    <x v="1020"/>
    <s v="East Elmhurst"/>
    <x v="1"/>
    <x v="479"/>
    <n v="1"/>
    <n v="209.99"/>
    <x v="77"/>
    <x v="5"/>
    <x v="1"/>
    <x v="2"/>
    <x v="2"/>
  </r>
  <r>
    <n v="1042"/>
    <x v="1021"/>
    <s v="Ozone Park"/>
    <x v="1"/>
    <x v="480"/>
    <n v="1"/>
    <n v="299.99"/>
    <x v="17"/>
    <x v="5"/>
    <x v="1"/>
    <x v="2"/>
    <x v="0"/>
  </r>
  <r>
    <n v="1043"/>
    <x v="1022"/>
    <s v="Endicott"/>
    <x v="1"/>
    <x v="480"/>
    <n v="1"/>
    <n v="599.99"/>
    <x v="1"/>
    <x v="0"/>
    <x v="1"/>
    <x v="1"/>
    <x v="0"/>
  </r>
  <r>
    <n v="1043"/>
    <x v="1022"/>
    <s v="Endicott"/>
    <x v="1"/>
    <x v="480"/>
    <n v="2"/>
    <n v="5399.98"/>
    <x v="59"/>
    <x v="6"/>
    <x v="1"/>
    <x v="1"/>
    <x v="2"/>
  </r>
  <r>
    <n v="1044"/>
    <x v="1023"/>
    <s v="Orchard Park"/>
    <x v="1"/>
    <x v="481"/>
    <n v="2"/>
    <n v="699.98"/>
    <x v="38"/>
    <x v="5"/>
    <x v="1"/>
    <x v="2"/>
    <x v="0"/>
  </r>
  <r>
    <n v="1045"/>
    <x v="1024"/>
    <s v="San Angelo"/>
    <x v="2"/>
    <x v="481"/>
    <n v="2"/>
    <n v="963.98"/>
    <x v="70"/>
    <x v="3"/>
    <x v="2"/>
    <x v="5"/>
    <x v="7"/>
  </r>
  <r>
    <n v="1045"/>
    <x v="1024"/>
    <s v="San Angelo"/>
    <x v="2"/>
    <x v="481"/>
    <n v="1"/>
    <n v="2499.9899999999998"/>
    <x v="71"/>
    <x v="2"/>
    <x v="2"/>
    <x v="5"/>
    <x v="1"/>
  </r>
  <r>
    <n v="1046"/>
    <x v="1025"/>
    <s v="Desoto"/>
    <x v="2"/>
    <x v="481"/>
    <n v="2"/>
    <n v="2939.98"/>
    <x v="60"/>
    <x v="2"/>
    <x v="2"/>
    <x v="4"/>
    <x v="6"/>
  </r>
  <r>
    <n v="1046"/>
    <x v="1025"/>
    <s v="Desoto"/>
    <x v="2"/>
    <x v="481"/>
    <n v="2"/>
    <n v="858"/>
    <x v="7"/>
    <x v="0"/>
    <x v="2"/>
    <x v="4"/>
    <x v="4"/>
  </r>
  <r>
    <n v="1046"/>
    <x v="1025"/>
    <s v="Desoto"/>
    <x v="2"/>
    <x v="481"/>
    <n v="1"/>
    <n v="402.99"/>
    <x v="42"/>
    <x v="0"/>
    <x v="2"/>
    <x v="4"/>
    <x v="7"/>
  </r>
  <r>
    <n v="1046"/>
    <x v="1025"/>
    <s v="Desoto"/>
    <x v="2"/>
    <x v="481"/>
    <n v="1"/>
    <n v="1559.99"/>
    <x v="84"/>
    <x v="4"/>
    <x v="2"/>
    <x v="4"/>
    <x v="7"/>
  </r>
  <r>
    <n v="1046"/>
    <x v="1025"/>
    <s v="Desoto"/>
    <x v="2"/>
    <x v="481"/>
    <n v="1"/>
    <n v="469.99"/>
    <x v="32"/>
    <x v="2"/>
    <x v="2"/>
    <x v="4"/>
    <x v="2"/>
  </r>
  <r>
    <n v="1047"/>
    <x v="524"/>
    <s v="Euless"/>
    <x v="2"/>
    <x v="482"/>
    <n v="1"/>
    <n v="647.99"/>
    <x v="39"/>
    <x v="0"/>
    <x v="2"/>
    <x v="4"/>
    <x v="7"/>
  </r>
  <r>
    <n v="1047"/>
    <x v="524"/>
    <s v="Euless"/>
    <x v="2"/>
    <x v="482"/>
    <n v="1"/>
    <n v="832.99"/>
    <x v="92"/>
    <x v="2"/>
    <x v="2"/>
    <x v="4"/>
    <x v="7"/>
  </r>
  <r>
    <n v="1047"/>
    <x v="524"/>
    <s v="Euless"/>
    <x v="2"/>
    <x v="482"/>
    <n v="2"/>
    <n v="4999.9799999999996"/>
    <x v="71"/>
    <x v="2"/>
    <x v="2"/>
    <x v="4"/>
    <x v="1"/>
  </r>
  <r>
    <n v="1047"/>
    <x v="524"/>
    <s v="Euless"/>
    <x v="2"/>
    <x v="482"/>
    <n v="1"/>
    <n v="3499.99"/>
    <x v="53"/>
    <x v="6"/>
    <x v="2"/>
    <x v="4"/>
    <x v="2"/>
  </r>
  <r>
    <n v="1048"/>
    <x v="1026"/>
    <s v="Kingston"/>
    <x v="1"/>
    <x v="482"/>
    <n v="1"/>
    <n v="379.99"/>
    <x v="81"/>
    <x v="2"/>
    <x v="1"/>
    <x v="2"/>
    <x v="6"/>
  </r>
  <r>
    <n v="1048"/>
    <x v="1026"/>
    <s v="Kingston"/>
    <x v="1"/>
    <x v="482"/>
    <n v="1"/>
    <n v="249.99"/>
    <x v="41"/>
    <x v="5"/>
    <x v="1"/>
    <x v="2"/>
    <x v="6"/>
  </r>
  <r>
    <n v="1048"/>
    <x v="1026"/>
    <s v="Kingston"/>
    <x v="1"/>
    <x v="482"/>
    <n v="2"/>
    <n v="1999.98"/>
    <x v="5"/>
    <x v="2"/>
    <x v="1"/>
    <x v="2"/>
    <x v="1"/>
  </r>
  <r>
    <n v="1049"/>
    <x v="1027"/>
    <s v="Santa Cruz"/>
    <x v="0"/>
    <x v="483"/>
    <n v="1"/>
    <n v="599.99"/>
    <x v="0"/>
    <x v="3"/>
    <x v="0"/>
    <x v="0"/>
    <x v="0"/>
  </r>
  <r>
    <n v="1049"/>
    <x v="1027"/>
    <s v="Santa Cruz"/>
    <x v="0"/>
    <x v="483"/>
    <n v="2"/>
    <n v="3098"/>
    <x v="2"/>
    <x v="1"/>
    <x v="0"/>
    <x v="0"/>
    <x v="1"/>
  </r>
  <r>
    <n v="1049"/>
    <x v="1027"/>
    <s v="Santa Cruz"/>
    <x v="0"/>
    <x v="483"/>
    <n v="2"/>
    <n v="1665.98"/>
    <x v="99"/>
    <x v="2"/>
    <x v="0"/>
    <x v="0"/>
    <x v="1"/>
  </r>
  <r>
    <n v="1049"/>
    <x v="1027"/>
    <s v="Santa Cruz"/>
    <x v="0"/>
    <x v="483"/>
    <n v="1"/>
    <n v="999.99"/>
    <x v="5"/>
    <x v="2"/>
    <x v="0"/>
    <x v="0"/>
    <x v="1"/>
  </r>
  <r>
    <n v="1049"/>
    <x v="1027"/>
    <s v="Santa Cruz"/>
    <x v="0"/>
    <x v="483"/>
    <n v="1"/>
    <n v="2999.99"/>
    <x v="10"/>
    <x v="4"/>
    <x v="0"/>
    <x v="0"/>
    <x v="2"/>
  </r>
  <r>
    <n v="1050"/>
    <x v="1028"/>
    <s v="Canyon Country"/>
    <x v="0"/>
    <x v="483"/>
    <n v="2"/>
    <n v="539.98"/>
    <x v="12"/>
    <x v="0"/>
    <x v="0"/>
    <x v="3"/>
    <x v="0"/>
  </r>
  <r>
    <n v="1050"/>
    <x v="1028"/>
    <s v="Canyon Country"/>
    <x v="0"/>
    <x v="483"/>
    <n v="2"/>
    <n v="699.98"/>
    <x v="73"/>
    <x v="5"/>
    <x v="0"/>
    <x v="3"/>
    <x v="0"/>
  </r>
  <r>
    <n v="1050"/>
    <x v="1028"/>
    <s v="Canyon Country"/>
    <x v="0"/>
    <x v="483"/>
    <n v="2"/>
    <n v="599.98"/>
    <x v="35"/>
    <x v="5"/>
    <x v="0"/>
    <x v="3"/>
    <x v="0"/>
  </r>
  <r>
    <n v="1050"/>
    <x v="1028"/>
    <s v="Canyon Country"/>
    <x v="0"/>
    <x v="483"/>
    <n v="2"/>
    <n v="1739.98"/>
    <x v="68"/>
    <x v="2"/>
    <x v="0"/>
    <x v="3"/>
    <x v="6"/>
  </r>
  <r>
    <n v="1051"/>
    <x v="1029"/>
    <s v="Selden"/>
    <x v="1"/>
    <x v="484"/>
    <n v="1"/>
    <n v="1409.99"/>
    <x v="101"/>
    <x v="2"/>
    <x v="1"/>
    <x v="2"/>
    <x v="6"/>
  </r>
  <r>
    <n v="1052"/>
    <x v="1030"/>
    <s v="Garden City"/>
    <x v="1"/>
    <x v="484"/>
    <n v="2"/>
    <n v="1199.98"/>
    <x v="0"/>
    <x v="3"/>
    <x v="1"/>
    <x v="1"/>
    <x v="0"/>
  </r>
  <r>
    <n v="1052"/>
    <x v="1030"/>
    <s v="Garden City"/>
    <x v="1"/>
    <x v="484"/>
    <n v="1"/>
    <n v="551.99"/>
    <x v="23"/>
    <x v="3"/>
    <x v="1"/>
    <x v="1"/>
    <x v="7"/>
  </r>
  <r>
    <n v="1052"/>
    <x v="1030"/>
    <s v="Garden City"/>
    <x v="1"/>
    <x v="484"/>
    <n v="1"/>
    <n v="3999.99"/>
    <x v="13"/>
    <x v="2"/>
    <x v="1"/>
    <x v="1"/>
    <x v="2"/>
  </r>
  <r>
    <n v="1053"/>
    <x v="1031"/>
    <s v="New Rochelle"/>
    <x v="1"/>
    <x v="484"/>
    <n v="2"/>
    <n v="599.98"/>
    <x v="17"/>
    <x v="5"/>
    <x v="1"/>
    <x v="1"/>
    <x v="0"/>
  </r>
  <r>
    <n v="1053"/>
    <x v="1031"/>
    <s v="New Rochelle"/>
    <x v="1"/>
    <x v="484"/>
    <n v="2"/>
    <n v="1199.98"/>
    <x v="0"/>
    <x v="3"/>
    <x v="1"/>
    <x v="1"/>
    <x v="0"/>
  </r>
  <r>
    <n v="1053"/>
    <x v="1031"/>
    <s v="New Rochelle"/>
    <x v="1"/>
    <x v="484"/>
    <n v="2"/>
    <n v="1499.98"/>
    <x v="27"/>
    <x v="0"/>
    <x v="1"/>
    <x v="1"/>
    <x v="7"/>
  </r>
  <r>
    <n v="1053"/>
    <x v="1031"/>
    <s v="New Rochelle"/>
    <x v="1"/>
    <x v="484"/>
    <n v="1"/>
    <n v="449.99"/>
    <x v="22"/>
    <x v="0"/>
    <x v="1"/>
    <x v="1"/>
    <x v="7"/>
  </r>
  <r>
    <n v="1053"/>
    <x v="1031"/>
    <s v="New Rochelle"/>
    <x v="1"/>
    <x v="484"/>
    <n v="2"/>
    <n v="6999.98"/>
    <x v="53"/>
    <x v="6"/>
    <x v="1"/>
    <x v="1"/>
    <x v="2"/>
  </r>
  <r>
    <n v="1054"/>
    <x v="1032"/>
    <s v="Liverpool"/>
    <x v="1"/>
    <x v="485"/>
    <n v="1"/>
    <n v="599.99"/>
    <x v="0"/>
    <x v="0"/>
    <x v="1"/>
    <x v="2"/>
    <x v="0"/>
  </r>
  <r>
    <n v="1054"/>
    <x v="1032"/>
    <s v="Liverpool"/>
    <x v="1"/>
    <x v="485"/>
    <n v="2"/>
    <n v="1665.98"/>
    <x v="99"/>
    <x v="2"/>
    <x v="1"/>
    <x v="2"/>
    <x v="1"/>
  </r>
  <r>
    <n v="1055"/>
    <x v="1033"/>
    <s v="East Elmhurst"/>
    <x v="1"/>
    <x v="486"/>
    <n v="2"/>
    <n v="679.98"/>
    <x v="62"/>
    <x v="5"/>
    <x v="1"/>
    <x v="1"/>
    <x v="0"/>
  </r>
  <r>
    <n v="1055"/>
    <x v="1033"/>
    <s v="East Elmhurst"/>
    <x v="1"/>
    <x v="486"/>
    <n v="2"/>
    <n v="1099.98"/>
    <x v="8"/>
    <x v="0"/>
    <x v="1"/>
    <x v="1"/>
    <x v="0"/>
  </r>
  <r>
    <n v="1055"/>
    <x v="1033"/>
    <s v="East Elmhurst"/>
    <x v="1"/>
    <x v="486"/>
    <n v="1"/>
    <n v="1559.99"/>
    <x v="84"/>
    <x v="4"/>
    <x v="1"/>
    <x v="1"/>
    <x v="7"/>
  </r>
  <r>
    <n v="1055"/>
    <x v="1033"/>
    <s v="East Elmhurst"/>
    <x v="1"/>
    <x v="486"/>
    <n v="2"/>
    <n v="299.98"/>
    <x v="50"/>
    <x v="5"/>
    <x v="1"/>
    <x v="1"/>
    <x v="2"/>
  </r>
  <r>
    <n v="1055"/>
    <x v="1033"/>
    <s v="East Elmhurst"/>
    <x v="1"/>
    <x v="486"/>
    <n v="2"/>
    <n v="10599.98"/>
    <x v="46"/>
    <x v="2"/>
    <x v="1"/>
    <x v="1"/>
    <x v="2"/>
  </r>
  <r>
    <n v="1056"/>
    <x v="1034"/>
    <s v="Bronx"/>
    <x v="1"/>
    <x v="486"/>
    <n v="1"/>
    <n v="999.99"/>
    <x v="5"/>
    <x v="2"/>
    <x v="1"/>
    <x v="2"/>
    <x v="1"/>
  </r>
  <r>
    <n v="1057"/>
    <x v="1035"/>
    <s v="Jamaica"/>
    <x v="1"/>
    <x v="486"/>
    <n v="1"/>
    <n v="349.99"/>
    <x v="38"/>
    <x v="5"/>
    <x v="1"/>
    <x v="2"/>
    <x v="0"/>
  </r>
  <r>
    <n v="1057"/>
    <x v="1035"/>
    <s v="Jamaica"/>
    <x v="1"/>
    <x v="486"/>
    <n v="2"/>
    <n v="979.98"/>
    <x v="65"/>
    <x v="5"/>
    <x v="1"/>
    <x v="2"/>
    <x v="0"/>
  </r>
  <r>
    <n v="1057"/>
    <x v="1035"/>
    <s v="Jamaica"/>
    <x v="1"/>
    <x v="486"/>
    <n v="1"/>
    <n v="533.99"/>
    <x v="79"/>
    <x v="3"/>
    <x v="1"/>
    <x v="2"/>
    <x v="7"/>
  </r>
  <r>
    <n v="1058"/>
    <x v="1036"/>
    <s v="Woodside"/>
    <x v="1"/>
    <x v="487"/>
    <n v="1"/>
    <n v="551.99"/>
    <x v="23"/>
    <x v="3"/>
    <x v="1"/>
    <x v="1"/>
    <x v="7"/>
  </r>
  <r>
    <n v="1058"/>
    <x v="1036"/>
    <s v="Woodside"/>
    <x v="1"/>
    <x v="487"/>
    <n v="1"/>
    <n v="5299.99"/>
    <x v="46"/>
    <x v="2"/>
    <x v="1"/>
    <x v="1"/>
    <x v="2"/>
  </r>
  <r>
    <n v="1058"/>
    <x v="1036"/>
    <s v="Woodside"/>
    <x v="1"/>
    <x v="487"/>
    <n v="2"/>
    <n v="1999.98"/>
    <x v="54"/>
    <x v="2"/>
    <x v="1"/>
    <x v="1"/>
    <x v="2"/>
  </r>
  <r>
    <n v="1059"/>
    <x v="1037"/>
    <s v="Fairport"/>
    <x v="1"/>
    <x v="488"/>
    <n v="1"/>
    <n v="269.99"/>
    <x v="15"/>
    <x v="0"/>
    <x v="1"/>
    <x v="2"/>
    <x v="0"/>
  </r>
  <r>
    <n v="1059"/>
    <x v="1037"/>
    <s v="Fairport"/>
    <x v="1"/>
    <x v="488"/>
    <n v="2"/>
    <n v="2819.98"/>
    <x v="101"/>
    <x v="2"/>
    <x v="1"/>
    <x v="2"/>
    <x v="6"/>
  </r>
  <r>
    <n v="1059"/>
    <x v="1037"/>
    <s v="Fairport"/>
    <x v="1"/>
    <x v="488"/>
    <n v="1"/>
    <n v="3999.99"/>
    <x v="13"/>
    <x v="2"/>
    <x v="1"/>
    <x v="2"/>
    <x v="2"/>
  </r>
  <r>
    <n v="1060"/>
    <x v="1038"/>
    <s v="Bay Shore"/>
    <x v="1"/>
    <x v="489"/>
    <n v="2"/>
    <n v="1999.98"/>
    <x v="31"/>
    <x v="2"/>
    <x v="1"/>
    <x v="1"/>
    <x v="1"/>
  </r>
  <r>
    <n v="1060"/>
    <x v="1038"/>
    <s v="Bay Shore"/>
    <x v="1"/>
    <x v="489"/>
    <n v="2"/>
    <n v="3361.98"/>
    <x v="14"/>
    <x v="1"/>
    <x v="1"/>
    <x v="1"/>
    <x v="1"/>
  </r>
  <r>
    <n v="1060"/>
    <x v="1038"/>
    <s v="Bay Shore"/>
    <x v="1"/>
    <x v="489"/>
    <n v="2"/>
    <n v="9999.98"/>
    <x v="28"/>
    <x v="4"/>
    <x v="1"/>
    <x v="1"/>
    <x v="2"/>
  </r>
  <r>
    <n v="1060"/>
    <x v="1038"/>
    <s v="Bay Shore"/>
    <x v="1"/>
    <x v="489"/>
    <n v="1"/>
    <n v="3999.99"/>
    <x v="13"/>
    <x v="2"/>
    <x v="1"/>
    <x v="1"/>
    <x v="2"/>
  </r>
  <r>
    <n v="1061"/>
    <x v="1039"/>
    <s v="Scarsdale"/>
    <x v="1"/>
    <x v="489"/>
    <n v="1"/>
    <n v="269.99"/>
    <x v="12"/>
    <x v="0"/>
    <x v="1"/>
    <x v="2"/>
    <x v="0"/>
  </r>
  <r>
    <n v="1061"/>
    <x v="1039"/>
    <s v="Scarsdale"/>
    <x v="1"/>
    <x v="489"/>
    <n v="1"/>
    <n v="449"/>
    <x v="20"/>
    <x v="0"/>
    <x v="1"/>
    <x v="2"/>
    <x v="4"/>
  </r>
  <r>
    <n v="1062"/>
    <x v="1040"/>
    <s v="Woodside"/>
    <x v="1"/>
    <x v="489"/>
    <n v="1"/>
    <n v="269.99"/>
    <x v="15"/>
    <x v="0"/>
    <x v="1"/>
    <x v="1"/>
    <x v="0"/>
  </r>
  <r>
    <n v="1062"/>
    <x v="1040"/>
    <s v="Woodside"/>
    <x v="1"/>
    <x v="489"/>
    <n v="1"/>
    <n v="549.99"/>
    <x v="8"/>
    <x v="0"/>
    <x v="1"/>
    <x v="1"/>
    <x v="0"/>
  </r>
  <r>
    <n v="1062"/>
    <x v="1040"/>
    <s v="Woodside"/>
    <x v="1"/>
    <x v="489"/>
    <n v="1"/>
    <n v="1320.99"/>
    <x v="18"/>
    <x v="2"/>
    <x v="1"/>
    <x v="1"/>
    <x v="5"/>
  </r>
  <r>
    <n v="1062"/>
    <x v="1040"/>
    <s v="Woodside"/>
    <x v="1"/>
    <x v="489"/>
    <n v="2"/>
    <n v="941.98"/>
    <x v="95"/>
    <x v="3"/>
    <x v="1"/>
    <x v="1"/>
    <x v="7"/>
  </r>
  <r>
    <n v="1063"/>
    <x v="1041"/>
    <s v="Amarillo"/>
    <x v="2"/>
    <x v="490"/>
    <n v="2"/>
    <n v="979.98"/>
    <x v="88"/>
    <x v="5"/>
    <x v="2"/>
    <x v="4"/>
    <x v="0"/>
  </r>
  <r>
    <n v="1063"/>
    <x v="1041"/>
    <s v="Amarillo"/>
    <x v="2"/>
    <x v="490"/>
    <n v="2"/>
    <n v="1239.98"/>
    <x v="26"/>
    <x v="0"/>
    <x v="2"/>
    <x v="4"/>
    <x v="7"/>
  </r>
  <r>
    <n v="1063"/>
    <x v="1041"/>
    <s v="Amarillo"/>
    <x v="2"/>
    <x v="490"/>
    <n v="2"/>
    <n v="939.98"/>
    <x v="49"/>
    <x v="2"/>
    <x v="2"/>
    <x v="4"/>
    <x v="1"/>
  </r>
  <r>
    <n v="1064"/>
    <x v="1042"/>
    <s v="Houston"/>
    <x v="2"/>
    <x v="490"/>
    <n v="1"/>
    <n v="449"/>
    <x v="9"/>
    <x v="0"/>
    <x v="2"/>
    <x v="5"/>
    <x v="4"/>
  </r>
  <r>
    <n v="1064"/>
    <x v="1042"/>
    <s v="Houston"/>
    <x v="2"/>
    <x v="490"/>
    <n v="1"/>
    <n v="3499.99"/>
    <x v="53"/>
    <x v="6"/>
    <x v="2"/>
    <x v="5"/>
    <x v="2"/>
  </r>
  <r>
    <n v="1065"/>
    <x v="1043"/>
    <s v="Mahopac"/>
    <x v="1"/>
    <x v="491"/>
    <n v="2"/>
    <n v="1103.98"/>
    <x v="23"/>
    <x v="3"/>
    <x v="1"/>
    <x v="2"/>
    <x v="7"/>
  </r>
  <r>
    <n v="1065"/>
    <x v="1043"/>
    <s v="Mahopac"/>
    <x v="1"/>
    <x v="491"/>
    <n v="1"/>
    <n v="3499.99"/>
    <x v="58"/>
    <x v="1"/>
    <x v="1"/>
    <x v="2"/>
    <x v="2"/>
  </r>
  <r>
    <n v="1065"/>
    <x v="1043"/>
    <s v="Mahopac"/>
    <x v="1"/>
    <x v="491"/>
    <n v="2"/>
    <n v="2999.98"/>
    <x v="67"/>
    <x v="6"/>
    <x v="1"/>
    <x v="2"/>
    <x v="2"/>
  </r>
  <r>
    <n v="1066"/>
    <x v="1044"/>
    <s v="Elmhurst"/>
    <x v="1"/>
    <x v="491"/>
    <n v="2"/>
    <n v="1059.98"/>
    <x v="11"/>
    <x v="0"/>
    <x v="1"/>
    <x v="2"/>
    <x v="0"/>
  </r>
  <r>
    <n v="1066"/>
    <x v="1044"/>
    <s v="Elmhurst"/>
    <x v="1"/>
    <x v="491"/>
    <n v="1"/>
    <n v="549.99"/>
    <x v="8"/>
    <x v="0"/>
    <x v="1"/>
    <x v="2"/>
    <x v="0"/>
  </r>
  <r>
    <n v="1066"/>
    <x v="1044"/>
    <s v="Elmhurst"/>
    <x v="1"/>
    <x v="491"/>
    <n v="1"/>
    <n v="1409.99"/>
    <x v="101"/>
    <x v="2"/>
    <x v="1"/>
    <x v="2"/>
    <x v="6"/>
  </r>
  <r>
    <n v="1067"/>
    <x v="1045"/>
    <s v="Plainview"/>
    <x v="1"/>
    <x v="491"/>
    <n v="2"/>
    <n v="879.98"/>
    <x v="43"/>
    <x v="0"/>
    <x v="1"/>
    <x v="2"/>
    <x v="0"/>
  </r>
  <r>
    <n v="1067"/>
    <x v="1045"/>
    <s v="Plainview"/>
    <x v="1"/>
    <x v="491"/>
    <n v="2"/>
    <n v="1239.98"/>
    <x v="26"/>
    <x v="0"/>
    <x v="1"/>
    <x v="2"/>
    <x v="7"/>
  </r>
  <r>
    <n v="1067"/>
    <x v="1045"/>
    <s v="Plainview"/>
    <x v="1"/>
    <x v="491"/>
    <n v="2"/>
    <n v="939.98"/>
    <x v="16"/>
    <x v="2"/>
    <x v="1"/>
    <x v="2"/>
    <x v="1"/>
  </r>
  <r>
    <n v="1067"/>
    <x v="1045"/>
    <s v="Plainview"/>
    <x v="1"/>
    <x v="491"/>
    <n v="2"/>
    <n v="5999.98"/>
    <x v="10"/>
    <x v="4"/>
    <x v="1"/>
    <x v="2"/>
    <x v="2"/>
  </r>
  <r>
    <n v="1068"/>
    <x v="1046"/>
    <s v="Garden City"/>
    <x v="1"/>
    <x v="491"/>
    <n v="1"/>
    <n v="659.99"/>
    <x v="83"/>
    <x v="0"/>
    <x v="1"/>
    <x v="2"/>
    <x v="0"/>
  </r>
  <r>
    <n v="1068"/>
    <x v="1046"/>
    <s v="Garden City"/>
    <x v="1"/>
    <x v="491"/>
    <n v="2"/>
    <n v="1739.98"/>
    <x v="68"/>
    <x v="2"/>
    <x v="1"/>
    <x v="2"/>
    <x v="6"/>
  </r>
  <r>
    <n v="1068"/>
    <x v="1046"/>
    <s v="Garden City"/>
    <x v="1"/>
    <x v="491"/>
    <n v="2"/>
    <n v="6999.98"/>
    <x v="53"/>
    <x v="6"/>
    <x v="1"/>
    <x v="2"/>
    <x v="2"/>
  </r>
  <r>
    <n v="1068"/>
    <x v="1046"/>
    <s v="Garden City"/>
    <x v="1"/>
    <x v="491"/>
    <n v="2"/>
    <n v="379.98"/>
    <x v="100"/>
    <x v="5"/>
    <x v="1"/>
    <x v="2"/>
    <x v="2"/>
  </r>
  <r>
    <n v="1069"/>
    <x v="1047"/>
    <s v="Hamburg"/>
    <x v="1"/>
    <x v="491"/>
    <n v="1"/>
    <n v="209.99"/>
    <x v="93"/>
    <x v="5"/>
    <x v="1"/>
    <x v="1"/>
    <x v="6"/>
  </r>
  <r>
    <n v="1069"/>
    <x v="1047"/>
    <s v="Hamburg"/>
    <x v="1"/>
    <x v="491"/>
    <n v="1"/>
    <n v="416.99"/>
    <x v="30"/>
    <x v="3"/>
    <x v="1"/>
    <x v="1"/>
    <x v="7"/>
  </r>
  <r>
    <n v="1070"/>
    <x v="1048"/>
    <s v="Hamburg"/>
    <x v="1"/>
    <x v="491"/>
    <n v="1"/>
    <n v="249.99"/>
    <x v="41"/>
    <x v="5"/>
    <x v="1"/>
    <x v="2"/>
    <x v="6"/>
  </r>
  <r>
    <n v="1070"/>
    <x v="1048"/>
    <s v="Hamburg"/>
    <x v="1"/>
    <x v="491"/>
    <n v="2"/>
    <n v="898"/>
    <x v="9"/>
    <x v="0"/>
    <x v="1"/>
    <x v="2"/>
    <x v="4"/>
  </r>
  <r>
    <n v="1070"/>
    <x v="1048"/>
    <s v="Hamburg"/>
    <x v="1"/>
    <x v="491"/>
    <n v="1"/>
    <n v="470.99"/>
    <x v="48"/>
    <x v="3"/>
    <x v="1"/>
    <x v="2"/>
    <x v="7"/>
  </r>
  <r>
    <n v="1071"/>
    <x v="1049"/>
    <s v="Amarillo"/>
    <x v="2"/>
    <x v="491"/>
    <n v="2"/>
    <n v="999.98"/>
    <x v="19"/>
    <x v="3"/>
    <x v="2"/>
    <x v="4"/>
    <x v="0"/>
  </r>
  <r>
    <n v="1072"/>
    <x v="879"/>
    <s v="San Lorenzo"/>
    <x v="0"/>
    <x v="492"/>
    <n v="2"/>
    <n v="1665.98"/>
    <x v="99"/>
    <x v="2"/>
    <x v="0"/>
    <x v="3"/>
    <x v="1"/>
  </r>
  <r>
    <n v="1072"/>
    <x v="879"/>
    <s v="San Lorenzo"/>
    <x v="0"/>
    <x v="492"/>
    <n v="1"/>
    <n v="149.99"/>
    <x v="50"/>
    <x v="5"/>
    <x v="0"/>
    <x v="3"/>
    <x v="2"/>
  </r>
  <r>
    <n v="1072"/>
    <x v="879"/>
    <s v="San Lorenzo"/>
    <x v="0"/>
    <x v="492"/>
    <n v="2"/>
    <n v="419.98"/>
    <x v="77"/>
    <x v="5"/>
    <x v="0"/>
    <x v="3"/>
    <x v="2"/>
  </r>
  <r>
    <n v="1073"/>
    <x v="1050"/>
    <s v="Pittsford"/>
    <x v="1"/>
    <x v="492"/>
    <n v="1"/>
    <n v="1099.99"/>
    <x v="82"/>
    <x v="0"/>
    <x v="1"/>
    <x v="2"/>
    <x v="0"/>
  </r>
  <r>
    <n v="1073"/>
    <x v="1050"/>
    <s v="Pittsford"/>
    <x v="1"/>
    <x v="492"/>
    <n v="1"/>
    <n v="269.99"/>
    <x v="15"/>
    <x v="0"/>
    <x v="1"/>
    <x v="2"/>
    <x v="0"/>
  </r>
  <r>
    <n v="1073"/>
    <x v="1050"/>
    <s v="Pittsford"/>
    <x v="1"/>
    <x v="492"/>
    <n v="1"/>
    <n v="599.99"/>
    <x v="1"/>
    <x v="0"/>
    <x v="1"/>
    <x v="2"/>
    <x v="0"/>
  </r>
  <r>
    <n v="1074"/>
    <x v="1051"/>
    <s v="Monsey"/>
    <x v="1"/>
    <x v="493"/>
    <n v="1"/>
    <n v="2599.9899999999998"/>
    <x v="57"/>
    <x v="6"/>
    <x v="1"/>
    <x v="1"/>
    <x v="2"/>
  </r>
  <r>
    <n v="1074"/>
    <x v="1051"/>
    <s v="Monsey"/>
    <x v="1"/>
    <x v="493"/>
    <n v="1"/>
    <n v="189.99"/>
    <x v="100"/>
    <x v="5"/>
    <x v="1"/>
    <x v="1"/>
    <x v="2"/>
  </r>
  <r>
    <n v="1074"/>
    <x v="1051"/>
    <s v="Monsey"/>
    <x v="1"/>
    <x v="493"/>
    <n v="2"/>
    <n v="419.98"/>
    <x v="77"/>
    <x v="5"/>
    <x v="1"/>
    <x v="1"/>
    <x v="2"/>
  </r>
  <r>
    <n v="1075"/>
    <x v="1052"/>
    <s v="Vista"/>
    <x v="0"/>
    <x v="493"/>
    <n v="2"/>
    <n v="941.98"/>
    <x v="95"/>
    <x v="3"/>
    <x v="0"/>
    <x v="3"/>
    <x v="7"/>
  </r>
  <r>
    <n v="1075"/>
    <x v="1052"/>
    <s v="Vista"/>
    <x v="0"/>
    <x v="493"/>
    <n v="2"/>
    <n v="2999.98"/>
    <x v="67"/>
    <x v="6"/>
    <x v="0"/>
    <x v="3"/>
    <x v="2"/>
  </r>
  <r>
    <n v="1076"/>
    <x v="1053"/>
    <s v="Richmond Hill"/>
    <x v="1"/>
    <x v="493"/>
    <n v="1"/>
    <n v="299.99"/>
    <x v="29"/>
    <x v="5"/>
    <x v="1"/>
    <x v="1"/>
    <x v="0"/>
  </r>
  <r>
    <n v="1076"/>
    <x v="1053"/>
    <s v="Richmond Hill"/>
    <x v="1"/>
    <x v="493"/>
    <n v="1"/>
    <n v="489.99"/>
    <x v="33"/>
    <x v="3"/>
    <x v="1"/>
    <x v="1"/>
    <x v="0"/>
  </r>
  <r>
    <n v="1076"/>
    <x v="1053"/>
    <s v="Richmond Hill"/>
    <x v="1"/>
    <x v="493"/>
    <n v="2"/>
    <n v="1499.98"/>
    <x v="27"/>
    <x v="0"/>
    <x v="1"/>
    <x v="1"/>
    <x v="7"/>
  </r>
  <r>
    <n v="1077"/>
    <x v="1054"/>
    <s v="Sunnyside"/>
    <x v="1"/>
    <x v="493"/>
    <n v="2"/>
    <n v="3119.98"/>
    <x v="84"/>
    <x v="4"/>
    <x v="1"/>
    <x v="1"/>
    <x v="7"/>
  </r>
  <r>
    <n v="1078"/>
    <x v="1055"/>
    <s v="Elmhurst"/>
    <x v="1"/>
    <x v="493"/>
    <n v="2"/>
    <n v="599.98"/>
    <x v="29"/>
    <x v="0"/>
    <x v="1"/>
    <x v="1"/>
    <x v="0"/>
  </r>
  <r>
    <n v="1078"/>
    <x v="1055"/>
    <s v="Elmhurst"/>
    <x v="1"/>
    <x v="493"/>
    <n v="1"/>
    <n v="529.99"/>
    <x v="11"/>
    <x v="0"/>
    <x v="1"/>
    <x v="1"/>
    <x v="0"/>
  </r>
  <r>
    <n v="1078"/>
    <x v="1055"/>
    <s v="Elmhurst"/>
    <x v="1"/>
    <x v="493"/>
    <n v="2"/>
    <n v="1239.98"/>
    <x v="26"/>
    <x v="0"/>
    <x v="1"/>
    <x v="1"/>
    <x v="7"/>
  </r>
  <r>
    <n v="1078"/>
    <x v="1055"/>
    <s v="Elmhurst"/>
    <x v="1"/>
    <x v="493"/>
    <n v="2"/>
    <n v="3119.98"/>
    <x v="84"/>
    <x v="4"/>
    <x v="1"/>
    <x v="1"/>
    <x v="7"/>
  </r>
  <r>
    <n v="1078"/>
    <x v="1055"/>
    <s v="Elmhurst"/>
    <x v="1"/>
    <x v="493"/>
    <n v="2"/>
    <n v="3098"/>
    <x v="2"/>
    <x v="1"/>
    <x v="1"/>
    <x v="1"/>
    <x v="1"/>
  </r>
  <r>
    <n v="1079"/>
    <x v="1056"/>
    <s v="Woodhaven"/>
    <x v="1"/>
    <x v="493"/>
    <n v="2"/>
    <n v="1319.98"/>
    <x v="55"/>
    <x v="0"/>
    <x v="1"/>
    <x v="2"/>
    <x v="0"/>
  </r>
  <r>
    <n v="1080"/>
    <x v="1057"/>
    <s v="Jamaica"/>
    <x v="1"/>
    <x v="493"/>
    <n v="1"/>
    <n v="1632.99"/>
    <x v="85"/>
    <x v="2"/>
    <x v="1"/>
    <x v="2"/>
    <x v="1"/>
  </r>
  <r>
    <n v="1080"/>
    <x v="1057"/>
    <s v="Jamaica"/>
    <x v="1"/>
    <x v="493"/>
    <n v="2"/>
    <n v="939.98"/>
    <x v="32"/>
    <x v="2"/>
    <x v="1"/>
    <x v="2"/>
    <x v="2"/>
  </r>
  <r>
    <n v="1080"/>
    <x v="1057"/>
    <s v="Jamaica"/>
    <x v="1"/>
    <x v="493"/>
    <n v="1"/>
    <n v="4999.99"/>
    <x v="87"/>
    <x v="2"/>
    <x v="1"/>
    <x v="2"/>
    <x v="2"/>
  </r>
  <r>
    <n v="1080"/>
    <x v="1057"/>
    <s v="Jamaica"/>
    <x v="1"/>
    <x v="493"/>
    <n v="1"/>
    <n v="149.99"/>
    <x v="98"/>
    <x v="5"/>
    <x v="1"/>
    <x v="2"/>
    <x v="2"/>
  </r>
  <r>
    <n v="1080"/>
    <x v="1057"/>
    <s v="Jamaica"/>
    <x v="1"/>
    <x v="493"/>
    <n v="1"/>
    <n v="5999.99"/>
    <x v="63"/>
    <x v="6"/>
    <x v="1"/>
    <x v="2"/>
    <x v="2"/>
  </r>
  <r>
    <n v="1081"/>
    <x v="1058"/>
    <s v="Spring Valley"/>
    <x v="1"/>
    <x v="493"/>
    <n v="2"/>
    <n v="1751.98"/>
    <x v="51"/>
    <x v="6"/>
    <x v="1"/>
    <x v="1"/>
    <x v="1"/>
  </r>
  <r>
    <n v="1082"/>
    <x v="1059"/>
    <s v="Monroe"/>
    <x v="1"/>
    <x v="494"/>
    <n v="2"/>
    <n v="1999.98"/>
    <x v="54"/>
    <x v="2"/>
    <x v="1"/>
    <x v="1"/>
    <x v="2"/>
  </r>
  <r>
    <n v="1083"/>
    <x v="1060"/>
    <s v="South Ozone Park"/>
    <x v="1"/>
    <x v="494"/>
    <n v="2"/>
    <n v="1599.98"/>
    <x v="96"/>
    <x v="0"/>
    <x v="1"/>
    <x v="1"/>
    <x v="0"/>
  </r>
  <r>
    <n v="1083"/>
    <x v="1060"/>
    <s v="South Ozone Park"/>
    <x v="1"/>
    <x v="494"/>
    <n v="2"/>
    <n v="693.98"/>
    <x v="97"/>
    <x v="0"/>
    <x v="1"/>
    <x v="1"/>
    <x v="7"/>
  </r>
  <r>
    <n v="1083"/>
    <x v="1060"/>
    <s v="South Ozone Park"/>
    <x v="1"/>
    <x v="494"/>
    <n v="1"/>
    <n v="469.99"/>
    <x v="49"/>
    <x v="2"/>
    <x v="1"/>
    <x v="1"/>
    <x v="1"/>
  </r>
  <r>
    <n v="1083"/>
    <x v="1060"/>
    <s v="South Ozone Park"/>
    <x v="1"/>
    <x v="494"/>
    <n v="1"/>
    <n v="4999.99"/>
    <x v="28"/>
    <x v="4"/>
    <x v="1"/>
    <x v="1"/>
    <x v="2"/>
  </r>
  <r>
    <n v="1084"/>
    <x v="680"/>
    <s v="Campbell"/>
    <x v="0"/>
    <x v="495"/>
    <n v="1"/>
    <n v="659.99"/>
    <x v="55"/>
    <x v="0"/>
    <x v="0"/>
    <x v="0"/>
    <x v="0"/>
  </r>
  <r>
    <n v="1084"/>
    <x v="680"/>
    <s v="Campbell"/>
    <x v="0"/>
    <x v="495"/>
    <n v="2"/>
    <n v="979.98"/>
    <x v="65"/>
    <x v="5"/>
    <x v="0"/>
    <x v="0"/>
    <x v="0"/>
  </r>
  <r>
    <n v="1084"/>
    <x v="680"/>
    <s v="Campbell"/>
    <x v="0"/>
    <x v="495"/>
    <n v="1"/>
    <n v="1559.99"/>
    <x v="84"/>
    <x v="4"/>
    <x v="0"/>
    <x v="0"/>
    <x v="7"/>
  </r>
  <r>
    <n v="1084"/>
    <x v="680"/>
    <s v="Campbell"/>
    <x v="0"/>
    <x v="495"/>
    <n v="2"/>
    <n v="693.98"/>
    <x v="97"/>
    <x v="0"/>
    <x v="0"/>
    <x v="0"/>
    <x v="7"/>
  </r>
  <r>
    <n v="1084"/>
    <x v="680"/>
    <s v="Campbell"/>
    <x v="0"/>
    <x v="495"/>
    <n v="1"/>
    <n v="999.99"/>
    <x v="31"/>
    <x v="2"/>
    <x v="0"/>
    <x v="0"/>
    <x v="1"/>
  </r>
  <r>
    <n v="1085"/>
    <x v="1061"/>
    <s v="Redondo Beach"/>
    <x v="0"/>
    <x v="495"/>
    <n v="1"/>
    <n v="439.99"/>
    <x v="43"/>
    <x v="0"/>
    <x v="0"/>
    <x v="3"/>
    <x v="0"/>
  </r>
  <r>
    <n v="1085"/>
    <x v="1061"/>
    <s v="Redondo Beach"/>
    <x v="0"/>
    <x v="495"/>
    <n v="1"/>
    <n v="489.99"/>
    <x v="33"/>
    <x v="0"/>
    <x v="0"/>
    <x v="3"/>
    <x v="0"/>
  </r>
  <r>
    <n v="1085"/>
    <x v="1061"/>
    <s v="Redondo Beach"/>
    <x v="0"/>
    <x v="495"/>
    <n v="2"/>
    <n v="501.98"/>
    <x v="76"/>
    <x v="0"/>
    <x v="0"/>
    <x v="3"/>
    <x v="7"/>
  </r>
  <r>
    <n v="1086"/>
    <x v="1062"/>
    <s v="Smithtown"/>
    <x v="1"/>
    <x v="495"/>
    <n v="2"/>
    <n v="2199.98"/>
    <x v="82"/>
    <x v="0"/>
    <x v="1"/>
    <x v="2"/>
    <x v="0"/>
  </r>
  <r>
    <n v="1086"/>
    <x v="1062"/>
    <s v="Smithtown"/>
    <x v="1"/>
    <x v="495"/>
    <n v="1"/>
    <n v="1320.99"/>
    <x v="18"/>
    <x v="2"/>
    <x v="1"/>
    <x v="2"/>
    <x v="5"/>
  </r>
  <r>
    <n v="1086"/>
    <x v="1062"/>
    <s v="Smithtown"/>
    <x v="1"/>
    <x v="495"/>
    <n v="1"/>
    <n v="449.99"/>
    <x v="69"/>
    <x v="3"/>
    <x v="1"/>
    <x v="2"/>
    <x v="7"/>
  </r>
  <r>
    <n v="1086"/>
    <x v="1062"/>
    <s v="Smithtown"/>
    <x v="1"/>
    <x v="495"/>
    <n v="1"/>
    <n v="250.99"/>
    <x v="44"/>
    <x v="0"/>
    <x v="1"/>
    <x v="2"/>
    <x v="7"/>
  </r>
  <r>
    <n v="1086"/>
    <x v="1062"/>
    <s v="Smithtown"/>
    <x v="1"/>
    <x v="495"/>
    <n v="2"/>
    <n v="3098"/>
    <x v="2"/>
    <x v="1"/>
    <x v="1"/>
    <x v="2"/>
    <x v="1"/>
  </r>
  <r>
    <n v="1087"/>
    <x v="1063"/>
    <s v="El Paso"/>
    <x v="2"/>
    <x v="496"/>
    <n v="2"/>
    <n v="539.98"/>
    <x v="15"/>
    <x v="0"/>
    <x v="2"/>
    <x v="4"/>
    <x v="0"/>
  </r>
  <r>
    <n v="1087"/>
    <x v="1063"/>
    <s v="El Paso"/>
    <x v="2"/>
    <x v="496"/>
    <n v="1"/>
    <n v="529.99"/>
    <x v="11"/>
    <x v="0"/>
    <x v="2"/>
    <x v="4"/>
    <x v="0"/>
  </r>
  <r>
    <n v="1087"/>
    <x v="1063"/>
    <s v="El Paso"/>
    <x v="2"/>
    <x v="496"/>
    <n v="2"/>
    <n v="979.98"/>
    <x v="33"/>
    <x v="3"/>
    <x v="2"/>
    <x v="4"/>
    <x v="0"/>
  </r>
  <r>
    <n v="1087"/>
    <x v="1063"/>
    <s v="El Paso"/>
    <x v="2"/>
    <x v="496"/>
    <n v="2"/>
    <n v="833.98"/>
    <x v="30"/>
    <x v="3"/>
    <x v="2"/>
    <x v="4"/>
    <x v="7"/>
  </r>
  <r>
    <n v="1087"/>
    <x v="1063"/>
    <s v="El Paso"/>
    <x v="2"/>
    <x v="496"/>
    <n v="2"/>
    <n v="5199.9799999999996"/>
    <x v="57"/>
    <x v="6"/>
    <x v="2"/>
    <x v="4"/>
    <x v="2"/>
  </r>
  <r>
    <n v="1088"/>
    <x v="1064"/>
    <s v="Euless"/>
    <x v="2"/>
    <x v="496"/>
    <n v="1"/>
    <n v="489.99"/>
    <x v="33"/>
    <x v="0"/>
    <x v="2"/>
    <x v="4"/>
    <x v="0"/>
  </r>
  <r>
    <n v="1088"/>
    <x v="1064"/>
    <s v="Euless"/>
    <x v="2"/>
    <x v="496"/>
    <n v="1"/>
    <n v="999.99"/>
    <x v="31"/>
    <x v="2"/>
    <x v="2"/>
    <x v="4"/>
    <x v="1"/>
  </r>
  <r>
    <n v="1088"/>
    <x v="1064"/>
    <s v="Euless"/>
    <x v="2"/>
    <x v="496"/>
    <n v="2"/>
    <n v="1665.98"/>
    <x v="99"/>
    <x v="2"/>
    <x v="2"/>
    <x v="4"/>
    <x v="1"/>
  </r>
  <r>
    <n v="1088"/>
    <x v="1064"/>
    <s v="Euless"/>
    <x v="2"/>
    <x v="496"/>
    <n v="1"/>
    <n v="469.99"/>
    <x v="49"/>
    <x v="2"/>
    <x v="2"/>
    <x v="4"/>
    <x v="1"/>
  </r>
  <r>
    <n v="1089"/>
    <x v="131"/>
    <s v="Encino"/>
    <x v="0"/>
    <x v="497"/>
    <n v="2"/>
    <n v="1319.98"/>
    <x v="55"/>
    <x v="0"/>
    <x v="0"/>
    <x v="0"/>
    <x v="0"/>
  </r>
  <r>
    <n v="1089"/>
    <x v="131"/>
    <s v="Encino"/>
    <x v="0"/>
    <x v="497"/>
    <n v="2"/>
    <n v="1999.98"/>
    <x v="31"/>
    <x v="2"/>
    <x v="0"/>
    <x v="0"/>
    <x v="1"/>
  </r>
  <r>
    <n v="1090"/>
    <x v="1065"/>
    <s v="Atwater"/>
    <x v="0"/>
    <x v="498"/>
    <n v="1"/>
    <n v="439.99"/>
    <x v="43"/>
    <x v="0"/>
    <x v="0"/>
    <x v="0"/>
    <x v="0"/>
  </r>
  <r>
    <n v="1091"/>
    <x v="1066"/>
    <s v="Schenectady"/>
    <x v="1"/>
    <x v="498"/>
    <n v="1"/>
    <n v="349.99"/>
    <x v="38"/>
    <x v="5"/>
    <x v="1"/>
    <x v="2"/>
    <x v="0"/>
  </r>
  <r>
    <n v="1091"/>
    <x v="1066"/>
    <s v="Schenectady"/>
    <x v="1"/>
    <x v="498"/>
    <n v="1"/>
    <n v="449"/>
    <x v="20"/>
    <x v="0"/>
    <x v="1"/>
    <x v="2"/>
    <x v="4"/>
  </r>
  <r>
    <n v="1091"/>
    <x v="1066"/>
    <s v="Schenectady"/>
    <x v="1"/>
    <x v="498"/>
    <n v="1"/>
    <n v="5499.99"/>
    <x v="25"/>
    <x v="6"/>
    <x v="1"/>
    <x v="2"/>
    <x v="2"/>
  </r>
  <r>
    <n v="1092"/>
    <x v="587"/>
    <s v="Encino"/>
    <x v="0"/>
    <x v="499"/>
    <n v="1"/>
    <n v="449"/>
    <x v="9"/>
    <x v="0"/>
    <x v="0"/>
    <x v="0"/>
    <x v="4"/>
  </r>
  <r>
    <n v="1092"/>
    <x v="587"/>
    <s v="Encino"/>
    <x v="0"/>
    <x v="499"/>
    <n v="2"/>
    <n v="1499.98"/>
    <x v="6"/>
    <x v="2"/>
    <x v="0"/>
    <x v="0"/>
    <x v="3"/>
  </r>
  <r>
    <n v="1092"/>
    <x v="587"/>
    <s v="Encino"/>
    <x v="0"/>
    <x v="499"/>
    <n v="2"/>
    <n v="1999.98"/>
    <x v="31"/>
    <x v="2"/>
    <x v="0"/>
    <x v="0"/>
    <x v="1"/>
  </r>
  <r>
    <n v="1092"/>
    <x v="587"/>
    <s v="Encino"/>
    <x v="0"/>
    <x v="499"/>
    <n v="1"/>
    <n v="469.99"/>
    <x v="90"/>
    <x v="2"/>
    <x v="0"/>
    <x v="0"/>
    <x v="2"/>
  </r>
  <r>
    <n v="1093"/>
    <x v="1067"/>
    <s v="Rocklin"/>
    <x v="0"/>
    <x v="499"/>
    <n v="2"/>
    <n v="1739.98"/>
    <x v="68"/>
    <x v="2"/>
    <x v="0"/>
    <x v="3"/>
    <x v="6"/>
  </r>
  <r>
    <n v="1093"/>
    <x v="1067"/>
    <s v="Rocklin"/>
    <x v="0"/>
    <x v="499"/>
    <n v="2"/>
    <n v="858"/>
    <x v="7"/>
    <x v="0"/>
    <x v="0"/>
    <x v="3"/>
    <x v="4"/>
  </r>
  <r>
    <n v="1093"/>
    <x v="1067"/>
    <s v="Rocklin"/>
    <x v="0"/>
    <x v="499"/>
    <n v="2"/>
    <n v="419.98"/>
    <x v="40"/>
    <x v="5"/>
    <x v="0"/>
    <x v="3"/>
    <x v="2"/>
  </r>
  <r>
    <n v="1094"/>
    <x v="1068"/>
    <s v="Mount Vernon"/>
    <x v="1"/>
    <x v="499"/>
    <n v="1"/>
    <n v="549.99"/>
    <x v="8"/>
    <x v="3"/>
    <x v="1"/>
    <x v="1"/>
    <x v="0"/>
  </r>
  <r>
    <n v="1094"/>
    <x v="1068"/>
    <s v="Mount Vernon"/>
    <x v="1"/>
    <x v="499"/>
    <n v="1"/>
    <n v="416.99"/>
    <x v="61"/>
    <x v="0"/>
    <x v="1"/>
    <x v="1"/>
    <x v="7"/>
  </r>
  <r>
    <n v="1094"/>
    <x v="1068"/>
    <s v="Mount Vernon"/>
    <x v="1"/>
    <x v="499"/>
    <n v="1"/>
    <n v="416.99"/>
    <x v="72"/>
    <x v="3"/>
    <x v="1"/>
    <x v="1"/>
    <x v="7"/>
  </r>
  <r>
    <n v="1094"/>
    <x v="1068"/>
    <s v="Mount Vernon"/>
    <x v="1"/>
    <x v="499"/>
    <n v="1"/>
    <n v="1680.99"/>
    <x v="14"/>
    <x v="1"/>
    <x v="1"/>
    <x v="1"/>
    <x v="1"/>
  </r>
  <r>
    <n v="1095"/>
    <x v="1069"/>
    <s v="Harlingen"/>
    <x v="2"/>
    <x v="500"/>
    <n v="2"/>
    <n v="1059.98"/>
    <x v="11"/>
    <x v="0"/>
    <x v="2"/>
    <x v="5"/>
    <x v="0"/>
  </r>
  <r>
    <n v="1095"/>
    <x v="1069"/>
    <s v="Harlingen"/>
    <x v="2"/>
    <x v="500"/>
    <n v="2"/>
    <n v="1295.98"/>
    <x v="39"/>
    <x v="0"/>
    <x v="2"/>
    <x v="5"/>
    <x v="7"/>
  </r>
  <r>
    <n v="1095"/>
    <x v="1069"/>
    <s v="Harlingen"/>
    <x v="2"/>
    <x v="500"/>
    <n v="1"/>
    <n v="1632.99"/>
    <x v="85"/>
    <x v="2"/>
    <x v="2"/>
    <x v="5"/>
    <x v="1"/>
  </r>
  <r>
    <n v="1095"/>
    <x v="1069"/>
    <s v="Harlingen"/>
    <x v="2"/>
    <x v="500"/>
    <n v="2"/>
    <n v="1999.98"/>
    <x v="5"/>
    <x v="2"/>
    <x v="2"/>
    <x v="5"/>
    <x v="1"/>
  </r>
  <r>
    <n v="1095"/>
    <x v="1069"/>
    <s v="Harlingen"/>
    <x v="2"/>
    <x v="500"/>
    <n v="2"/>
    <n v="11999.98"/>
    <x v="63"/>
    <x v="6"/>
    <x v="2"/>
    <x v="5"/>
    <x v="2"/>
  </r>
  <r>
    <n v="1096"/>
    <x v="1070"/>
    <s v="Pleasanton"/>
    <x v="0"/>
    <x v="501"/>
    <n v="1"/>
    <n v="1680.99"/>
    <x v="14"/>
    <x v="1"/>
    <x v="0"/>
    <x v="0"/>
    <x v="1"/>
  </r>
  <r>
    <n v="1097"/>
    <x v="1071"/>
    <s v="Coram"/>
    <x v="1"/>
    <x v="501"/>
    <n v="2"/>
    <n v="979.98"/>
    <x v="65"/>
    <x v="5"/>
    <x v="1"/>
    <x v="1"/>
    <x v="0"/>
  </r>
  <r>
    <n v="1097"/>
    <x v="1071"/>
    <s v="Coram"/>
    <x v="1"/>
    <x v="501"/>
    <n v="1"/>
    <n v="299.99"/>
    <x v="35"/>
    <x v="5"/>
    <x v="1"/>
    <x v="1"/>
    <x v="0"/>
  </r>
  <r>
    <n v="1097"/>
    <x v="1071"/>
    <s v="Coram"/>
    <x v="1"/>
    <x v="501"/>
    <n v="1"/>
    <n v="449"/>
    <x v="20"/>
    <x v="0"/>
    <x v="1"/>
    <x v="1"/>
    <x v="4"/>
  </r>
  <r>
    <n v="1097"/>
    <x v="1071"/>
    <s v="Coram"/>
    <x v="1"/>
    <x v="501"/>
    <n v="2"/>
    <n v="899.98"/>
    <x v="22"/>
    <x v="3"/>
    <x v="1"/>
    <x v="1"/>
    <x v="7"/>
  </r>
  <r>
    <n v="1097"/>
    <x v="1071"/>
    <s v="Coram"/>
    <x v="1"/>
    <x v="501"/>
    <n v="2"/>
    <n v="1665.98"/>
    <x v="92"/>
    <x v="2"/>
    <x v="1"/>
    <x v="1"/>
    <x v="7"/>
  </r>
  <r>
    <n v="1098"/>
    <x v="1072"/>
    <s v="Encino"/>
    <x v="0"/>
    <x v="502"/>
    <n v="1"/>
    <n v="189.99"/>
    <x v="47"/>
    <x v="5"/>
    <x v="0"/>
    <x v="0"/>
    <x v="2"/>
  </r>
  <r>
    <n v="1099"/>
    <x v="1073"/>
    <s v="Mahopac"/>
    <x v="1"/>
    <x v="502"/>
    <n v="2"/>
    <n v="539.98"/>
    <x v="15"/>
    <x v="0"/>
    <x v="1"/>
    <x v="1"/>
    <x v="0"/>
  </r>
  <r>
    <n v="1099"/>
    <x v="1073"/>
    <s v="Mahopac"/>
    <x v="1"/>
    <x v="502"/>
    <n v="1"/>
    <n v="489.99"/>
    <x v="33"/>
    <x v="0"/>
    <x v="1"/>
    <x v="1"/>
    <x v="0"/>
  </r>
  <r>
    <n v="1099"/>
    <x v="1073"/>
    <s v="Mahopac"/>
    <x v="1"/>
    <x v="502"/>
    <n v="1"/>
    <n v="1409.99"/>
    <x v="101"/>
    <x v="2"/>
    <x v="1"/>
    <x v="1"/>
    <x v="6"/>
  </r>
  <r>
    <n v="1099"/>
    <x v="1073"/>
    <s v="Mahopac"/>
    <x v="1"/>
    <x v="502"/>
    <n v="2"/>
    <n v="419.98"/>
    <x v="77"/>
    <x v="5"/>
    <x v="1"/>
    <x v="1"/>
    <x v="2"/>
  </r>
  <r>
    <n v="1100"/>
    <x v="1074"/>
    <s v="Fairport"/>
    <x v="1"/>
    <x v="502"/>
    <n v="1"/>
    <n v="549.99"/>
    <x v="8"/>
    <x v="0"/>
    <x v="1"/>
    <x v="2"/>
    <x v="0"/>
  </r>
  <r>
    <n v="1100"/>
    <x v="1074"/>
    <s v="Fairport"/>
    <x v="1"/>
    <x v="502"/>
    <n v="2"/>
    <n v="5999.98"/>
    <x v="10"/>
    <x v="4"/>
    <x v="1"/>
    <x v="2"/>
    <x v="2"/>
  </r>
  <r>
    <n v="1101"/>
    <x v="1075"/>
    <s v="Uniondale"/>
    <x v="1"/>
    <x v="503"/>
    <n v="1"/>
    <n v="533.99"/>
    <x v="79"/>
    <x v="3"/>
    <x v="1"/>
    <x v="2"/>
    <x v="7"/>
  </r>
  <r>
    <n v="1101"/>
    <x v="1075"/>
    <s v="Uniondale"/>
    <x v="1"/>
    <x v="503"/>
    <n v="1"/>
    <n v="6499.99"/>
    <x v="74"/>
    <x v="6"/>
    <x v="1"/>
    <x v="2"/>
    <x v="2"/>
  </r>
  <r>
    <n v="1102"/>
    <x v="1076"/>
    <s v="Syosset"/>
    <x v="1"/>
    <x v="503"/>
    <n v="1"/>
    <n v="349.99"/>
    <x v="80"/>
    <x v="5"/>
    <x v="1"/>
    <x v="1"/>
    <x v="2"/>
  </r>
  <r>
    <n v="1103"/>
    <x v="1077"/>
    <s v="Amityville"/>
    <x v="1"/>
    <x v="504"/>
    <n v="2"/>
    <n v="2819.98"/>
    <x v="101"/>
    <x v="2"/>
    <x v="1"/>
    <x v="2"/>
    <x v="6"/>
  </r>
  <r>
    <n v="1103"/>
    <x v="1077"/>
    <s v="Amityville"/>
    <x v="1"/>
    <x v="504"/>
    <n v="1"/>
    <n v="449.99"/>
    <x v="22"/>
    <x v="3"/>
    <x v="1"/>
    <x v="2"/>
    <x v="7"/>
  </r>
  <r>
    <n v="1104"/>
    <x v="1078"/>
    <s v="Ballston Spa"/>
    <x v="1"/>
    <x v="505"/>
    <n v="2"/>
    <n v="1319.98"/>
    <x v="55"/>
    <x v="0"/>
    <x v="1"/>
    <x v="1"/>
    <x v="0"/>
  </r>
  <r>
    <n v="1104"/>
    <x v="1078"/>
    <s v="Ballston Spa"/>
    <x v="1"/>
    <x v="505"/>
    <n v="1"/>
    <n v="429"/>
    <x v="7"/>
    <x v="0"/>
    <x v="1"/>
    <x v="1"/>
    <x v="4"/>
  </r>
  <r>
    <n v="1104"/>
    <x v="1078"/>
    <s v="Ballston Spa"/>
    <x v="1"/>
    <x v="505"/>
    <n v="1"/>
    <n v="761.99"/>
    <x v="45"/>
    <x v="0"/>
    <x v="1"/>
    <x v="1"/>
    <x v="7"/>
  </r>
  <r>
    <n v="1104"/>
    <x v="1078"/>
    <s v="Ballston Spa"/>
    <x v="1"/>
    <x v="505"/>
    <n v="1"/>
    <n v="5299.99"/>
    <x v="46"/>
    <x v="2"/>
    <x v="1"/>
    <x v="1"/>
    <x v="2"/>
  </r>
  <r>
    <n v="1105"/>
    <x v="1079"/>
    <s v="Forney"/>
    <x v="2"/>
    <x v="505"/>
    <n v="1"/>
    <n v="1559.99"/>
    <x v="84"/>
    <x v="4"/>
    <x v="2"/>
    <x v="4"/>
    <x v="7"/>
  </r>
  <r>
    <n v="1105"/>
    <x v="1079"/>
    <s v="Forney"/>
    <x v="2"/>
    <x v="505"/>
    <n v="2"/>
    <n v="1665.98"/>
    <x v="92"/>
    <x v="2"/>
    <x v="2"/>
    <x v="4"/>
    <x v="7"/>
  </r>
  <r>
    <n v="1105"/>
    <x v="1079"/>
    <s v="Forney"/>
    <x v="2"/>
    <x v="505"/>
    <n v="2"/>
    <n v="10999.98"/>
    <x v="25"/>
    <x v="6"/>
    <x v="2"/>
    <x v="4"/>
    <x v="2"/>
  </r>
  <r>
    <n v="1106"/>
    <x v="1080"/>
    <s v="Rosedale"/>
    <x v="1"/>
    <x v="506"/>
    <n v="1"/>
    <n v="349.99"/>
    <x v="73"/>
    <x v="5"/>
    <x v="1"/>
    <x v="1"/>
    <x v="0"/>
  </r>
  <r>
    <n v="1107"/>
    <x v="1081"/>
    <s v="Monsey"/>
    <x v="1"/>
    <x v="506"/>
    <n v="2"/>
    <n v="2939.98"/>
    <x v="60"/>
    <x v="2"/>
    <x v="1"/>
    <x v="2"/>
    <x v="6"/>
  </r>
  <r>
    <n v="1107"/>
    <x v="1081"/>
    <s v="Monsey"/>
    <x v="1"/>
    <x v="506"/>
    <n v="1"/>
    <n v="5299.99"/>
    <x v="46"/>
    <x v="2"/>
    <x v="1"/>
    <x v="2"/>
    <x v="2"/>
  </r>
  <r>
    <n v="1108"/>
    <x v="1082"/>
    <s v="Atwater"/>
    <x v="0"/>
    <x v="507"/>
    <n v="1"/>
    <n v="489.99"/>
    <x v="88"/>
    <x v="5"/>
    <x v="0"/>
    <x v="3"/>
    <x v="0"/>
  </r>
  <r>
    <n v="1108"/>
    <x v="1082"/>
    <s v="Atwater"/>
    <x v="0"/>
    <x v="507"/>
    <n v="2"/>
    <n v="1739.98"/>
    <x v="68"/>
    <x v="2"/>
    <x v="0"/>
    <x v="3"/>
    <x v="6"/>
  </r>
  <r>
    <n v="1108"/>
    <x v="1082"/>
    <s v="Atwater"/>
    <x v="0"/>
    <x v="507"/>
    <n v="1"/>
    <n v="533.99"/>
    <x v="79"/>
    <x v="3"/>
    <x v="0"/>
    <x v="3"/>
    <x v="7"/>
  </r>
  <r>
    <n v="1109"/>
    <x v="1083"/>
    <s v="Hollis"/>
    <x v="1"/>
    <x v="507"/>
    <n v="2"/>
    <n v="1239.98"/>
    <x v="26"/>
    <x v="0"/>
    <x v="1"/>
    <x v="1"/>
    <x v="7"/>
  </r>
  <r>
    <n v="1110"/>
    <x v="1084"/>
    <s v="Massapequa Park"/>
    <x v="1"/>
    <x v="508"/>
    <n v="1"/>
    <n v="5499.99"/>
    <x v="25"/>
    <x v="6"/>
    <x v="1"/>
    <x v="1"/>
    <x v="2"/>
  </r>
  <r>
    <n v="1111"/>
    <x v="1085"/>
    <s v="Clifton Park"/>
    <x v="1"/>
    <x v="508"/>
    <n v="1"/>
    <n v="269.99"/>
    <x v="12"/>
    <x v="0"/>
    <x v="1"/>
    <x v="1"/>
    <x v="0"/>
  </r>
  <r>
    <n v="1111"/>
    <x v="1085"/>
    <s v="Clifton Park"/>
    <x v="1"/>
    <x v="508"/>
    <n v="1"/>
    <n v="299.99"/>
    <x v="29"/>
    <x v="5"/>
    <x v="1"/>
    <x v="1"/>
    <x v="0"/>
  </r>
  <r>
    <n v="1111"/>
    <x v="1085"/>
    <s v="Clifton Park"/>
    <x v="1"/>
    <x v="508"/>
    <n v="1"/>
    <n v="549.99"/>
    <x v="8"/>
    <x v="3"/>
    <x v="1"/>
    <x v="1"/>
    <x v="0"/>
  </r>
  <r>
    <n v="1111"/>
    <x v="1085"/>
    <s v="Clifton Park"/>
    <x v="1"/>
    <x v="508"/>
    <n v="2"/>
    <n v="501.98"/>
    <x v="76"/>
    <x v="0"/>
    <x v="1"/>
    <x v="1"/>
    <x v="7"/>
  </r>
  <r>
    <n v="1112"/>
    <x v="1086"/>
    <s v="Massapequa Park"/>
    <x v="1"/>
    <x v="509"/>
    <n v="2"/>
    <n v="2641.98"/>
    <x v="18"/>
    <x v="2"/>
    <x v="1"/>
    <x v="2"/>
    <x v="5"/>
  </r>
  <r>
    <n v="1112"/>
    <x v="1086"/>
    <s v="Massapequa Park"/>
    <x v="1"/>
    <x v="509"/>
    <n v="2"/>
    <n v="833.98"/>
    <x v="61"/>
    <x v="0"/>
    <x v="1"/>
    <x v="2"/>
    <x v="7"/>
  </r>
  <r>
    <n v="1112"/>
    <x v="1086"/>
    <s v="Massapequa Park"/>
    <x v="1"/>
    <x v="509"/>
    <n v="2"/>
    <n v="5999.98"/>
    <x v="10"/>
    <x v="4"/>
    <x v="1"/>
    <x v="2"/>
    <x v="2"/>
  </r>
  <r>
    <n v="1112"/>
    <x v="1086"/>
    <s v="Massapequa Park"/>
    <x v="1"/>
    <x v="509"/>
    <n v="1"/>
    <n v="2299.9899999999998"/>
    <x v="36"/>
    <x v="2"/>
    <x v="1"/>
    <x v="2"/>
    <x v="2"/>
  </r>
  <r>
    <n v="1112"/>
    <x v="1086"/>
    <s v="Massapequa Park"/>
    <x v="1"/>
    <x v="509"/>
    <n v="2"/>
    <n v="379.98"/>
    <x v="100"/>
    <x v="5"/>
    <x v="1"/>
    <x v="2"/>
    <x v="2"/>
  </r>
  <r>
    <n v="1113"/>
    <x v="1087"/>
    <s v="Whitestone"/>
    <x v="1"/>
    <x v="510"/>
    <n v="1"/>
    <n v="449.99"/>
    <x v="22"/>
    <x v="3"/>
    <x v="1"/>
    <x v="2"/>
    <x v="7"/>
  </r>
  <r>
    <n v="1114"/>
    <x v="1088"/>
    <s v="Centereach"/>
    <x v="1"/>
    <x v="510"/>
    <n v="1"/>
    <n v="875.99"/>
    <x v="51"/>
    <x v="6"/>
    <x v="1"/>
    <x v="1"/>
    <x v="1"/>
  </r>
  <r>
    <n v="1115"/>
    <x v="1089"/>
    <s v="Ballston Spa"/>
    <x v="1"/>
    <x v="511"/>
    <n v="2"/>
    <n v="699.98"/>
    <x v="38"/>
    <x v="5"/>
    <x v="1"/>
    <x v="1"/>
    <x v="0"/>
  </r>
  <r>
    <n v="1115"/>
    <x v="1089"/>
    <s v="Ballston Spa"/>
    <x v="1"/>
    <x v="511"/>
    <n v="2"/>
    <n v="6999.98"/>
    <x v="53"/>
    <x v="6"/>
    <x v="1"/>
    <x v="1"/>
    <x v="2"/>
  </r>
  <r>
    <n v="1115"/>
    <x v="1089"/>
    <s v="Ballston Spa"/>
    <x v="1"/>
    <x v="511"/>
    <n v="2"/>
    <n v="699.98"/>
    <x v="80"/>
    <x v="5"/>
    <x v="1"/>
    <x v="1"/>
    <x v="2"/>
  </r>
  <r>
    <n v="1115"/>
    <x v="1089"/>
    <s v="Ballston Spa"/>
    <x v="1"/>
    <x v="511"/>
    <n v="2"/>
    <n v="11999.98"/>
    <x v="63"/>
    <x v="6"/>
    <x v="1"/>
    <x v="1"/>
    <x v="2"/>
  </r>
  <r>
    <n v="1116"/>
    <x v="1090"/>
    <s v="East Elmhurst"/>
    <x v="1"/>
    <x v="512"/>
    <n v="2"/>
    <n v="3361.98"/>
    <x v="14"/>
    <x v="1"/>
    <x v="1"/>
    <x v="2"/>
    <x v="1"/>
  </r>
  <r>
    <n v="1117"/>
    <x v="1091"/>
    <s v="Huntington Station"/>
    <x v="1"/>
    <x v="512"/>
    <n v="2"/>
    <n v="759.98"/>
    <x v="81"/>
    <x v="2"/>
    <x v="1"/>
    <x v="1"/>
    <x v="6"/>
  </r>
  <r>
    <n v="1117"/>
    <x v="1091"/>
    <s v="Huntington Station"/>
    <x v="1"/>
    <x v="512"/>
    <n v="1"/>
    <n v="349.99"/>
    <x v="80"/>
    <x v="5"/>
    <x v="1"/>
    <x v="1"/>
    <x v="2"/>
  </r>
  <r>
    <n v="1117"/>
    <x v="1091"/>
    <s v="Huntington Station"/>
    <x v="1"/>
    <x v="512"/>
    <n v="2"/>
    <n v="12999.98"/>
    <x v="74"/>
    <x v="6"/>
    <x v="1"/>
    <x v="1"/>
    <x v="2"/>
  </r>
  <r>
    <n v="1118"/>
    <x v="1092"/>
    <s v="Ballston Spa"/>
    <x v="1"/>
    <x v="512"/>
    <n v="2"/>
    <n v="5399.98"/>
    <x v="59"/>
    <x v="6"/>
    <x v="1"/>
    <x v="1"/>
    <x v="2"/>
  </r>
  <r>
    <n v="1118"/>
    <x v="1092"/>
    <s v="Ballston Spa"/>
    <x v="1"/>
    <x v="512"/>
    <n v="2"/>
    <n v="10599.98"/>
    <x v="37"/>
    <x v="2"/>
    <x v="1"/>
    <x v="1"/>
    <x v="2"/>
  </r>
  <r>
    <n v="1118"/>
    <x v="1092"/>
    <s v="Ballston Spa"/>
    <x v="1"/>
    <x v="512"/>
    <n v="1"/>
    <n v="5999.99"/>
    <x v="63"/>
    <x v="6"/>
    <x v="1"/>
    <x v="1"/>
    <x v="2"/>
  </r>
  <r>
    <n v="1118"/>
    <x v="1092"/>
    <s v="Ballston Spa"/>
    <x v="1"/>
    <x v="512"/>
    <n v="1"/>
    <n v="999.99"/>
    <x v="54"/>
    <x v="2"/>
    <x v="1"/>
    <x v="1"/>
    <x v="2"/>
  </r>
  <r>
    <n v="1119"/>
    <x v="1093"/>
    <s v="Upland"/>
    <x v="0"/>
    <x v="513"/>
    <n v="2"/>
    <n v="419.98"/>
    <x v="93"/>
    <x v="5"/>
    <x v="0"/>
    <x v="0"/>
    <x v="6"/>
  </r>
  <r>
    <n v="1119"/>
    <x v="1093"/>
    <s v="Upland"/>
    <x v="0"/>
    <x v="513"/>
    <n v="1"/>
    <n v="481.99"/>
    <x v="70"/>
    <x v="3"/>
    <x v="0"/>
    <x v="0"/>
    <x v="7"/>
  </r>
  <r>
    <n v="1119"/>
    <x v="1093"/>
    <s v="Upland"/>
    <x v="0"/>
    <x v="513"/>
    <n v="2"/>
    <n v="5399.98"/>
    <x v="59"/>
    <x v="6"/>
    <x v="0"/>
    <x v="0"/>
    <x v="2"/>
  </r>
  <r>
    <n v="1120"/>
    <x v="1094"/>
    <s v="Port Washington"/>
    <x v="1"/>
    <x v="513"/>
    <n v="2"/>
    <n v="419.98"/>
    <x v="94"/>
    <x v="5"/>
    <x v="1"/>
    <x v="2"/>
    <x v="6"/>
  </r>
  <r>
    <n v="1120"/>
    <x v="1094"/>
    <s v="Port Washington"/>
    <x v="1"/>
    <x v="513"/>
    <n v="1"/>
    <n v="209.99"/>
    <x v="93"/>
    <x v="5"/>
    <x v="1"/>
    <x v="2"/>
    <x v="6"/>
  </r>
  <r>
    <n v="1120"/>
    <x v="1094"/>
    <s v="Port Washington"/>
    <x v="1"/>
    <x v="513"/>
    <n v="1"/>
    <n v="249.99"/>
    <x v="41"/>
    <x v="5"/>
    <x v="1"/>
    <x v="2"/>
    <x v="6"/>
  </r>
  <r>
    <n v="1120"/>
    <x v="1094"/>
    <s v="Port Washington"/>
    <x v="1"/>
    <x v="513"/>
    <n v="2"/>
    <n v="1999.98"/>
    <x v="31"/>
    <x v="2"/>
    <x v="1"/>
    <x v="2"/>
    <x v="1"/>
  </r>
  <r>
    <n v="1120"/>
    <x v="1094"/>
    <s v="Port Washington"/>
    <x v="1"/>
    <x v="513"/>
    <n v="1"/>
    <n v="1632.99"/>
    <x v="85"/>
    <x v="2"/>
    <x v="1"/>
    <x v="2"/>
    <x v="1"/>
  </r>
  <r>
    <n v="1121"/>
    <x v="1095"/>
    <s v="Jackson Heights"/>
    <x v="1"/>
    <x v="514"/>
    <n v="2"/>
    <n v="941.98"/>
    <x v="48"/>
    <x v="3"/>
    <x v="1"/>
    <x v="2"/>
    <x v="7"/>
  </r>
  <r>
    <n v="1121"/>
    <x v="1095"/>
    <s v="Jackson Heights"/>
    <x v="1"/>
    <x v="514"/>
    <n v="2"/>
    <n v="3361.98"/>
    <x v="14"/>
    <x v="1"/>
    <x v="1"/>
    <x v="2"/>
    <x v="1"/>
  </r>
  <r>
    <n v="1122"/>
    <x v="1096"/>
    <s v="Ithaca"/>
    <x v="1"/>
    <x v="515"/>
    <n v="2"/>
    <n v="2939.98"/>
    <x v="60"/>
    <x v="2"/>
    <x v="1"/>
    <x v="1"/>
    <x v="6"/>
  </r>
  <r>
    <n v="1122"/>
    <x v="1096"/>
    <s v="Ithaca"/>
    <x v="1"/>
    <x v="515"/>
    <n v="1"/>
    <n v="619.99"/>
    <x v="26"/>
    <x v="0"/>
    <x v="1"/>
    <x v="1"/>
    <x v="7"/>
  </r>
  <r>
    <n v="1122"/>
    <x v="1096"/>
    <s v="Ithaca"/>
    <x v="1"/>
    <x v="515"/>
    <n v="1"/>
    <n v="749.99"/>
    <x v="24"/>
    <x v="6"/>
    <x v="1"/>
    <x v="1"/>
    <x v="1"/>
  </r>
  <r>
    <n v="1122"/>
    <x v="1096"/>
    <s v="Ithaca"/>
    <x v="1"/>
    <x v="515"/>
    <n v="2"/>
    <n v="5999.98"/>
    <x v="10"/>
    <x v="4"/>
    <x v="1"/>
    <x v="1"/>
    <x v="2"/>
  </r>
  <r>
    <n v="1122"/>
    <x v="1096"/>
    <s v="Ithaca"/>
    <x v="1"/>
    <x v="515"/>
    <n v="2"/>
    <n v="6999.98"/>
    <x v="53"/>
    <x v="6"/>
    <x v="1"/>
    <x v="1"/>
    <x v="2"/>
  </r>
  <r>
    <n v="1123"/>
    <x v="1097"/>
    <s v="Depew"/>
    <x v="1"/>
    <x v="516"/>
    <n v="2"/>
    <n v="693.98"/>
    <x v="97"/>
    <x v="0"/>
    <x v="1"/>
    <x v="2"/>
    <x v="7"/>
  </r>
  <r>
    <n v="1123"/>
    <x v="1097"/>
    <s v="Depew"/>
    <x v="1"/>
    <x v="516"/>
    <n v="2"/>
    <n v="9999.98"/>
    <x v="28"/>
    <x v="4"/>
    <x v="1"/>
    <x v="2"/>
    <x v="2"/>
  </r>
  <r>
    <n v="1124"/>
    <x v="1098"/>
    <s v="San Angelo"/>
    <x v="2"/>
    <x v="516"/>
    <n v="2"/>
    <n v="1739.98"/>
    <x v="68"/>
    <x v="2"/>
    <x v="2"/>
    <x v="5"/>
    <x v="6"/>
  </r>
  <r>
    <n v="1124"/>
    <x v="1098"/>
    <s v="San Angelo"/>
    <x v="2"/>
    <x v="516"/>
    <n v="2"/>
    <n v="1499.98"/>
    <x v="6"/>
    <x v="2"/>
    <x v="2"/>
    <x v="5"/>
    <x v="3"/>
  </r>
  <r>
    <n v="1124"/>
    <x v="1098"/>
    <s v="San Angelo"/>
    <x v="2"/>
    <x v="516"/>
    <n v="2"/>
    <n v="833.98"/>
    <x v="30"/>
    <x v="3"/>
    <x v="2"/>
    <x v="5"/>
    <x v="7"/>
  </r>
  <r>
    <n v="1124"/>
    <x v="1098"/>
    <s v="San Angelo"/>
    <x v="2"/>
    <x v="516"/>
    <n v="1"/>
    <n v="469.99"/>
    <x v="16"/>
    <x v="2"/>
    <x v="2"/>
    <x v="5"/>
    <x v="1"/>
  </r>
  <r>
    <n v="1124"/>
    <x v="1098"/>
    <s v="San Angelo"/>
    <x v="2"/>
    <x v="516"/>
    <n v="2"/>
    <n v="7999.98"/>
    <x v="13"/>
    <x v="2"/>
    <x v="2"/>
    <x v="5"/>
    <x v="2"/>
  </r>
  <r>
    <n v="1125"/>
    <x v="1099"/>
    <s v="Port Washington"/>
    <x v="1"/>
    <x v="517"/>
    <n v="2"/>
    <n v="2199.98"/>
    <x v="82"/>
    <x v="0"/>
    <x v="1"/>
    <x v="2"/>
    <x v="0"/>
  </r>
  <r>
    <n v="1125"/>
    <x v="1099"/>
    <s v="Port Washington"/>
    <x v="1"/>
    <x v="517"/>
    <n v="1"/>
    <n v="269.99"/>
    <x v="15"/>
    <x v="5"/>
    <x v="1"/>
    <x v="2"/>
    <x v="0"/>
  </r>
  <r>
    <n v="1125"/>
    <x v="1099"/>
    <s v="Port Washington"/>
    <x v="1"/>
    <x v="517"/>
    <n v="1"/>
    <n v="549.99"/>
    <x v="8"/>
    <x v="3"/>
    <x v="1"/>
    <x v="2"/>
    <x v="0"/>
  </r>
  <r>
    <n v="1125"/>
    <x v="1099"/>
    <s v="Port Washington"/>
    <x v="1"/>
    <x v="517"/>
    <n v="2"/>
    <n v="1199.98"/>
    <x v="0"/>
    <x v="0"/>
    <x v="1"/>
    <x v="2"/>
    <x v="0"/>
  </r>
  <r>
    <n v="1125"/>
    <x v="1099"/>
    <s v="Port Washington"/>
    <x v="1"/>
    <x v="517"/>
    <n v="2"/>
    <n v="939.98"/>
    <x v="32"/>
    <x v="2"/>
    <x v="1"/>
    <x v="2"/>
    <x v="2"/>
  </r>
  <r>
    <n v="1126"/>
    <x v="1100"/>
    <s v="San Angelo"/>
    <x v="2"/>
    <x v="517"/>
    <n v="2"/>
    <n v="939.98"/>
    <x v="49"/>
    <x v="2"/>
    <x v="2"/>
    <x v="4"/>
    <x v="1"/>
  </r>
  <r>
    <n v="1126"/>
    <x v="1100"/>
    <s v="San Angelo"/>
    <x v="2"/>
    <x v="517"/>
    <n v="1"/>
    <n v="4999.99"/>
    <x v="64"/>
    <x v="6"/>
    <x v="2"/>
    <x v="4"/>
    <x v="2"/>
  </r>
  <r>
    <n v="1126"/>
    <x v="1100"/>
    <s v="San Angelo"/>
    <x v="2"/>
    <x v="517"/>
    <n v="2"/>
    <n v="419.98"/>
    <x v="77"/>
    <x v="5"/>
    <x v="2"/>
    <x v="4"/>
    <x v="2"/>
  </r>
  <r>
    <n v="1127"/>
    <x v="1101"/>
    <s v="Uniondale"/>
    <x v="1"/>
    <x v="518"/>
    <n v="2"/>
    <n v="599.98"/>
    <x v="17"/>
    <x v="5"/>
    <x v="1"/>
    <x v="2"/>
    <x v="0"/>
  </r>
  <r>
    <n v="1127"/>
    <x v="1101"/>
    <s v="Uniondale"/>
    <x v="1"/>
    <x v="518"/>
    <n v="2"/>
    <n v="699.98"/>
    <x v="73"/>
    <x v="5"/>
    <x v="1"/>
    <x v="2"/>
    <x v="0"/>
  </r>
  <r>
    <n v="1127"/>
    <x v="1101"/>
    <s v="Uniondale"/>
    <x v="1"/>
    <x v="518"/>
    <n v="1"/>
    <n v="379.99"/>
    <x v="81"/>
    <x v="2"/>
    <x v="1"/>
    <x v="2"/>
    <x v="6"/>
  </r>
  <r>
    <n v="1128"/>
    <x v="1102"/>
    <s v="Ossining"/>
    <x v="1"/>
    <x v="518"/>
    <n v="1"/>
    <n v="539.99"/>
    <x v="91"/>
    <x v="2"/>
    <x v="1"/>
    <x v="1"/>
    <x v="6"/>
  </r>
  <r>
    <n v="1128"/>
    <x v="1102"/>
    <s v="Ossining"/>
    <x v="1"/>
    <x v="518"/>
    <n v="2"/>
    <n v="693.98"/>
    <x v="97"/>
    <x v="0"/>
    <x v="1"/>
    <x v="1"/>
    <x v="7"/>
  </r>
  <r>
    <n v="1128"/>
    <x v="1102"/>
    <s v="Ossining"/>
    <x v="1"/>
    <x v="518"/>
    <n v="1"/>
    <n v="1549"/>
    <x v="2"/>
    <x v="1"/>
    <x v="1"/>
    <x v="1"/>
    <x v="1"/>
  </r>
  <r>
    <n v="1129"/>
    <x v="1103"/>
    <s v="New Windsor"/>
    <x v="1"/>
    <x v="519"/>
    <n v="2"/>
    <n v="833.98"/>
    <x v="61"/>
    <x v="0"/>
    <x v="1"/>
    <x v="1"/>
    <x v="7"/>
  </r>
  <r>
    <n v="1129"/>
    <x v="1103"/>
    <s v="New Windsor"/>
    <x v="1"/>
    <x v="519"/>
    <n v="1"/>
    <n v="5499.99"/>
    <x v="25"/>
    <x v="6"/>
    <x v="1"/>
    <x v="1"/>
    <x v="2"/>
  </r>
  <r>
    <n v="1129"/>
    <x v="1103"/>
    <s v="New Windsor"/>
    <x v="1"/>
    <x v="519"/>
    <n v="2"/>
    <n v="9999.98"/>
    <x v="28"/>
    <x v="4"/>
    <x v="1"/>
    <x v="1"/>
    <x v="2"/>
  </r>
  <r>
    <n v="1130"/>
    <x v="1104"/>
    <s v="Rocklin"/>
    <x v="0"/>
    <x v="520"/>
    <n v="2"/>
    <n v="6399.98"/>
    <x v="52"/>
    <x v="6"/>
    <x v="0"/>
    <x v="3"/>
    <x v="2"/>
  </r>
  <r>
    <n v="1131"/>
    <x v="1105"/>
    <s v="Oxnard"/>
    <x v="0"/>
    <x v="520"/>
    <n v="2"/>
    <n v="3119.98"/>
    <x v="84"/>
    <x v="4"/>
    <x v="0"/>
    <x v="3"/>
    <x v="7"/>
  </r>
  <r>
    <n v="1131"/>
    <x v="1105"/>
    <s v="Oxnard"/>
    <x v="0"/>
    <x v="520"/>
    <n v="2"/>
    <n v="1103.98"/>
    <x v="23"/>
    <x v="3"/>
    <x v="0"/>
    <x v="3"/>
    <x v="7"/>
  </r>
  <r>
    <n v="1132"/>
    <x v="1106"/>
    <s v="Monsey"/>
    <x v="1"/>
    <x v="521"/>
    <n v="1"/>
    <n v="599.99"/>
    <x v="0"/>
    <x v="0"/>
    <x v="1"/>
    <x v="1"/>
    <x v="0"/>
  </r>
  <r>
    <n v="1132"/>
    <x v="1106"/>
    <s v="Monsey"/>
    <x v="1"/>
    <x v="521"/>
    <n v="1"/>
    <n v="1549"/>
    <x v="2"/>
    <x v="1"/>
    <x v="1"/>
    <x v="1"/>
    <x v="1"/>
  </r>
  <r>
    <n v="1132"/>
    <x v="1106"/>
    <s v="Monsey"/>
    <x v="1"/>
    <x v="521"/>
    <n v="2"/>
    <n v="1665.98"/>
    <x v="99"/>
    <x v="2"/>
    <x v="1"/>
    <x v="1"/>
    <x v="1"/>
  </r>
  <r>
    <n v="1132"/>
    <x v="1106"/>
    <s v="Monsey"/>
    <x v="1"/>
    <x v="521"/>
    <n v="1"/>
    <n v="5299.99"/>
    <x v="46"/>
    <x v="2"/>
    <x v="1"/>
    <x v="1"/>
    <x v="2"/>
  </r>
  <r>
    <n v="1133"/>
    <x v="1107"/>
    <s v="Bellmore"/>
    <x v="1"/>
    <x v="521"/>
    <n v="1"/>
    <n v="429"/>
    <x v="7"/>
    <x v="0"/>
    <x v="1"/>
    <x v="2"/>
    <x v="4"/>
  </r>
  <r>
    <n v="1133"/>
    <x v="1107"/>
    <s v="Bellmore"/>
    <x v="1"/>
    <x v="521"/>
    <n v="1"/>
    <n v="3499.99"/>
    <x v="34"/>
    <x v="1"/>
    <x v="1"/>
    <x v="2"/>
    <x v="2"/>
  </r>
  <r>
    <n v="1133"/>
    <x v="1107"/>
    <s v="Bellmore"/>
    <x v="1"/>
    <x v="521"/>
    <n v="2"/>
    <n v="5799.98"/>
    <x v="3"/>
    <x v="2"/>
    <x v="1"/>
    <x v="2"/>
    <x v="2"/>
  </r>
  <r>
    <n v="1133"/>
    <x v="1107"/>
    <s v="Bellmore"/>
    <x v="1"/>
    <x v="521"/>
    <n v="2"/>
    <n v="419.98"/>
    <x v="40"/>
    <x v="5"/>
    <x v="1"/>
    <x v="2"/>
    <x v="2"/>
  </r>
  <r>
    <n v="1134"/>
    <x v="1108"/>
    <s v="Bronx"/>
    <x v="1"/>
    <x v="521"/>
    <n v="1"/>
    <n v="349.99"/>
    <x v="38"/>
    <x v="5"/>
    <x v="1"/>
    <x v="1"/>
    <x v="0"/>
  </r>
  <r>
    <n v="1134"/>
    <x v="1108"/>
    <s v="Bronx"/>
    <x v="1"/>
    <x v="521"/>
    <n v="1"/>
    <n v="832.99"/>
    <x v="99"/>
    <x v="2"/>
    <x v="1"/>
    <x v="1"/>
    <x v="1"/>
  </r>
  <r>
    <n v="1135"/>
    <x v="1109"/>
    <s v="Saratoga Springs"/>
    <x v="1"/>
    <x v="521"/>
    <n v="2"/>
    <n v="679.98"/>
    <x v="62"/>
    <x v="5"/>
    <x v="1"/>
    <x v="1"/>
    <x v="0"/>
  </r>
  <r>
    <n v="1135"/>
    <x v="1109"/>
    <s v="Saratoga Springs"/>
    <x v="1"/>
    <x v="521"/>
    <n v="1"/>
    <n v="6499.99"/>
    <x v="74"/>
    <x v="6"/>
    <x v="1"/>
    <x v="1"/>
    <x v="2"/>
  </r>
  <r>
    <n v="1136"/>
    <x v="1110"/>
    <s v="Shirley"/>
    <x v="1"/>
    <x v="522"/>
    <n v="1"/>
    <n v="533.99"/>
    <x v="79"/>
    <x v="3"/>
    <x v="1"/>
    <x v="1"/>
    <x v="7"/>
  </r>
  <r>
    <n v="1137"/>
    <x v="1111"/>
    <s v="Houston"/>
    <x v="2"/>
    <x v="522"/>
    <n v="2"/>
    <n v="833.98"/>
    <x v="72"/>
    <x v="0"/>
    <x v="2"/>
    <x v="4"/>
    <x v="7"/>
  </r>
  <r>
    <n v="1137"/>
    <x v="1111"/>
    <s v="Houston"/>
    <x v="2"/>
    <x v="522"/>
    <n v="2"/>
    <n v="219.98"/>
    <x v="66"/>
    <x v="5"/>
    <x v="2"/>
    <x v="4"/>
    <x v="7"/>
  </r>
  <r>
    <n v="1137"/>
    <x v="1111"/>
    <s v="Houston"/>
    <x v="2"/>
    <x v="522"/>
    <n v="1"/>
    <n v="2499.9899999999998"/>
    <x v="71"/>
    <x v="2"/>
    <x v="2"/>
    <x v="4"/>
    <x v="1"/>
  </r>
  <r>
    <n v="1137"/>
    <x v="1111"/>
    <s v="Houston"/>
    <x v="2"/>
    <x v="522"/>
    <n v="2"/>
    <n v="9999.98"/>
    <x v="64"/>
    <x v="6"/>
    <x v="2"/>
    <x v="4"/>
    <x v="2"/>
  </r>
  <r>
    <n v="1138"/>
    <x v="1112"/>
    <s v="Lawndale"/>
    <x v="0"/>
    <x v="523"/>
    <n v="2"/>
    <n v="539.98"/>
    <x v="15"/>
    <x v="0"/>
    <x v="0"/>
    <x v="0"/>
    <x v="0"/>
  </r>
  <r>
    <n v="1138"/>
    <x v="1112"/>
    <s v="Lawndale"/>
    <x v="0"/>
    <x v="523"/>
    <n v="1"/>
    <n v="209.99"/>
    <x v="93"/>
    <x v="5"/>
    <x v="0"/>
    <x v="0"/>
    <x v="6"/>
  </r>
  <r>
    <n v="1138"/>
    <x v="1112"/>
    <s v="Lawndale"/>
    <x v="0"/>
    <x v="523"/>
    <n v="2"/>
    <n v="1067.98"/>
    <x v="79"/>
    <x v="3"/>
    <x v="0"/>
    <x v="0"/>
    <x v="7"/>
  </r>
  <r>
    <n v="1139"/>
    <x v="1113"/>
    <s v="Apple Valley"/>
    <x v="0"/>
    <x v="523"/>
    <n v="2"/>
    <n v="999.98"/>
    <x v="19"/>
    <x v="3"/>
    <x v="0"/>
    <x v="0"/>
    <x v="0"/>
  </r>
  <r>
    <n v="1139"/>
    <x v="1113"/>
    <s v="Apple Valley"/>
    <x v="0"/>
    <x v="523"/>
    <n v="2"/>
    <n v="1079.98"/>
    <x v="91"/>
    <x v="2"/>
    <x v="0"/>
    <x v="0"/>
    <x v="6"/>
  </r>
  <r>
    <n v="1139"/>
    <x v="1113"/>
    <s v="Apple Valley"/>
    <x v="0"/>
    <x v="523"/>
    <n v="2"/>
    <n v="899.98"/>
    <x v="22"/>
    <x v="3"/>
    <x v="0"/>
    <x v="0"/>
    <x v="7"/>
  </r>
  <r>
    <n v="1139"/>
    <x v="1113"/>
    <s v="Apple Valley"/>
    <x v="0"/>
    <x v="523"/>
    <n v="1"/>
    <n v="416.99"/>
    <x v="72"/>
    <x v="0"/>
    <x v="0"/>
    <x v="0"/>
    <x v="7"/>
  </r>
  <r>
    <n v="1139"/>
    <x v="1113"/>
    <s v="Apple Valley"/>
    <x v="0"/>
    <x v="523"/>
    <n v="1"/>
    <n v="3999.99"/>
    <x v="13"/>
    <x v="2"/>
    <x v="0"/>
    <x v="0"/>
    <x v="2"/>
  </r>
  <r>
    <n v="1140"/>
    <x v="1114"/>
    <s v="Lake Jackson"/>
    <x v="2"/>
    <x v="523"/>
    <n v="2"/>
    <n v="1099.98"/>
    <x v="75"/>
    <x v="2"/>
    <x v="2"/>
    <x v="4"/>
    <x v="6"/>
  </r>
  <r>
    <n v="1140"/>
    <x v="1114"/>
    <s v="Lake Jackson"/>
    <x v="2"/>
    <x v="523"/>
    <n v="2"/>
    <n v="833.98"/>
    <x v="61"/>
    <x v="0"/>
    <x v="2"/>
    <x v="4"/>
    <x v="7"/>
  </r>
  <r>
    <n v="1140"/>
    <x v="1114"/>
    <s v="Lake Jackson"/>
    <x v="2"/>
    <x v="523"/>
    <n v="2"/>
    <n v="9999.98"/>
    <x v="87"/>
    <x v="2"/>
    <x v="2"/>
    <x v="4"/>
    <x v="2"/>
  </r>
  <r>
    <n v="1140"/>
    <x v="1114"/>
    <s v="Lake Jackson"/>
    <x v="2"/>
    <x v="523"/>
    <n v="2"/>
    <n v="2999.98"/>
    <x v="56"/>
    <x v="2"/>
    <x v="2"/>
    <x v="4"/>
    <x v="2"/>
  </r>
  <r>
    <n v="1141"/>
    <x v="1115"/>
    <s v="Vista"/>
    <x v="0"/>
    <x v="524"/>
    <n v="1"/>
    <n v="1799.99"/>
    <x v="4"/>
    <x v="2"/>
    <x v="0"/>
    <x v="0"/>
    <x v="2"/>
  </r>
  <r>
    <n v="1142"/>
    <x v="1116"/>
    <s v="Campbell"/>
    <x v="0"/>
    <x v="525"/>
    <n v="2"/>
    <n v="979.98"/>
    <x v="88"/>
    <x v="5"/>
    <x v="0"/>
    <x v="3"/>
    <x v="0"/>
  </r>
  <r>
    <n v="1142"/>
    <x v="1116"/>
    <s v="Campbell"/>
    <x v="0"/>
    <x v="525"/>
    <n v="2"/>
    <n v="1199.98"/>
    <x v="1"/>
    <x v="0"/>
    <x v="0"/>
    <x v="3"/>
    <x v="0"/>
  </r>
  <r>
    <n v="1142"/>
    <x v="1116"/>
    <s v="Campbell"/>
    <x v="0"/>
    <x v="525"/>
    <n v="2"/>
    <n v="899.98"/>
    <x v="69"/>
    <x v="3"/>
    <x v="0"/>
    <x v="3"/>
    <x v="7"/>
  </r>
  <r>
    <n v="1142"/>
    <x v="1116"/>
    <s v="Campbell"/>
    <x v="0"/>
    <x v="525"/>
    <n v="2"/>
    <n v="833.98"/>
    <x v="30"/>
    <x v="3"/>
    <x v="0"/>
    <x v="3"/>
    <x v="7"/>
  </r>
  <r>
    <n v="1142"/>
    <x v="1116"/>
    <s v="Campbell"/>
    <x v="0"/>
    <x v="525"/>
    <n v="1"/>
    <n v="999.99"/>
    <x v="31"/>
    <x v="2"/>
    <x v="0"/>
    <x v="3"/>
    <x v="1"/>
  </r>
  <r>
    <n v="1143"/>
    <x v="1117"/>
    <s v="Pleasanton"/>
    <x v="0"/>
    <x v="526"/>
    <n v="1"/>
    <n v="299.99"/>
    <x v="35"/>
    <x v="5"/>
    <x v="0"/>
    <x v="0"/>
    <x v="0"/>
  </r>
  <r>
    <n v="1143"/>
    <x v="1117"/>
    <s v="Pleasanton"/>
    <x v="0"/>
    <x v="526"/>
    <n v="2"/>
    <n v="833.98"/>
    <x v="72"/>
    <x v="0"/>
    <x v="0"/>
    <x v="0"/>
    <x v="7"/>
  </r>
  <r>
    <n v="1143"/>
    <x v="1117"/>
    <s v="Pleasanton"/>
    <x v="0"/>
    <x v="526"/>
    <n v="1"/>
    <n v="1499.99"/>
    <x v="67"/>
    <x v="6"/>
    <x v="0"/>
    <x v="0"/>
    <x v="2"/>
  </r>
  <r>
    <n v="1144"/>
    <x v="1118"/>
    <s v="Queensbury"/>
    <x v="1"/>
    <x v="526"/>
    <n v="1"/>
    <n v="189.99"/>
    <x v="47"/>
    <x v="5"/>
    <x v="1"/>
    <x v="2"/>
    <x v="2"/>
  </r>
  <r>
    <n v="1145"/>
    <x v="1119"/>
    <s v="Yorktown Heights"/>
    <x v="1"/>
    <x v="527"/>
    <n v="2"/>
    <n v="1067.98"/>
    <x v="79"/>
    <x v="3"/>
    <x v="1"/>
    <x v="1"/>
    <x v="7"/>
  </r>
  <r>
    <n v="1146"/>
    <x v="1120"/>
    <s v="Levittown"/>
    <x v="1"/>
    <x v="527"/>
    <n v="1"/>
    <n v="489.99"/>
    <x v="33"/>
    <x v="0"/>
    <x v="1"/>
    <x v="2"/>
    <x v="0"/>
  </r>
  <r>
    <n v="1146"/>
    <x v="1120"/>
    <s v="Levittown"/>
    <x v="1"/>
    <x v="527"/>
    <n v="1"/>
    <n v="1680.99"/>
    <x v="14"/>
    <x v="1"/>
    <x v="1"/>
    <x v="2"/>
    <x v="1"/>
  </r>
  <r>
    <n v="1146"/>
    <x v="1120"/>
    <s v="Levittown"/>
    <x v="1"/>
    <x v="527"/>
    <n v="1"/>
    <n v="832.99"/>
    <x v="99"/>
    <x v="2"/>
    <x v="1"/>
    <x v="2"/>
    <x v="1"/>
  </r>
  <r>
    <n v="1147"/>
    <x v="1121"/>
    <s v="Howard Beach"/>
    <x v="1"/>
    <x v="527"/>
    <n v="1"/>
    <n v="659.99"/>
    <x v="83"/>
    <x v="0"/>
    <x v="1"/>
    <x v="1"/>
    <x v="0"/>
  </r>
  <r>
    <n v="1147"/>
    <x v="1121"/>
    <s v="Howard Beach"/>
    <x v="1"/>
    <x v="527"/>
    <n v="2"/>
    <n v="2999.98"/>
    <x v="56"/>
    <x v="2"/>
    <x v="1"/>
    <x v="1"/>
    <x v="2"/>
  </r>
  <r>
    <n v="1148"/>
    <x v="1122"/>
    <s v="Sunnyside"/>
    <x v="1"/>
    <x v="527"/>
    <n v="1"/>
    <n v="659.99"/>
    <x v="83"/>
    <x v="0"/>
    <x v="1"/>
    <x v="2"/>
    <x v="0"/>
  </r>
  <r>
    <n v="1148"/>
    <x v="1122"/>
    <s v="Sunnyside"/>
    <x v="1"/>
    <x v="527"/>
    <n v="1"/>
    <n v="269.99"/>
    <x v="12"/>
    <x v="5"/>
    <x v="1"/>
    <x v="2"/>
    <x v="0"/>
  </r>
  <r>
    <n v="1148"/>
    <x v="1122"/>
    <s v="Sunnyside"/>
    <x v="1"/>
    <x v="527"/>
    <n v="2"/>
    <n v="1599.98"/>
    <x v="96"/>
    <x v="0"/>
    <x v="1"/>
    <x v="2"/>
    <x v="0"/>
  </r>
  <r>
    <n v="1148"/>
    <x v="1122"/>
    <s v="Sunnyside"/>
    <x v="1"/>
    <x v="527"/>
    <n v="2"/>
    <n v="499.98"/>
    <x v="41"/>
    <x v="5"/>
    <x v="1"/>
    <x v="2"/>
    <x v="6"/>
  </r>
  <r>
    <n v="1149"/>
    <x v="1123"/>
    <s v="Mount Vernon"/>
    <x v="1"/>
    <x v="528"/>
    <n v="2"/>
    <n v="979.98"/>
    <x v="65"/>
    <x v="5"/>
    <x v="1"/>
    <x v="2"/>
    <x v="0"/>
  </r>
  <r>
    <n v="1149"/>
    <x v="1123"/>
    <s v="Mount Vernon"/>
    <x v="1"/>
    <x v="528"/>
    <n v="1"/>
    <n v="329.99"/>
    <x v="21"/>
    <x v="5"/>
    <x v="1"/>
    <x v="2"/>
    <x v="6"/>
  </r>
  <r>
    <n v="1149"/>
    <x v="1123"/>
    <s v="Mount Vernon"/>
    <x v="1"/>
    <x v="528"/>
    <n v="1"/>
    <n v="249.99"/>
    <x v="41"/>
    <x v="5"/>
    <x v="1"/>
    <x v="2"/>
    <x v="6"/>
  </r>
  <r>
    <n v="1149"/>
    <x v="1123"/>
    <s v="Mount Vernon"/>
    <x v="1"/>
    <x v="528"/>
    <n v="1"/>
    <n v="1499.99"/>
    <x v="67"/>
    <x v="6"/>
    <x v="1"/>
    <x v="2"/>
    <x v="2"/>
  </r>
  <r>
    <n v="1149"/>
    <x v="1123"/>
    <s v="Mount Vernon"/>
    <x v="1"/>
    <x v="528"/>
    <n v="1"/>
    <n v="4999.99"/>
    <x v="64"/>
    <x v="6"/>
    <x v="1"/>
    <x v="2"/>
    <x v="2"/>
  </r>
  <r>
    <n v="1150"/>
    <x v="1124"/>
    <s v="Merrick"/>
    <x v="1"/>
    <x v="529"/>
    <n v="2"/>
    <n v="539.98"/>
    <x v="15"/>
    <x v="5"/>
    <x v="1"/>
    <x v="2"/>
    <x v="0"/>
  </r>
  <r>
    <n v="1150"/>
    <x v="1124"/>
    <s v="Merrick"/>
    <x v="1"/>
    <x v="529"/>
    <n v="2"/>
    <n v="963.98"/>
    <x v="70"/>
    <x v="3"/>
    <x v="1"/>
    <x v="2"/>
    <x v="7"/>
  </r>
  <r>
    <n v="1150"/>
    <x v="1124"/>
    <s v="Merrick"/>
    <x v="1"/>
    <x v="529"/>
    <n v="1"/>
    <n v="349.99"/>
    <x v="80"/>
    <x v="5"/>
    <x v="1"/>
    <x v="2"/>
    <x v="2"/>
  </r>
  <r>
    <n v="1150"/>
    <x v="1124"/>
    <s v="Merrick"/>
    <x v="1"/>
    <x v="529"/>
    <n v="1"/>
    <n v="999.99"/>
    <x v="54"/>
    <x v="2"/>
    <x v="1"/>
    <x v="2"/>
    <x v="2"/>
  </r>
  <r>
    <n v="1151"/>
    <x v="1125"/>
    <s v="Apple Valley"/>
    <x v="0"/>
    <x v="530"/>
    <n v="2"/>
    <n v="1999.98"/>
    <x v="31"/>
    <x v="2"/>
    <x v="0"/>
    <x v="3"/>
    <x v="1"/>
  </r>
  <r>
    <n v="1152"/>
    <x v="1126"/>
    <s v="Depew"/>
    <x v="1"/>
    <x v="530"/>
    <n v="1"/>
    <n v="549.99"/>
    <x v="8"/>
    <x v="3"/>
    <x v="1"/>
    <x v="1"/>
    <x v="0"/>
  </r>
  <r>
    <n v="1152"/>
    <x v="1126"/>
    <s v="Depew"/>
    <x v="1"/>
    <x v="530"/>
    <n v="1"/>
    <n v="4999.99"/>
    <x v="64"/>
    <x v="6"/>
    <x v="1"/>
    <x v="1"/>
    <x v="2"/>
  </r>
  <r>
    <n v="1152"/>
    <x v="1126"/>
    <s v="Depew"/>
    <x v="1"/>
    <x v="530"/>
    <n v="2"/>
    <n v="699.98"/>
    <x v="80"/>
    <x v="5"/>
    <x v="1"/>
    <x v="1"/>
    <x v="2"/>
  </r>
  <r>
    <n v="1153"/>
    <x v="1127"/>
    <s v="Rochester"/>
    <x v="1"/>
    <x v="531"/>
    <n v="1"/>
    <n v="551.99"/>
    <x v="23"/>
    <x v="3"/>
    <x v="1"/>
    <x v="2"/>
    <x v="7"/>
  </r>
  <r>
    <n v="1153"/>
    <x v="1127"/>
    <s v="Rochester"/>
    <x v="1"/>
    <x v="531"/>
    <n v="2"/>
    <n v="939.98"/>
    <x v="16"/>
    <x v="2"/>
    <x v="1"/>
    <x v="2"/>
    <x v="1"/>
  </r>
  <r>
    <n v="1154"/>
    <x v="1128"/>
    <s v="Niagara Falls"/>
    <x v="1"/>
    <x v="531"/>
    <n v="1"/>
    <n v="429"/>
    <x v="7"/>
    <x v="0"/>
    <x v="1"/>
    <x v="2"/>
    <x v="4"/>
  </r>
  <r>
    <n v="1154"/>
    <x v="1128"/>
    <s v="Niagara Falls"/>
    <x v="1"/>
    <x v="531"/>
    <n v="1"/>
    <n v="1559.99"/>
    <x v="84"/>
    <x v="4"/>
    <x v="1"/>
    <x v="2"/>
    <x v="7"/>
  </r>
  <r>
    <n v="1154"/>
    <x v="1128"/>
    <s v="Niagara Falls"/>
    <x v="1"/>
    <x v="531"/>
    <n v="2"/>
    <n v="501.98"/>
    <x v="44"/>
    <x v="0"/>
    <x v="1"/>
    <x v="2"/>
    <x v="7"/>
  </r>
  <r>
    <n v="1155"/>
    <x v="1129"/>
    <s v="Astoria"/>
    <x v="1"/>
    <x v="531"/>
    <n v="2"/>
    <n v="1599.98"/>
    <x v="96"/>
    <x v="0"/>
    <x v="1"/>
    <x v="2"/>
    <x v="0"/>
  </r>
  <r>
    <n v="1155"/>
    <x v="1129"/>
    <s v="Astoria"/>
    <x v="1"/>
    <x v="531"/>
    <n v="2"/>
    <n v="899.98"/>
    <x v="22"/>
    <x v="0"/>
    <x v="1"/>
    <x v="2"/>
    <x v="7"/>
  </r>
  <r>
    <n v="1155"/>
    <x v="1129"/>
    <s v="Astoria"/>
    <x v="1"/>
    <x v="531"/>
    <n v="1"/>
    <n v="832.99"/>
    <x v="92"/>
    <x v="2"/>
    <x v="1"/>
    <x v="2"/>
    <x v="7"/>
  </r>
  <r>
    <n v="1155"/>
    <x v="1129"/>
    <s v="Astoria"/>
    <x v="1"/>
    <x v="531"/>
    <n v="2"/>
    <n v="939.98"/>
    <x v="16"/>
    <x v="2"/>
    <x v="1"/>
    <x v="2"/>
    <x v="1"/>
  </r>
  <r>
    <n v="1156"/>
    <x v="1130"/>
    <s v="Richmond Hill"/>
    <x v="1"/>
    <x v="531"/>
    <n v="2"/>
    <n v="941.98"/>
    <x v="95"/>
    <x v="3"/>
    <x v="1"/>
    <x v="2"/>
    <x v="7"/>
  </r>
  <r>
    <n v="1156"/>
    <x v="1130"/>
    <s v="Richmond Hill"/>
    <x v="1"/>
    <x v="531"/>
    <n v="1"/>
    <n v="149.99"/>
    <x v="98"/>
    <x v="5"/>
    <x v="1"/>
    <x v="2"/>
    <x v="2"/>
  </r>
  <r>
    <n v="1157"/>
    <x v="183"/>
    <s v="Atwater"/>
    <x v="0"/>
    <x v="532"/>
    <n v="1"/>
    <n v="599.99"/>
    <x v="1"/>
    <x v="0"/>
    <x v="0"/>
    <x v="3"/>
    <x v="0"/>
  </r>
  <r>
    <n v="1157"/>
    <x v="183"/>
    <s v="Atwater"/>
    <x v="0"/>
    <x v="532"/>
    <n v="2"/>
    <n v="759.98"/>
    <x v="81"/>
    <x v="2"/>
    <x v="0"/>
    <x v="3"/>
    <x v="6"/>
  </r>
  <r>
    <n v="1157"/>
    <x v="183"/>
    <s v="Atwater"/>
    <x v="0"/>
    <x v="532"/>
    <n v="1"/>
    <n v="1469.99"/>
    <x v="60"/>
    <x v="2"/>
    <x v="0"/>
    <x v="3"/>
    <x v="6"/>
  </r>
  <r>
    <n v="1157"/>
    <x v="183"/>
    <s v="Atwater"/>
    <x v="0"/>
    <x v="532"/>
    <n v="2"/>
    <n v="3265.98"/>
    <x v="85"/>
    <x v="2"/>
    <x v="0"/>
    <x v="3"/>
    <x v="1"/>
  </r>
  <r>
    <n v="1158"/>
    <x v="1131"/>
    <s v="San Carlos"/>
    <x v="0"/>
    <x v="532"/>
    <n v="1"/>
    <n v="439.99"/>
    <x v="43"/>
    <x v="0"/>
    <x v="0"/>
    <x v="0"/>
    <x v="0"/>
  </r>
  <r>
    <n v="1158"/>
    <x v="1131"/>
    <s v="San Carlos"/>
    <x v="0"/>
    <x v="532"/>
    <n v="2"/>
    <n v="599.98"/>
    <x v="29"/>
    <x v="5"/>
    <x v="0"/>
    <x v="0"/>
    <x v="0"/>
  </r>
  <r>
    <n v="1159"/>
    <x v="1132"/>
    <s v="Apple Valley"/>
    <x v="0"/>
    <x v="532"/>
    <n v="2"/>
    <n v="1099.98"/>
    <x v="8"/>
    <x v="0"/>
    <x v="0"/>
    <x v="3"/>
    <x v="0"/>
  </r>
  <r>
    <n v="1160"/>
    <x v="1133"/>
    <s v="San Pablo"/>
    <x v="0"/>
    <x v="532"/>
    <n v="1"/>
    <n v="1469.99"/>
    <x v="60"/>
    <x v="2"/>
    <x v="0"/>
    <x v="0"/>
    <x v="6"/>
  </r>
  <r>
    <n v="1160"/>
    <x v="1133"/>
    <s v="San Pablo"/>
    <x v="0"/>
    <x v="532"/>
    <n v="1"/>
    <n v="2999.99"/>
    <x v="10"/>
    <x v="4"/>
    <x v="0"/>
    <x v="0"/>
    <x v="2"/>
  </r>
  <r>
    <n v="1161"/>
    <x v="1134"/>
    <s v="Queensbury"/>
    <x v="1"/>
    <x v="532"/>
    <n v="1"/>
    <n v="269.99"/>
    <x v="12"/>
    <x v="5"/>
    <x v="1"/>
    <x v="2"/>
    <x v="0"/>
  </r>
  <r>
    <n v="1161"/>
    <x v="1134"/>
    <s v="Queensbury"/>
    <x v="1"/>
    <x v="532"/>
    <n v="1"/>
    <n v="549.99"/>
    <x v="75"/>
    <x v="2"/>
    <x v="1"/>
    <x v="2"/>
    <x v="6"/>
  </r>
  <r>
    <n v="1161"/>
    <x v="1134"/>
    <s v="Queensbury"/>
    <x v="1"/>
    <x v="532"/>
    <n v="2"/>
    <n v="833.98"/>
    <x v="61"/>
    <x v="0"/>
    <x v="1"/>
    <x v="2"/>
    <x v="7"/>
  </r>
  <r>
    <n v="1161"/>
    <x v="1134"/>
    <s v="Queensbury"/>
    <x v="1"/>
    <x v="532"/>
    <n v="2"/>
    <n v="1999.98"/>
    <x v="54"/>
    <x v="2"/>
    <x v="1"/>
    <x v="2"/>
    <x v="2"/>
  </r>
  <r>
    <n v="1162"/>
    <x v="1135"/>
    <s v="Webster"/>
    <x v="1"/>
    <x v="532"/>
    <n v="2"/>
    <n v="1099.98"/>
    <x v="8"/>
    <x v="0"/>
    <x v="1"/>
    <x v="1"/>
    <x v="0"/>
  </r>
  <r>
    <n v="1162"/>
    <x v="1135"/>
    <s v="Webster"/>
    <x v="1"/>
    <x v="532"/>
    <n v="1"/>
    <n v="1469.99"/>
    <x v="60"/>
    <x v="2"/>
    <x v="1"/>
    <x v="1"/>
    <x v="6"/>
  </r>
  <r>
    <n v="1162"/>
    <x v="1135"/>
    <s v="Webster"/>
    <x v="1"/>
    <x v="532"/>
    <n v="2"/>
    <n v="9999.98"/>
    <x v="87"/>
    <x v="2"/>
    <x v="1"/>
    <x v="1"/>
    <x v="2"/>
  </r>
  <r>
    <n v="1162"/>
    <x v="1135"/>
    <s v="Webster"/>
    <x v="1"/>
    <x v="532"/>
    <n v="1"/>
    <n v="149.99"/>
    <x v="98"/>
    <x v="5"/>
    <x v="1"/>
    <x v="1"/>
    <x v="2"/>
  </r>
  <r>
    <n v="1162"/>
    <x v="1135"/>
    <s v="Webster"/>
    <x v="1"/>
    <x v="532"/>
    <n v="1"/>
    <n v="189.99"/>
    <x v="47"/>
    <x v="5"/>
    <x v="1"/>
    <x v="1"/>
    <x v="2"/>
  </r>
  <r>
    <n v="1163"/>
    <x v="1136"/>
    <s v="Hamburg"/>
    <x v="1"/>
    <x v="532"/>
    <n v="2"/>
    <n v="1499.98"/>
    <x v="24"/>
    <x v="6"/>
    <x v="1"/>
    <x v="1"/>
    <x v="1"/>
  </r>
  <r>
    <n v="1163"/>
    <x v="1136"/>
    <s v="Hamburg"/>
    <x v="1"/>
    <x v="532"/>
    <n v="2"/>
    <n v="6999.98"/>
    <x v="58"/>
    <x v="1"/>
    <x v="1"/>
    <x v="1"/>
    <x v="2"/>
  </r>
  <r>
    <n v="1164"/>
    <x v="1137"/>
    <s v="Rego Park"/>
    <x v="1"/>
    <x v="532"/>
    <n v="2"/>
    <n v="1079.98"/>
    <x v="91"/>
    <x v="2"/>
    <x v="1"/>
    <x v="1"/>
    <x v="6"/>
  </r>
  <r>
    <n v="1164"/>
    <x v="1137"/>
    <s v="Rego Park"/>
    <x v="1"/>
    <x v="532"/>
    <n v="1"/>
    <n v="647.99"/>
    <x v="39"/>
    <x v="0"/>
    <x v="1"/>
    <x v="1"/>
    <x v="7"/>
  </r>
  <r>
    <n v="1164"/>
    <x v="1137"/>
    <s v="Rego Park"/>
    <x v="1"/>
    <x v="532"/>
    <n v="2"/>
    <n v="1103.98"/>
    <x v="23"/>
    <x v="3"/>
    <x v="1"/>
    <x v="1"/>
    <x v="7"/>
  </r>
  <r>
    <n v="1164"/>
    <x v="1137"/>
    <s v="Rego Park"/>
    <x v="1"/>
    <x v="532"/>
    <n v="1"/>
    <n v="1799.99"/>
    <x v="4"/>
    <x v="2"/>
    <x v="1"/>
    <x v="1"/>
    <x v="2"/>
  </r>
  <r>
    <n v="1165"/>
    <x v="1138"/>
    <s v="Troy"/>
    <x v="1"/>
    <x v="533"/>
    <n v="1"/>
    <n v="449.99"/>
    <x v="22"/>
    <x v="0"/>
    <x v="1"/>
    <x v="2"/>
    <x v="7"/>
  </r>
  <r>
    <n v="1165"/>
    <x v="1138"/>
    <s v="Troy"/>
    <x v="1"/>
    <x v="533"/>
    <n v="2"/>
    <n v="693.98"/>
    <x v="97"/>
    <x v="0"/>
    <x v="1"/>
    <x v="2"/>
    <x v="7"/>
  </r>
  <r>
    <n v="1166"/>
    <x v="1139"/>
    <s v="Levittown"/>
    <x v="1"/>
    <x v="534"/>
    <n v="2"/>
    <n v="1103.98"/>
    <x v="23"/>
    <x v="3"/>
    <x v="1"/>
    <x v="2"/>
    <x v="7"/>
  </r>
  <r>
    <n v="1167"/>
    <x v="1140"/>
    <s v="San Carlos"/>
    <x v="0"/>
    <x v="535"/>
    <n v="2"/>
    <n v="2199.98"/>
    <x v="82"/>
    <x v="0"/>
    <x v="0"/>
    <x v="0"/>
    <x v="0"/>
  </r>
  <r>
    <n v="1167"/>
    <x v="1140"/>
    <s v="San Carlos"/>
    <x v="0"/>
    <x v="535"/>
    <n v="1"/>
    <n v="449.99"/>
    <x v="22"/>
    <x v="0"/>
    <x v="0"/>
    <x v="0"/>
    <x v="7"/>
  </r>
  <r>
    <n v="1167"/>
    <x v="1140"/>
    <s v="San Carlos"/>
    <x v="0"/>
    <x v="535"/>
    <n v="2"/>
    <n v="1999.98"/>
    <x v="54"/>
    <x v="2"/>
    <x v="0"/>
    <x v="0"/>
    <x v="2"/>
  </r>
  <r>
    <n v="1168"/>
    <x v="1141"/>
    <s v="Fairport"/>
    <x v="1"/>
    <x v="535"/>
    <n v="1"/>
    <n v="659.99"/>
    <x v="83"/>
    <x v="0"/>
    <x v="1"/>
    <x v="1"/>
    <x v="0"/>
  </r>
  <r>
    <n v="1168"/>
    <x v="1141"/>
    <s v="Fairport"/>
    <x v="1"/>
    <x v="535"/>
    <n v="2"/>
    <n v="599.98"/>
    <x v="17"/>
    <x v="5"/>
    <x v="1"/>
    <x v="1"/>
    <x v="0"/>
  </r>
  <r>
    <n v="1168"/>
    <x v="1141"/>
    <s v="Fairport"/>
    <x v="1"/>
    <x v="535"/>
    <n v="2"/>
    <n v="1059.98"/>
    <x v="11"/>
    <x v="0"/>
    <x v="1"/>
    <x v="1"/>
    <x v="0"/>
  </r>
  <r>
    <n v="1168"/>
    <x v="1141"/>
    <s v="Fairport"/>
    <x v="1"/>
    <x v="535"/>
    <n v="2"/>
    <n v="833.98"/>
    <x v="72"/>
    <x v="3"/>
    <x v="1"/>
    <x v="1"/>
    <x v="7"/>
  </r>
  <r>
    <n v="1168"/>
    <x v="1141"/>
    <s v="Fairport"/>
    <x v="1"/>
    <x v="535"/>
    <n v="1"/>
    <n v="6499.99"/>
    <x v="74"/>
    <x v="6"/>
    <x v="1"/>
    <x v="1"/>
    <x v="2"/>
  </r>
  <r>
    <n v="1169"/>
    <x v="1142"/>
    <s v="Plattsburgh"/>
    <x v="1"/>
    <x v="535"/>
    <n v="2"/>
    <n v="2199.98"/>
    <x v="82"/>
    <x v="0"/>
    <x v="1"/>
    <x v="2"/>
    <x v="0"/>
  </r>
  <r>
    <n v="1169"/>
    <x v="1142"/>
    <s v="Plattsburgh"/>
    <x v="1"/>
    <x v="535"/>
    <n v="2"/>
    <n v="9999.98"/>
    <x v="64"/>
    <x v="6"/>
    <x v="1"/>
    <x v="2"/>
    <x v="2"/>
  </r>
  <r>
    <n v="1169"/>
    <x v="1142"/>
    <s v="Plattsburgh"/>
    <x v="1"/>
    <x v="535"/>
    <n v="2"/>
    <n v="699.98"/>
    <x v="80"/>
    <x v="5"/>
    <x v="1"/>
    <x v="2"/>
    <x v="2"/>
  </r>
  <r>
    <n v="1169"/>
    <x v="1142"/>
    <s v="Plattsburgh"/>
    <x v="1"/>
    <x v="535"/>
    <n v="1"/>
    <n v="6499.99"/>
    <x v="74"/>
    <x v="6"/>
    <x v="1"/>
    <x v="2"/>
    <x v="2"/>
  </r>
  <r>
    <n v="1170"/>
    <x v="1143"/>
    <s v="Wantagh"/>
    <x v="1"/>
    <x v="536"/>
    <n v="1"/>
    <n v="529.99"/>
    <x v="11"/>
    <x v="0"/>
    <x v="1"/>
    <x v="1"/>
    <x v="0"/>
  </r>
  <r>
    <n v="1170"/>
    <x v="1143"/>
    <s v="Wantagh"/>
    <x v="1"/>
    <x v="536"/>
    <n v="2"/>
    <n v="6999.98"/>
    <x v="34"/>
    <x v="1"/>
    <x v="1"/>
    <x v="1"/>
    <x v="2"/>
  </r>
  <r>
    <n v="1170"/>
    <x v="1143"/>
    <s v="Wantagh"/>
    <x v="1"/>
    <x v="536"/>
    <n v="2"/>
    <n v="10599.98"/>
    <x v="37"/>
    <x v="2"/>
    <x v="1"/>
    <x v="1"/>
    <x v="2"/>
  </r>
  <r>
    <n v="1171"/>
    <x v="1144"/>
    <s v="Smithtown"/>
    <x v="1"/>
    <x v="536"/>
    <n v="2"/>
    <n v="419.98"/>
    <x v="94"/>
    <x v="5"/>
    <x v="1"/>
    <x v="1"/>
    <x v="6"/>
  </r>
  <r>
    <n v="1171"/>
    <x v="1144"/>
    <s v="Smithtown"/>
    <x v="1"/>
    <x v="536"/>
    <n v="2"/>
    <n v="499.98"/>
    <x v="41"/>
    <x v="5"/>
    <x v="1"/>
    <x v="1"/>
    <x v="6"/>
  </r>
  <r>
    <n v="1171"/>
    <x v="1144"/>
    <s v="Smithtown"/>
    <x v="1"/>
    <x v="536"/>
    <n v="2"/>
    <n v="3098"/>
    <x v="2"/>
    <x v="1"/>
    <x v="1"/>
    <x v="1"/>
    <x v="1"/>
  </r>
  <r>
    <n v="1172"/>
    <x v="1145"/>
    <s v="Oceanside"/>
    <x v="1"/>
    <x v="537"/>
    <n v="2"/>
    <n v="1295.98"/>
    <x v="39"/>
    <x v="0"/>
    <x v="1"/>
    <x v="2"/>
    <x v="7"/>
  </r>
  <r>
    <n v="1172"/>
    <x v="1145"/>
    <s v="Oceanside"/>
    <x v="1"/>
    <x v="537"/>
    <n v="1"/>
    <n v="481.99"/>
    <x v="70"/>
    <x v="3"/>
    <x v="1"/>
    <x v="2"/>
    <x v="7"/>
  </r>
  <r>
    <n v="1173"/>
    <x v="1146"/>
    <s v="Kingston"/>
    <x v="1"/>
    <x v="538"/>
    <n v="1"/>
    <n v="299.99"/>
    <x v="29"/>
    <x v="5"/>
    <x v="1"/>
    <x v="2"/>
    <x v="0"/>
  </r>
  <r>
    <n v="1173"/>
    <x v="1146"/>
    <s v="Kingston"/>
    <x v="1"/>
    <x v="538"/>
    <n v="1"/>
    <n v="429"/>
    <x v="7"/>
    <x v="0"/>
    <x v="1"/>
    <x v="2"/>
    <x v="4"/>
  </r>
  <r>
    <n v="1173"/>
    <x v="1146"/>
    <s v="Kingston"/>
    <x v="1"/>
    <x v="538"/>
    <n v="1"/>
    <n v="449.99"/>
    <x v="22"/>
    <x v="0"/>
    <x v="1"/>
    <x v="2"/>
    <x v="7"/>
  </r>
  <r>
    <n v="1173"/>
    <x v="1146"/>
    <s v="Kingston"/>
    <x v="1"/>
    <x v="538"/>
    <n v="2"/>
    <n v="1103.98"/>
    <x v="23"/>
    <x v="3"/>
    <x v="1"/>
    <x v="2"/>
    <x v="7"/>
  </r>
  <r>
    <n v="1174"/>
    <x v="1147"/>
    <s v="Deer Park"/>
    <x v="1"/>
    <x v="538"/>
    <n v="1"/>
    <n v="449.99"/>
    <x v="22"/>
    <x v="3"/>
    <x v="1"/>
    <x v="1"/>
    <x v="7"/>
  </r>
  <r>
    <n v="1174"/>
    <x v="1147"/>
    <s v="Deer Park"/>
    <x v="1"/>
    <x v="538"/>
    <n v="2"/>
    <n v="941.98"/>
    <x v="48"/>
    <x v="3"/>
    <x v="1"/>
    <x v="1"/>
    <x v="7"/>
  </r>
  <r>
    <n v="1174"/>
    <x v="1147"/>
    <s v="Deer Park"/>
    <x v="1"/>
    <x v="538"/>
    <n v="1"/>
    <n v="469.99"/>
    <x v="16"/>
    <x v="2"/>
    <x v="1"/>
    <x v="1"/>
    <x v="1"/>
  </r>
  <r>
    <n v="1175"/>
    <x v="1148"/>
    <s v="Hempstead"/>
    <x v="1"/>
    <x v="539"/>
    <n v="1"/>
    <n v="599.99"/>
    <x v="1"/>
    <x v="0"/>
    <x v="1"/>
    <x v="1"/>
    <x v="0"/>
  </r>
  <r>
    <n v="1175"/>
    <x v="1148"/>
    <s v="Hempstead"/>
    <x v="1"/>
    <x v="539"/>
    <n v="1"/>
    <n v="346.99"/>
    <x v="97"/>
    <x v="0"/>
    <x v="1"/>
    <x v="1"/>
    <x v="7"/>
  </r>
  <r>
    <n v="1175"/>
    <x v="1148"/>
    <s v="Hempstead"/>
    <x v="1"/>
    <x v="539"/>
    <n v="1"/>
    <n v="999.99"/>
    <x v="5"/>
    <x v="2"/>
    <x v="1"/>
    <x v="1"/>
    <x v="1"/>
  </r>
  <r>
    <n v="1175"/>
    <x v="1148"/>
    <s v="Hempstead"/>
    <x v="1"/>
    <x v="539"/>
    <n v="1"/>
    <n v="2999.99"/>
    <x v="10"/>
    <x v="4"/>
    <x v="1"/>
    <x v="1"/>
    <x v="2"/>
  </r>
  <r>
    <n v="1175"/>
    <x v="1148"/>
    <s v="Hempstead"/>
    <x v="1"/>
    <x v="539"/>
    <n v="2"/>
    <n v="9999.98"/>
    <x v="64"/>
    <x v="6"/>
    <x v="1"/>
    <x v="1"/>
    <x v="2"/>
  </r>
  <r>
    <n v="1176"/>
    <x v="1149"/>
    <s v="Richardson"/>
    <x v="2"/>
    <x v="540"/>
    <n v="1"/>
    <n v="189.99"/>
    <x v="100"/>
    <x v="5"/>
    <x v="2"/>
    <x v="5"/>
    <x v="2"/>
  </r>
  <r>
    <n v="1177"/>
    <x v="1150"/>
    <s v="Victoria"/>
    <x v="2"/>
    <x v="541"/>
    <n v="1"/>
    <n v="439.99"/>
    <x v="43"/>
    <x v="0"/>
    <x v="2"/>
    <x v="5"/>
    <x v="0"/>
  </r>
  <r>
    <n v="1177"/>
    <x v="1150"/>
    <s v="Victoria"/>
    <x v="2"/>
    <x v="541"/>
    <n v="2"/>
    <n v="6999.98"/>
    <x v="34"/>
    <x v="1"/>
    <x v="2"/>
    <x v="5"/>
    <x v="2"/>
  </r>
  <r>
    <n v="1178"/>
    <x v="1151"/>
    <s v="Buffalo"/>
    <x v="1"/>
    <x v="541"/>
    <n v="2"/>
    <n v="539.98"/>
    <x v="15"/>
    <x v="0"/>
    <x v="1"/>
    <x v="1"/>
    <x v="0"/>
  </r>
  <r>
    <n v="1178"/>
    <x v="1151"/>
    <s v="Buffalo"/>
    <x v="1"/>
    <x v="541"/>
    <n v="1"/>
    <n v="799.99"/>
    <x v="96"/>
    <x v="0"/>
    <x v="1"/>
    <x v="1"/>
    <x v="0"/>
  </r>
  <r>
    <n v="1178"/>
    <x v="1151"/>
    <s v="Buffalo"/>
    <x v="1"/>
    <x v="541"/>
    <n v="1"/>
    <n v="1409.99"/>
    <x v="101"/>
    <x v="2"/>
    <x v="1"/>
    <x v="1"/>
    <x v="6"/>
  </r>
  <r>
    <n v="1178"/>
    <x v="1151"/>
    <s v="Buffalo"/>
    <x v="1"/>
    <x v="541"/>
    <n v="1"/>
    <n v="449.99"/>
    <x v="69"/>
    <x v="3"/>
    <x v="1"/>
    <x v="1"/>
    <x v="7"/>
  </r>
  <r>
    <n v="1179"/>
    <x v="1152"/>
    <s v="Corpus Christi"/>
    <x v="2"/>
    <x v="541"/>
    <n v="2"/>
    <n v="419.98"/>
    <x v="93"/>
    <x v="5"/>
    <x v="2"/>
    <x v="5"/>
    <x v="6"/>
  </r>
  <r>
    <n v="1179"/>
    <x v="1152"/>
    <s v="Corpus Christi"/>
    <x v="2"/>
    <x v="541"/>
    <n v="2"/>
    <n v="939.98"/>
    <x v="49"/>
    <x v="2"/>
    <x v="2"/>
    <x v="5"/>
    <x v="1"/>
  </r>
  <r>
    <n v="1179"/>
    <x v="1152"/>
    <s v="Corpus Christi"/>
    <x v="2"/>
    <x v="541"/>
    <n v="2"/>
    <n v="379.98"/>
    <x v="47"/>
    <x v="5"/>
    <x v="2"/>
    <x v="5"/>
    <x v="2"/>
  </r>
  <r>
    <n v="1179"/>
    <x v="1152"/>
    <s v="Corpus Christi"/>
    <x v="2"/>
    <x v="541"/>
    <n v="1"/>
    <n v="5999.99"/>
    <x v="63"/>
    <x v="6"/>
    <x v="2"/>
    <x v="5"/>
    <x v="2"/>
  </r>
  <r>
    <n v="1180"/>
    <x v="1153"/>
    <s v="San Lorenzo"/>
    <x v="0"/>
    <x v="542"/>
    <n v="2"/>
    <n v="501.98"/>
    <x v="76"/>
    <x v="0"/>
    <x v="0"/>
    <x v="3"/>
    <x v="7"/>
  </r>
  <r>
    <n v="1181"/>
    <x v="1154"/>
    <s v="Mahopac"/>
    <x v="1"/>
    <x v="542"/>
    <n v="1"/>
    <n v="489.99"/>
    <x v="65"/>
    <x v="5"/>
    <x v="1"/>
    <x v="2"/>
    <x v="0"/>
  </r>
  <r>
    <n v="1182"/>
    <x v="1155"/>
    <s v="Smithtown"/>
    <x v="1"/>
    <x v="542"/>
    <n v="1"/>
    <n v="832.99"/>
    <x v="92"/>
    <x v="2"/>
    <x v="1"/>
    <x v="2"/>
    <x v="7"/>
  </r>
  <r>
    <n v="1182"/>
    <x v="1155"/>
    <s v="Smithtown"/>
    <x v="1"/>
    <x v="542"/>
    <n v="2"/>
    <n v="6999.98"/>
    <x v="53"/>
    <x v="6"/>
    <x v="1"/>
    <x v="2"/>
    <x v="2"/>
  </r>
  <r>
    <n v="1183"/>
    <x v="1156"/>
    <s v="Bethpage"/>
    <x v="1"/>
    <x v="543"/>
    <n v="2"/>
    <n v="1523.98"/>
    <x v="45"/>
    <x v="0"/>
    <x v="1"/>
    <x v="1"/>
    <x v="7"/>
  </r>
  <r>
    <n v="1183"/>
    <x v="1156"/>
    <s v="Bethpage"/>
    <x v="1"/>
    <x v="543"/>
    <n v="2"/>
    <n v="939.98"/>
    <x v="16"/>
    <x v="2"/>
    <x v="1"/>
    <x v="1"/>
    <x v="1"/>
  </r>
  <r>
    <n v="1183"/>
    <x v="1156"/>
    <s v="Bethpage"/>
    <x v="1"/>
    <x v="543"/>
    <n v="1"/>
    <n v="3499.99"/>
    <x v="58"/>
    <x v="1"/>
    <x v="1"/>
    <x v="1"/>
    <x v="2"/>
  </r>
  <r>
    <n v="1184"/>
    <x v="1157"/>
    <s v="Woodside"/>
    <x v="1"/>
    <x v="543"/>
    <n v="2"/>
    <n v="1199.98"/>
    <x v="0"/>
    <x v="0"/>
    <x v="1"/>
    <x v="1"/>
    <x v="0"/>
  </r>
  <r>
    <n v="1184"/>
    <x v="1157"/>
    <s v="Woodside"/>
    <x v="1"/>
    <x v="543"/>
    <n v="1"/>
    <n v="416.99"/>
    <x v="61"/>
    <x v="0"/>
    <x v="1"/>
    <x v="1"/>
    <x v="7"/>
  </r>
  <r>
    <n v="1185"/>
    <x v="1158"/>
    <s v="Hempstead"/>
    <x v="1"/>
    <x v="543"/>
    <n v="1"/>
    <n v="269.99"/>
    <x v="15"/>
    <x v="5"/>
    <x v="1"/>
    <x v="1"/>
    <x v="0"/>
  </r>
  <r>
    <n v="1185"/>
    <x v="1158"/>
    <s v="Hempstead"/>
    <x v="1"/>
    <x v="543"/>
    <n v="2"/>
    <n v="898"/>
    <x v="20"/>
    <x v="0"/>
    <x v="1"/>
    <x v="1"/>
    <x v="4"/>
  </r>
  <r>
    <n v="1185"/>
    <x v="1158"/>
    <s v="Hempstead"/>
    <x v="1"/>
    <x v="543"/>
    <n v="1"/>
    <n v="761.99"/>
    <x v="45"/>
    <x v="0"/>
    <x v="1"/>
    <x v="1"/>
    <x v="7"/>
  </r>
  <r>
    <n v="1185"/>
    <x v="1158"/>
    <s v="Hempstead"/>
    <x v="1"/>
    <x v="543"/>
    <n v="2"/>
    <n v="6999.98"/>
    <x v="58"/>
    <x v="1"/>
    <x v="1"/>
    <x v="1"/>
    <x v="2"/>
  </r>
  <r>
    <n v="1186"/>
    <x v="1159"/>
    <s v="East Northport"/>
    <x v="1"/>
    <x v="543"/>
    <n v="1"/>
    <n v="449.99"/>
    <x v="22"/>
    <x v="3"/>
    <x v="1"/>
    <x v="1"/>
    <x v="7"/>
  </r>
  <r>
    <n v="1186"/>
    <x v="1159"/>
    <s v="East Northport"/>
    <x v="1"/>
    <x v="543"/>
    <n v="1"/>
    <n v="999.99"/>
    <x v="89"/>
    <x v="2"/>
    <x v="1"/>
    <x v="1"/>
    <x v="1"/>
  </r>
  <r>
    <n v="1186"/>
    <x v="1159"/>
    <s v="East Northport"/>
    <x v="1"/>
    <x v="543"/>
    <n v="1"/>
    <n v="3499.99"/>
    <x v="53"/>
    <x v="6"/>
    <x v="1"/>
    <x v="1"/>
    <x v="2"/>
  </r>
  <r>
    <n v="1186"/>
    <x v="1159"/>
    <s v="East Northport"/>
    <x v="1"/>
    <x v="543"/>
    <n v="2"/>
    <n v="2999.98"/>
    <x v="67"/>
    <x v="6"/>
    <x v="1"/>
    <x v="1"/>
    <x v="2"/>
  </r>
  <r>
    <n v="1187"/>
    <x v="1160"/>
    <s v="East Meadow"/>
    <x v="1"/>
    <x v="544"/>
    <n v="1"/>
    <n v="402.99"/>
    <x v="42"/>
    <x v="0"/>
    <x v="1"/>
    <x v="1"/>
    <x v="7"/>
  </r>
  <r>
    <n v="1187"/>
    <x v="1160"/>
    <s v="East Meadow"/>
    <x v="1"/>
    <x v="544"/>
    <n v="2"/>
    <n v="1499.98"/>
    <x v="24"/>
    <x v="6"/>
    <x v="1"/>
    <x v="1"/>
    <x v="1"/>
  </r>
  <r>
    <n v="1187"/>
    <x v="1160"/>
    <s v="East Meadow"/>
    <x v="1"/>
    <x v="544"/>
    <n v="2"/>
    <n v="1665.98"/>
    <x v="99"/>
    <x v="2"/>
    <x v="1"/>
    <x v="1"/>
    <x v="1"/>
  </r>
  <r>
    <n v="1187"/>
    <x v="1160"/>
    <s v="East Meadow"/>
    <x v="1"/>
    <x v="544"/>
    <n v="1"/>
    <n v="2899.99"/>
    <x v="3"/>
    <x v="2"/>
    <x v="1"/>
    <x v="1"/>
    <x v="2"/>
  </r>
  <r>
    <n v="1188"/>
    <x v="1161"/>
    <s v="Richmond Hill"/>
    <x v="1"/>
    <x v="544"/>
    <n v="2"/>
    <n v="501.98"/>
    <x v="76"/>
    <x v="0"/>
    <x v="1"/>
    <x v="2"/>
    <x v="7"/>
  </r>
  <r>
    <n v="1188"/>
    <x v="1161"/>
    <s v="Richmond Hill"/>
    <x v="1"/>
    <x v="544"/>
    <n v="2"/>
    <n v="379.98"/>
    <x v="100"/>
    <x v="5"/>
    <x v="1"/>
    <x v="2"/>
    <x v="2"/>
  </r>
  <r>
    <n v="1188"/>
    <x v="1161"/>
    <s v="Richmond Hill"/>
    <x v="1"/>
    <x v="544"/>
    <n v="2"/>
    <n v="699.98"/>
    <x v="80"/>
    <x v="5"/>
    <x v="1"/>
    <x v="2"/>
    <x v="2"/>
  </r>
  <r>
    <n v="1189"/>
    <x v="1162"/>
    <s v="Port Jefferson Station"/>
    <x v="1"/>
    <x v="544"/>
    <n v="2"/>
    <n v="979.98"/>
    <x v="33"/>
    <x v="3"/>
    <x v="1"/>
    <x v="1"/>
    <x v="0"/>
  </r>
  <r>
    <n v="1189"/>
    <x v="1162"/>
    <s v="Port Jefferson Station"/>
    <x v="1"/>
    <x v="544"/>
    <n v="1"/>
    <n v="2699.99"/>
    <x v="59"/>
    <x v="6"/>
    <x v="1"/>
    <x v="1"/>
    <x v="2"/>
  </r>
  <r>
    <n v="1189"/>
    <x v="1162"/>
    <s v="Port Jefferson Station"/>
    <x v="1"/>
    <x v="544"/>
    <n v="2"/>
    <n v="9999.98"/>
    <x v="87"/>
    <x v="2"/>
    <x v="1"/>
    <x v="1"/>
    <x v="2"/>
  </r>
  <r>
    <n v="1190"/>
    <x v="1163"/>
    <s v="East Northport"/>
    <x v="1"/>
    <x v="545"/>
    <n v="1"/>
    <n v="416.99"/>
    <x v="61"/>
    <x v="0"/>
    <x v="1"/>
    <x v="1"/>
    <x v="7"/>
  </r>
  <r>
    <n v="1191"/>
    <x v="1164"/>
    <s v="Monsey"/>
    <x v="1"/>
    <x v="546"/>
    <n v="1"/>
    <n v="489.99"/>
    <x v="88"/>
    <x v="5"/>
    <x v="1"/>
    <x v="1"/>
    <x v="0"/>
  </r>
  <r>
    <n v="1191"/>
    <x v="1164"/>
    <s v="Monsey"/>
    <x v="1"/>
    <x v="546"/>
    <n v="2"/>
    <n v="9999.98"/>
    <x v="87"/>
    <x v="2"/>
    <x v="1"/>
    <x v="1"/>
    <x v="2"/>
  </r>
  <r>
    <n v="1191"/>
    <x v="1164"/>
    <s v="Monsey"/>
    <x v="1"/>
    <x v="546"/>
    <n v="2"/>
    <n v="419.98"/>
    <x v="77"/>
    <x v="5"/>
    <x v="1"/>
    <x v="1"/>
    <x v="2"/>
  </r>
  <r>
    <n v="1192"/>
    <x v="1165"/>
    <s v="Albany"/>
    <x v="1"/>
    <x v="546"/>
    <n v="2"/>
    <n v="1099.98"/>
    <x v="8"/>
    <x v="3"/>
    <x v="1"/>
    <x v="1"/>
    <x v="0"/>
  </r>
  <r>
    <n v="1192"/>
    <x v="1165"/>
    <s v="Albany"/>
    <x v="1"/>
    <x v="546"/>
    <n v="2"/>
    <n v="759.98"/>
    <x v="81"/>
    <x v="2"/>
    <x v="1"/>
    <x v="1"/>
    <x v="6"/>
  </r>
  <r>
    <n v="1192"/>
    <x v="1165"/>
    <s v="Albany"/>
    <x v="1"/>
    <x v="546"/>
    <n v="2"/>
    <n v="379.98"/>
    <x v="47"/>
    <x v="5"/>
    <x v="1"/>
    <x v="1"/>
    <x v="2"/>
  </r>
  <r>
    <n v="1193"/>
    <x v="1166"/>
    <s v="Rego Park"/>
    <x v="1"/>
    <x v="546"/>
    <n v="1"/>
    <n v="999.99"/>
    <x v="89"/>
    <x v="2"/>
    <x v="1"/>
    <x v="2"/>
    <x v="1"/>
  </r>
  <r>
    <n v="1193"/>
    <x v="1166"/>
    <s v="Rego Park"/>
    <x v="1"/>
    <x v="546"/>
    <n v="2"/>
    <n v="299.98"/>
    <x v="50"/>
    <x v="5"/>
    <x v="1"/>
    <x v="2"/>
    <x v="2"/>
  </r>
  <r>
    <n v="1194"/>
    <x v="1167"/>
    <s v="Torrance"/>
    <x v="0"/>
    <x v="547"/>
    <n v="1"/>
    <n v="416.99"/>
    <x v="61"/>
    <x v="0"/>
    <x v="0"/>
    <x v="0"/>
    <x v="7"/>
  </r>
  <r>
    <n v="1194"/>
    <x v="1167"/>
    <s v="Torrance"/>
    <x v="0"/>
    <x v="547"/>
    <n v="1"/>
    <n v="109.99"/>
    <x v="66"/>
    <x v="5"/>
    <x v="0"/>
    <x v="0"/>
    <x v="7"/>
  </r>
  <r>
    <n v="1194"/>
    <x v="1167"/>
    <s v="Torrance"/>
    <x v="0"/>
    <x v="547"/>
    <n v="2"/>
    <n v="1067.98"/>
    <x v="79"/>
    <x v="3"/>
    <x v="0"/>
    <x v="0"/>
    <x v="7"/>
  </r>
  <r>
    <n v="1194"/>
    <x v="1167"/>
    <s v="Torrance"/>
    <x v="0"/>
    <x v="547"/>
    <n v="2"/>
    <n v="7999.98"/>
    <x v="13"/>
    <x v="2"/>
    <x v="0"/>
    <x v="0"/>
    <x v="2"/>
  </r>
  <r>
    <n v="1195"/>
    <x v="1168"/>
    <s v="Holbrook"/>
    <x v="1"/>
    <x v="547"/>
    <n v="1"/>
    <n v="875.99"/>
    <x v="51"/>
    <x v="6"/>
    <x v="1"/>
    <x v="2"/>
    <x v="1"/>
  </r>
  <r>
    <n v="1196"/>
    <x v="1169"/>
    <s v="Lancaster"/>
    <x v="1"/>
    <x v="547"/>
    <n v="1"/>
    <n v="749.99"/>
    <x v="24"/>
    <x v="6"/>
    <x v="1"/>
    <x v="1"/>
    <x v="1"/>
  </r>
  <r>
    <n v="1197"/>
    <x v="1170"/>
    <s v="Bellmore"/>
    <x v="1"/>
    <x v="548"/>
    <n v="1"/>
    <n v="269.99"/>
    <x v="15"/>
    <x v="0"/>
    <x v="1"/>
    <x v="1"/>
    <x v="0"/>
  </r>
  <r>
    <n v="1197"/>
    <x v="1170"/>
    <s v="Bellmore"/>
    <x v="1"/>
    <x v="548"/>
    <n v="2"/>
    <n v="899.98"/>
    <x v="22"/>
    <x v="3"/>
    <x v="1"/>
    <x v="1"/>
    <x v="7"/>
  </r>
  <r>
    <n v="1197"/>
    <x v="1170"/>
    <s v="Bellmore"/>
    <x v="1"/>
    <x v="548"/>
    <n v="2"/>
    <n v="899.98"/>
    <x v="69"/>
    <x v="3"/>
    <x v="1"/>
    <x v="1"/>
    <x v="7"/>
  </r>
  <r>
    <n v="1197"/>
    <x v="1170"/>
    <s v="Bellmore"/>
    <x v="1"/>
    <x v="548"/>
    <n v="2"/>
    <n v="5999.98"/>
    <x v="10"/>
    <x v="4"/>
    <x v="1"/>
    <x v="1"/>
    <x v="2"/>
  </r>
  <r>
    <n v="1198"/>
    <x v="1171"/>
    <s v="Bethpage"/>
    <x v="1"/>
    <x v="549"/>
    <n v="1"/>
    <n v="533.99"/>
    <x v="79"/>
    <x v="3"/>
    <x v="1"/>
    <x v="2"/>
    <x v="7"/>
  </r>
  <r>
    <n v="1199"/>
    <x v="1172"/>
    <s v="Fullerton"/>
    <x v="0"/>
    <x v="550"/>
    <n v="2"/>
    <n v="499.98"/>
    <x v="41"/>
    <x v="5"/>
    <x v="0"/>
    <x v="0"/>
    <x v="6"/>
  </r>
  <r>
    <n v="1199"/>
    <x v="1172"/>
    <s v="Fullerton"/>
    <x v="0"/>
    <x v="550"/>
    <n v="2"/>
    <n v="833.98"/>
    <x v="30"/>
    <x v="3"/>
    <x v="0"/>
    <x v="0"/>
    <x v="7"/>
  </r>
  <r>
    <n v="1199"/>
    <x v="1172"/>
    <s v="Fullerton"/>
    <x v="0"/>
    <x v="550"/>
    <n v="1"/>
    <n v="469.99"/>
    <x v="32"/>
    <x v="2"/>
    <x v="0"/>
    <x v="0"/>
    <x v="2"/>
  </r>
  <r>
    <n v="1200"/>
    <x v="1173"/>
    <s v="Liverpool"/>
    <x v="1"/>
    <x v="550"/>
    <n v="2"/>
    <n v="4599.9799999999996"/>
    <x v="36"/>
    <x v="2"/>
    <x v="1"/>
    <x v="1"/>
    <x v="2"/>
  </r>
  <r>
    <n v="1201"/>
    <x v="1174"/>
    <s v="Ballston Spa"/>
    <x v="1"/>
    <x v="550"/>
    <n v="1"/>
    <n v="269.99"/>
    <x v="15"/>
    <x v="0"/>
    <x v="1"/>
    <x v="1"/>
    <x v="0"/>
  </r>
  <r>
    <n v="1201"/>
    <x v="1174"/>
    <s v="Ballston Spa"/>
    <x v="1"/>
    <x v="550"/>
    <n v="1"/>
    <n v="299.99"/>
    <x v="29"/>
    <x v="5"/>
    <x v="1"/>
    <x v="1"/>
    <x v="0"/>
  </r>
  <r>
    <n v="1201"/>
    <x v="1174"/>
    <s v="Ballston Spa"/>
    <x v="1"/>
    <x v="550"/>
    <n v="1"/>
    <n v="599.99"/>
    <x v="0"/>
    <x v="3"/>
    <x v="1"/>
    <x v="1"/>
    <x v="0"/>
  </r>
  <r>
    <n v="1201"/>
    <x v="1174"/>
    <s v="Ballston Spa"/>
    <x v="1"/>
    <x v="550"/>
    <n v="2"/>
    <n v="858"/>
    <x v="7"/>
    <x v="0"/>
    <x v="1"/>
    <x v="1"/>
    <x v="4"/>
  </r>
  <r>
    <n v="1201"/>
    <x v="1174"/>
    <s v="Ballston Spa"/>
    <x v="1"/>
    <x v="550"/>
    <n v="2"/>
    <n v="898"/>
    <x v="20"/>
    <x v="0"/>
    <x v="1"/>
    <x v="1"/>
    <x v="4"/>
  </r>
  <r>
    <n v="1202"/>
    <x v="1175"/>
    <s v="Smithtown"/>
    <x v="1"/>
    <x v="551"/>
    <n v="2"/>
    <n v="219.98"/>
    <x v="66"/>
    <x v="5"/>
    <x v="1"/>
    <x v="1"/>
    <x v="7"/>
  </r>
  <r>
    <n v="1203"/>
    <x v="1176"/>
    <s v="Rochester"/>
    <x v="1"/>
    <x v="552"/>
    <n v="2"/>
    <n v="939.98"/>
    <x v="16"/>
    <x v="2"/>
    <x v="1"/>
    <x v="2"/>
    <x v="1"/>
  </r>
  <r>
    <n v="1203"/>
    <x v="1176"/>
    <s v="Rochester"/>
    <x v="1"/>
    <x v="552"/>
    <n v="1"/>
    <n v="2699.99"/>
    <x v="59"/>
    <x v="6"/>
    <x v="1"/>
    <x v="2"/>
    <x v="2"/>
  </r>
  <r>
    <n v="1204"/>
    <x v="1177"/>
    <s v="Coram"/>
    <x v="1"/>
    <x v="552"/>
    <n v="2"/>
    <n v="759.98"/>
    <x v="81"/>
    <x v="2"/>
    <x v="1"/>
    <x v="1"/>
    <x v="6"/>
  </r>
  <r>
    <n v="1205"/>
    <x v="1178"/>
    <s v="Rocklin"/>
    <x v="0"/>
    <x v="553"/>
    <n v="1"/>
    <n v="209.99"/>
    <x v="94"/>
    <x v="5"/>
    <x v="0"/>
    <x v="0"/>
    <x v="6"/>
  </r>
  <r>
    <n v="1205"/>
    <x v="1178"/>
    <s v="Rocklin"/>
    <x v="0"/>
    <x v="553"/>
    <n v="2"/>
    <n v="2819.98"/>
    <x v="101"/>
    <x v="2"/>
    <x v="0"/>
    <x v="0"/>
    <x v="6"/>
  </r>
  <r>
    <n v="1205"/>
    <x v="1178"/>
    <s v="Rocklin"/>
    <x v="0"/>
    <x v="553"/>
    <n v="1"/>
    <n v="416.99"/>
    <x v="61"/>
    <x v="0"/>
    <x v="0"/>
    <x v="0"/>
    <x v="7"/>
  </r>
  <r>
    <n v="1205"/>
    <x v="1178"/>
    <s v="Rocklin"/>
    <x v="0"/>
    <x v="553"/>
    <n v="2"/>
    <n v="805.98"/>
    <x v="42"/>
    <x v="0"/>
    <x v="0"/>
    <x v="0"/>
    <x v="7"/>
  </r>
  <r>
    <n v="1205"/>
    <x v="1178"/>
    <s v="Rocklin"/>
    <x v="0"/>
    <x v="553"/>
    <n v="2"/>
    <n v="1067.98"/>
    <x v="79"/>
    <x v="3"/>
    <x v="0"/>
    <x v="0"/>
    <x v="7"/>
  </r>
  <r>
    <n v="1206"/>
    <x v="1179"/>
    <s v="East Northport"/>
    <x v="1"/>
    <x v="553"/>
    <n v="1"/>
    <n v="749.99"/>
    <x v="27"/>
    <x v="0"/>
    <x v="1"/>
    <x v="1"/>
    <x v="7"/>
  </r>
  <r>
    <n v="1206"/>
    <x v="1179"/>
    <s v="East Northport"/>
    <x v="1"/>
    <x v="553"/>
    <n v="1"/>
    <n v="999.99"/>
    <x v="54"/>
    <x v="2"/>
    <x v="1"/>
    <x v="1"/>
    <x v="2"/>
  </r>
  <r>
    <n v="1207"/>
    <x v="1180"/>
    <s v="Massapequa"/>
    <x v="1"/>
    <x v="553"/>
    <n v="1"/>
    <n v="299.99"/>
    <x v="17"/>
    <x v="5"/>
    <x v="1"/>
    <x v="1"/>
    <x v="0"/>
  </r>
  <r>
    <n v="1207"/>
    <x v="1180"/>
    <s v="Massapequa"/>
    <x v="1"/>
    <x v="553"/>
    <n v="1"/>
    <n v="481.99"/>
    <x v="70"/>
    <x v="3"/>
    <x v="1"/>
    <x v="1"/>
    <x v="7"/>
  </r>
  <r>
    <n v="1207"/>
    <x v="1180"/>
    <s v="Massapequa"/>
    <x v="1"/>
    <x v="553"/>
    <n v="1"/>
    <n v="551.99"/>
    <x v="23"/>
    <x v="3"/>
    <x v="1"/>
    <x v="1"/>
    <x v="7"/>
  </r>
  <r>
    <n v="1208"/>
    <x v="1181"/>
    <s v="East Northport"/>
    <x v="1"/>
    <x v="553"/>
    <n v="2"/>
    <n v="539.98"/>
    <x v="15"/>
    <x v="0"/>
    <x v="1"/>
    <x v="2"/>
    <x v="0"/>
  </r>
  <r>
    <n v="1208"/>
    <x v="1181"/>
    <s v="East Northport"/>
    <x v="1"/>
    <x v="553"/>
    <n v="1"/>
    <n v="549.99"/>
    <x v="8"/>
    <x v="0"/>
    <x v="1"/>
    <x v="2"/>
    <x v="0"/>
  </r>
  <r>
    <n v="1208"/>
    <x v="1181"/>
    <s v="East Northport"/>
    <x v="1"/>
    <x v="553"/>
    <n v="2"/>
    <n v="693.98"/>
    <x v="97"/>
    <x v="0"/>
    <x v="1"/>
    <x v="2"/>
    <x v="7"/>
  </r>
  <r>
    <n v="1208"/>
    <x v="1181"/>
    <s v="East Northport"/>
    <x v="1"/>
    <x v="553"/>
    <n v="2"/>
    <n v="299.98"/>
    <x v="98"/>
    <x v="5"/>
    <x v="1"/>
    <x v="2"/>
    <x v="2"/>
  </r>
  <r>
    <n v="1208"/>
    <x v="1181"/>
    <s v="East Northport"/>
    <x v="1"/>
    <x v="553"/>
    <n v="1"/>
    <n v="189.99"/>
    <x v="100"/>
    <x v="5"/>
    <x v="1"/>
    <x v="2"/>
    <x v="2"/>
  </r>
  <r>
    <n v="1209"/>
    <x v="1182"/>
    <s v="Freeport"/>
    <x v="1"/>
    <x v="553"/>
    <n v="1"/>
    <n v="349.99"/>
    <x v="38"/>
    <x v="5"/>
    <x v="1"/>
    <x v="2"/>
    <x v="0"/>
  </r>
  <r>
    <n v="1209"/>
    <x v="1182"/>
    <s v="Freeport"/>
    <x v="1"/>
    <x v="553"/>
    <n v="1"/>
    <n v="209.99"/>
    <x v="77"/>
    <x v="5"/>
    <x v="1"/>
    <x v="2"/>
    <x v="2"/>
  </r>
  <r>
    <n v="1210"/>
    <x v="1183"/>
    <s v="Amarillo"/>
    <x v="2"/>
    <x v="553"/>
    <n v="1"/>
    <n v="599.99"/>
    <x v="0"/>
    <x v="3"/>
    <x v="2"/>
    <x v="4"/>
    <x v="0"/>
  </r>
  <r>
    <n v="1210"/>
    <x v="1183"/>
    <s v="Amarillo"/>
    <x v="2"/>
    <x v="553"/>
    <n v="2"/>
    <n v="1295.98"/>
    <x v="39"/>
    <x v="0"/>
    <x v="2"/>
    <x v="4"/>
    <x v="7"/>
  </r>
  <r>
    <n v="1210"/>
    <x v="1183"/>
    <s v="Amarillo"/>
    <x v="2"/>
    <x v="553"/>
    <n v="1"/>
    <n v="109.99"/>
    <x v="66"/>
    <x v="5"/>
    <x v="2"/>
    <x v="4"/>
    <x v="7"/>
  </r>
  <r>
    <n v="1210"/>
    <x v="1183"/>
    <s v="Amarillo"/>
    <x v="2"/>
    <x v="553"/>
    <n v="2"/>
    <n v="1665.98"/>
    <x v="92"/>
    <x v="2"/>
    <x v="2"/>
    <x v="4"/>
    <x v="7"/>
  </r>
  <r>
    <n v="1210"/>
    <x v="1183"/>
    <s v="Amarillo"/>
    <x v="2"/>
    <x v="553"/>
    <n v="2"/>
    <n v="939.98"/>
    <x v="16"/>
    <x v="2"/>
    <x v="2"/>
    <x v="4"/>
    <x v="1"/>
  </r>
  <r>
    <n v="1211"/>
    <x v="1184"/>
    <s v="Orchard Park"/>
    <x v="1"/>
    <x v="554"/>
    <n v="2"/>
    <n v="1059.98"/>
    <x v="11"/>
    <x v="0"/>
    <x v="1"/>
    <x v="2"/>
    <x v="0"/>
  </r>
  <r>
    <n v="1211"/>
    <x v="1184"/>
    <s v="Orchard Park"/>
    <x v="1"/>
    <x v="554"/>
    <n v="1"/>
    <n v="209.99"/>
    <x v="94"/>
    <x v="5"/>
    <x v="1"/>
    <x v="2"/>
    <x v="6"/>
  </r>
  <r>
    <n v="1211"/>
    <x v="1184"/>
    <s v="Orchard Park"/>
    <x v="1"/>
    <x v="554"/>
    <n v="1"/>
    <n v="209.99"/>
    <x v="93"/>
    <x v="5"/>
    <x v="1"/>
    <x v="2"/>
    <x v="6"/>
  </r>
  <r>
    <n v="1211"/>
    <x v="1184"/>
    <s v="Orchard Park"/>
    <x v="1"/>
    <x v="554"/>
    <n v="2"/>
    <n v="899.98"/>
    <x v="69"/>
    <x v="3"/>
    <x v="1"/>
    <x v="2"/>
    <x v="7"/>
  </r>
  <r>
    <n v="1211"/>
    <x v="1184"/>
    <s v="Orchard Park"/>
    <x v="1"/>
    <x v="554"/>
    <n v="1"/>
    <n v="2599.9899999999998"/>
    <x v="57"/>
    <x v="6"/>
    <x v="1"/>
    <x v="2"/>
    <x v="2"/>
  </r>
  <r>
    <n v="1212"/>
    <x v="1185"/>
    <s v="Hamburg"/>
    <x v="1"/>
    <x v="554"/>
    <n v="1"/>
    <n v="439.99"/>
    <x v="43"/>
    <x v="0"/>
    <x v="1"/>
    <x v="1"/>
    <x v="0"/>
  </r>
  <r>
    <n v="1212"/>
    <x v="1185"/>
    <s v="Hamburg"/>
    <x v="1"/>
    <x v="554"/>
    <n v="2"/>
    <n v="759.98"/>
    <x v="81"/>
    <x v="2"/>
    <x v="1"/>
    <x v="1"/>
    <x v="6"/>
  </r>
  <r>
    <n v="1212"/>
    <x v="1185"/>
    <s v="Hamburg"/>
    <x v="1"/>
    <x v="554"/>
    <n v="2"/>
    <n v="899.98"/>
    <x v="22"/>
    <x v="0"/>
    <x v="1"/>
    <x v="1"/>
    <x v="7"/>
  </r>
  <r>
    <n v="1212"/>
    <x v="1185"/>
    <s v="Hamburg"/>
    <x v="1"/>
    <x v="554"/>
    <n v="2"/>
    <n v="2999.98"/>
    <x v="56"/>
    <x v="2"/>
    <x v="1"/>
    <x v="1"/>
    <x v="2"/>
  </r>
  <r>
    <n v="1213"/>
    <x v="1186"/>
    <s v="Harlingen"/>
    <x v="2"/>
    <x v="554"/>
    <n v="1"/>
    <n v="529.99"/>
    <x v="11"/>
    <x v="0"/>
    <x v="2"/>
    <x v="5"/>
    <x v="0"/>
  </r>
  <r>
    <n v="1213"/>
    <x v="1186"/>
    <s v="Harlingen"/>
    <x v="2"/>
    <x v="554"/>
    <n v="2"/>
    <n v="979.98"/>
    <x v="33"/>
    <x v="3"/>
    <x v="2"/>
    <x v="5"/>
    <x v="0"/>
  </r>
  <r>
    <n v="1213"/>
    <x v="1186"/>
    <s v="Harlingen"/>
    <x v="2"/>
    <x v="554"/>
    <n v="2"/>
    <n v="979.98"/>
    <x v="33"/>
    <x v="0"/>
    <x v="2"/>
    <x v="5"/>
    <x v="0"/>
  </r>
  <r>
    <n v="1213"/>
    <x v="1186"/>
    <s v="Harlingen"/>
    <x v="2"/>
    <x v="554"/>
    <n v="1"/>
    <n v="647.99"/>
    <x v="39"/>
    <x v="0"/>
    <x v="2"/>
    <x v="5"/>
    <x v="7"/>
  </r>
  <r>
    <n v="1214"/>
    <x v="1187"/>
    <s v="Lancaster"/>
    <x v="1"/>
    <x v="555"/>
    <n v="1"/>
    <n v="269.99"/>
    <x v="12"/>
    <x v="5"/>
    <x v="1"/>
    <x v="1"/>
    <x v="0"/>
  </r>
  <r>
    <n v="1214"/>
    <x v="1187"/>
    <s v="Lancaster"/>
    <x v="1"/>
    <x v="555"/>
    <n v="2"/>
    <n v="1599.98"/>
    <x v="96"/>
    <x v="0"/>
    <x v="1"/>
    <x v="1"/>
    <x v="0"/>
  </r>
  <r>
    <n v="1214"/>
    <x v="1187"/>
    <s v="Lancaster"/>
    <x v="1"/>
    <x v="555"/>
    <n v="2"/>
    <n v="501.98"/>
    <x v="44"/>
    <x v="0"/>
    <x v="1"/>
    <x v="1"/>
    <x v="7"/>
  </r>
  <r>
    <n v="1214"/>
    <x v="1187"/>
    <s v="Lancaster"/>
    <x v="1"/>
    <x v="555"/>
    <n v="2"/>
    <n v="5999.98"/>
    <x v="10"/>
    <x v="4"/>
    <x v="1"/>
    <x v="1"/>
    <x v="2"/>
  </r>
  <r>
    <n v="1214"/>
    <x v="1187"/>
    <s v="Lancaster"/>
    <x v="1"/>
    <x v="555"/>
    <n v="1"/>
    <n v="3999.99"/>
    <x v="13"/>
    <x v="2"/>
    <x v="1"/>
    <x v="1"/>
    <x v="2"/>
  </r>
  <r>
    <n v="1215"/>
    <x v="1188"/>
    <s v="West Islip"/>
    <x v="1"/>
    <x v="555"/>
    <n v="2"/>
    <n v="1499.98"/>
    <x v="27"/>
    <x v="0"/>
    <x v="1"/>
    <x v="2"/>
    <x v="7"/>
  </r>
  <r>
    <n v="1215"/>
    <x v="1188"/>
    <s v="West Islip"/>
    <x v="1"/>
    <x v="555"/>
    <n v="2"/>
    <n v="3098"/>
    <x v="2"/>
    <x v="1"/>
    <x v="1"/>
    <x v="2"/>
    <x v="1"/>
  </r>
  <r>
    <n v="1216"/>
    <x v="1189"/>
    <s v="North Tonawanda"/>
    <x v="1"/>
    <x v="555"/>
    <n v="2"/>
    <n v="979.98"/>
    <x v="33"/>
    <x v="0"/>
    <x v="1"/>
    <x v="2"/>
    <x v="0"/>
  </r>
  <r>
    <n v="1216"/>
    <x v="1189"/>
    <s v="North Tonawanda"/>
    <x v="1"/>
    <x v="555"/>
    <n v="1"/>
    <n v="449"/>
    <x v="20"/>
    <x v="0"/>
    <x v="1"/>
    <x v="2"/>
    <x v="4"/>
  </r>
  <r>
    <n v="1216"/>
    <x v="1189"/>
    <s v="North Tonawanda"/>
    <x v="1"/>
    <x v="555"/>
    <n v="2"/>
    <n v="941.98"/>
    <x v="48"/>
    <x v="3"/>
    <x v="1"/>
    <x v="2"/>
    <x v="7"/>
  </r>
  <r>
    <n v="1216"/>
    <x v="1189"/>
    <s v="North Tonawanda"/>
    <x v="1"/>
    <x v="555"/>
    <n v="1"/>
    <n v="3199.99"/>
    <x v="52"/>
    <x v="6"/>
    <x v="1"/>
    <x v="2"/>
    <x v="2"/>
  </r>
  <r>
    <n v="1216"/>
    <x v="1189"/>
    <s v="North Tonawanda"/>
    <x v="1"/>
    <x v="555"/>
    <n v="1"/>
    <n v="5299.99"/>
    <x v="46"/>
    <x v="2"/>
    <x v="1"/>
    <x v="2"/>
    <x v="2"/>
  </r>
  <r>
    <n v="1217"/>
    <x v="1190"/>
    <s v="Far Rockaway"/>
    <x v="1"/>
    <x v="555"/>
    <n v="1"/>
    <n v="749.99"/>
    <x v="27"/>
    <x v="0"/>
    <x v="1"/>
    <x v="2"/>
    <x v="7"/>
  </r>
  <r>
    <n v="1217"/>
    <x v="1190"/>
    <s v="Far Rockaway"/>
    <x v="1"/>
    <x v="555"/>
    <n v="2"/>
    <n v="899.98"/>
    <x v="22"/>
    <x v="3"/>
    <x v="1"/>
    <x v="2"/>
    <x v="7"/>
  </r>
  <r>
    <n v="1218"/>
    <x v="1191"/>
    <s v="Oakland"/>
    <x v="0"/>
    <x v="556"/>
    <n v="2"/>
    <n v="979.98"/>
    <x v="33"/>
    <x v="3"/>
    <x v="0"/>
    <x v="0"/>
    <x v="0"/>
  </r>
  <r>
    <n v="1218"/>
    <x v="1191"/>
    <s v="Oakland"/>
    <x v="0"/>
    <x v="556"/>
    <n v="1"/>
    <n v="469.99"/>
    <x v="32"/>
    <x v="2"/>
    <x v="0"/>
    <x v="0"/>
    <x v="2"/>
  </r>
  <r>
    <n v="1219"/>
    <x v="1192"/>
    <s v="East Elmhurst"/>
    <x v="1"/>
    <x v="556"/>
    <n v="2"/>
    <n v="858"/>
    <x v="7"/>
    <x v="0"/>
    <x v="1"/>
    <x v="2"/>
    <x v="4"/>
  </r>
  <r>
    <n v="1219"/>
    <x v="1192"/>
    <s v="East Elmhurst"/>
    <x v="1"/>
    <x v="556"/>
    <n v="2"/>
    <n v="6999.98"/>
    <x v="34"/>
    <x v="1"/>
    <x v="1"/>
    <x v="2"/>
    <x v="2"/>
  </r>
  <r>
    <n v="1219"/>
    <x v="1192"/>
    <s v="East Elmhurst"/>
    <x v="1"/>
    <x v="556"/>
    <n v="2"/>
    <n v="9999.98"/>
    <x v="87"/>
    <x v="2"/>
    <x v="1"/>
    <x v="2"/>
    <x v="2"/>
  </r>
  <r>
    <n v="1220"/>
    <x v="1193"/>
    <s v="Whitestone"/>
    <x v="1"/>
    <x v="557"/>
    <n v="2"/>
    <n v="659.98"/>
    <x v="21"/>
    <x v="5"/>
    <x v="1"/>
    <x v="1"/>
    <x v="6"/>
  </r>
  <r>
    <n v="1220"/>
    <x v="1193"/>
    <s v="Whitestone"/>
    <x v="1"/>
    <x v="557"/>
    <n v="1"/>
    <n v="3499.99"/>
    <x v="53"/>
    <x v="6"/>
    <x v="1"/>
    <x v="1"/>
    <x v="2"/>
  </r>
  <r>
    <n v="1220"/>
    <x v="1193"/>
    <s v="Whitestone"/>
    <x v="1"/>
    <x v="557"/>
    <n v="2"/>
    <n v="10599.98"/>
    <x v="37"/>
    <x v="2"/>
    <x v="1"/>
    <x v="1"/>
    <x v="2"/>
  </r>
  <r>
    <n v="1221"/>
    <x v="1194"/>
    <s v="South Richmond Hill"/>
    <x v="1"/>
    <x v="557"/>
    <n v="2"/>
    <n v="2199.98"/>
    <x v="82"/>
    <x v="0"/>
    <x v="1"/>
    <x v="2"/>
    <x v="0"/>
  </r>
  <r>
    <n v="1221"/>
    <x v="1194"/>
    <s v="South Richmond Hill"/>
    <x v="1"/>
    <x v="557"/>
    <n v="2"/>
    <n v="699.98"/>
    <x v="38"/>
    <x v="5"/>
    <x v="1"/>
    <x v="2"/>
    <x v="0"/>
  </r>
  <r>
    <n v="1221"/>
    <x v="1194"/>
    <s v="South Richmond Hill"/>
    <x v="1"/>
    <x v="557"/>
    <n v="1"/>
    <n v="489.99"/>
    <x v="88"/>
    <x v="5"/>
    <x v="1"/>
    <x v="2"/>
    <x v="0"/>
  </r>
  <r>
    <n v="1221"/>
    <x v="1194"/>
    <s v="South Richmond Hill"/>
    <x v="1"/>
    <x v="557"/>
    <n v="2"/>
    <n v="1099.98"/>
    <x v="75"/>
    <x v="2"/>
    <x v="1"/>
    <x v="2"/>
    <x v="6"/>
  </r>
  <r>
    <n v="1221"/>
    <x v="1194"/>
    <s v="South Richmond Hill"/>
    <x v="1"/>
    <x v="557"/>
    <n v="2"/>
    <n v="4599.9799999999996"/>
    <x v="36"/>
    <x v="2"/>
    <x v="1"/>
    <x v="2"/>
    <x v="2"/>
  </r>
  <r>
    <n v="1222"/>
    <x v="1195"/>
    <s v="Amarillo"/>
    <x v="2"/>
    <x v="558"/>
    <n v="1"/>
    <n v="349.99"/>
    <x v="38"/>
    <x v="5"/>
    <x v="2"/>
    <x v="5"/>
    <x v="0"/>
  </r>
  <r>
    <n v="1223"/>
    <x v="1196"/>
    <s v="Brentwood"/>
    <x v="1"/>
    <x v="559"/>
    <n v="1"/>
    <n v="551.99"/>
    <x v="23"/>
    <x v="3"/>
    <x v="1"/>
    <x v="1"/>
    <x v="7"/>
  </r>
  <r>
    <n v="1224"/>
    <x v="1197"/>
    <s v="West Islip"/>
    <x v="1"/>
    <x v="560"/>
    <n v="1"/>
    <n v="449.99"/>
    <x v="69"/>
    <x v="3"/>
    <x v="1"/>
    <x v="1"/>
    <x v="7"/>
  </r>
  <r>
    <n v="1224"/>
    <x v="1197"/>
    <s v="West Islip"/>
    <x v="1"/>
    <x v="560"/>
    <n v="1"/>
    <n v="3499.99"/>
    <x v="34"/>
    <x v="1"/>
    <x v="1"/>
    <x v="1"/>
    <x v="2"/>
  </r>
  <r>
    <n v="1224"/>
    <x v="1197"/>
    <s v="West Islip"/>
    <x v="1"/>
    <x v="560"/>
    <n v="1"/>
    <n v="469.99"/>
    <x v="32"/>
    <x v="2"/>
    <x v="1"/>
    <x v="1"/>
    <x v="2"/>
  </r>
  <r>
    <n v="1224"/>
    <x v="1197"/>
    <s v="West Islip"/>
    <x v="1"/>
    <x v="560"/>
    <n v="1"/>
    <n v="6499.99"/>
    <x v="74"/>
    <x v="6"/>
    <x v="1"/>
    <x v="1"/>
    <x v="2"/>
  </r>
  <r>
    <n v="1225"/>
    <x v="1198"/>
    <s v="San Pablo"/>
    <x v="0"/>
    <x v="561"/>
    <n v="1"/>
    <n v="1099.99"/>
    <x v="82"/>
    <x v="0"/>
    <x v="0"/>
    <x v="0"/>
    <x v="0"/>
  </r>
  <r>
    <n v="1225"/>
    <x v="1198"/>
    <s v="San Pablo"/>
    <x v="0"/>
    <x v="561"/>
    <n v="2"/>
    <n v="939.98"/>
    <x v="16"/>
    <x v="2"/>
    <x v="0"/>
    <x v="0"/>
    <x v="1"/>
  </r>
  <r>
    <n v="1225"/>
    <x v="1198"/>
    <s v="San Pablo"/>
    <x v="0"/>
    <x v="561"/>
    <n v="2"/>
    <n v="5199.9799999999996"/>
    <x v="57"/>
    <x v="6"/>
    <x v="0"/>
    <x v="0"/>
    <x v="2"/>
  </r>
  <r>
    <n v="1226"/>
    <x v="1199"/>
    <s v="Richmond Hill"/>
    <x v="1"/>
    <x v="561"/>
    <n v="2"/>
    <n v="1599.98"/>
    <x v="96"/>
    <x v="0"/>
    <x v="1"/>
    <x v="2"/>
    <x v="0"/>
  </r>
  <r>
    <n v="1226"/>
    <x v="1199"/>
    <s v="Richmond Hill"/>
    <x v="1"/>
    <x v="561"/>
    <n v="1"/>
    <n v="339.99"/>
    <x v="62"/>
    <x v="5"/>
    <x v="1"/>
    <x v="2"/>
    <x v="0"/>
  </r>
  <r>
    <n v="1226"/>
    <x v="1199"/>
    <s v="Richmond Hill"/>
    <x v="1"/>
    <x v="561"/>
    <n v="2"/>
    <n v="3361.98"/>
    <x v="14"/>
    <x v="1"/>
    <x v="1"/>
    <x v="2"/>
    <x v="1"/>
  </r>
  <r>
    <n v="1226"/>
    <x v="1199"/>
    <s v="Richmond Hill"/>
    <x v="1"/>
    <x v="561"/>
    <n v="1"/>
    <n v="2299.9899999999998"/>
    <x v="36"/>
    <x v="2"/>
    <x v="1"/>
    <x v="2"/>
    <x v="2"/>
  </r>
  <r>
    <n v="1226"/>
    <x v="1199"/>
    <s v="Richmond Hill"/>
    <x v="1"/>
    <x v="561"/>
    <n v="1"/>
    <n v="6499.99"/>
    <x v="74"/>
    <x v="6"/>
    <x v="1"/>
    <x v="2"/>
    <x v="2"/>
  </r>
  <r>
    <n v="1227"/>
    <x v="1200"/>
    <s v="Merrick"/>
    <x v="1"/>
    <x v="561"/>
    <n v="1"/>
    <n v="599.99"/>
    <x v="0"/>
    <x v="3"/>
    <x v="1"/>
    <x v="1"/>
    <x v="0"/>
  </r>
  <r>
    <n v="1227"/>
    <x v="1200"/>
    <s v="Merrick"/>
    <x v="1"/>
    <x v="561"/>
    <n v="1"/>
    <n v="539.99"/>
    <x v="91"/>
    <x v="2"/>
    <x v="1"/>
    <x v="1"/>
    <x v="6"/>
  </r>
  <r>
    <n v="1227"/>
    <x v="1200"/>
    <s v="Merrick"/>
    <x v="1"/>
    <x v="561"/>
    <n v="2"/>
    <n v="4599.9799999999996"/>
    <x v="36"/>
    <x v="2"/>
    <x v="1"/>
    <x v="1"/>
    <x v="2"/>
  </r>
  <r>
    <n v="1227"/>
    <x v="1200"/>
    <s v="Merrick"/>
    <x v="1"/>
    <x v="561"/>
    <n v="2"/>
    <n v="419.98"/>
    <x v="40"/>
    <x v="5"/>
    <x v="1"/>
    <x v="1"/>
    <x v="2"/>
  </r>
  <r>
    <n v="1227"/>
    <x v="1200"/>
    <s v="Merrick"/>
    <x v="1"/>
    <x v="561"/>
    <n v="1"/>
    <n v="1799.99"/>
    <x v="4"/>
    <x v="2"/>
    <x v="1"/>
    <x v="1"/>
    <x v="2"/>
  </r>
  <r>
    <n v="1228"/>
    <x v="1201"/>
    <s v="Oswego"/>
    <x v="1"/>
    <x v="561"/>
    <n v="2"/>
    <n v="1199.98"/>
    <x v="1"/>
    <x v="0"/>
    <x v="1"/>
    <x v="1"/>
    <x v="0"/>
  </r>
  <r>
    <n v="1228"/>
    <x v="1201"/>
    <s v="Oswego"/>
    <x v="1"/>
    <x v="561"/>
    <n v="1"/>
    <n v="209.99"/>
    <x v="94"/>
    <x v="5"/>
    <x v="1"/>
    <x v="1"/>
    <x v="6"/>
  </r>
  <r>
    <n v="1228"/>
    <x v="1201"/>
    <s v="Oswego"/>
    <x v="1"/>
    <x v="561"/>
    <n v="2"/>
    <n v="5399.98"/>
    <x v="59"/>
    <x v="6"/>
    <x v="1"/>
    <x v="1"/>
    <x v="2"/>
  </r>
  <r>
    <n v="1229"/>
    <x v="1202"/>
    <s v="Upland"/>
    <x v="0"/>
    <x v="562"/>
    <n v="2"/>
    <n v="1665.98"/>
    <x v="99"/>
    <x v="2"/>
    <x v="0"/>
    <x v="3"/>
    <x v="1"/>
  </r>
  <r>
    <n v="1229"/>
    <x v="1202"/>
    <s v="Upland"/>
    <x v="0"/>
    <x v="562"/>
    <n v="2"/>
    <n v="9999.98"/>
    <x v="28"/>
    <x v="4"/>
    <x v="0"/>
    <x v="3"/>
    <x v="2"/>
  </r>
  <r>
    <n v="1230"/>
    <x v="1203"/>
    <s v="Saratoga Springs"/>
    <x v="1"/>
    <x v="562"/>
    <n v="2"/>
    <n v="1099.98"/>
    <x v="75"/>
    <x v="2"/>
    <x v="1"/>
    <x v="1"/>
    <x v="6"/>
  </r>
  <r>
    <n v="1230"/>
    <x v="1203"/>
    <s v="Saratoga Springs"/>
    <x v="1"/>
    <x v="562"/>
    <n v="2"/>
    <n v="939.98"/>
    <x v="32"/>
    <x v="2"/>
    <x v="1"/>
    <x v="1"/>
    <x v="2"/>
  </r>
  <r>
    <n v="1231"/>
    <x v="1204"/>
    <s v="Farmingdale"/>
    <x v="1"/>
    <x v="562"/>
    <n v="1"/>
    <n v="659.99"/>
    <x v="55"/>
    <x v="0"/>
    <x v="1"/>
    <x v="1"/>
    <x v="0"/>
  </r>
  <r>
    <n v="1231"/>
    <x v="1204"/>
    <s v="Farmingdale"/>
    <x v="1"/>
    <x v="562"/>
    <n v="2"/>
    <n v="1199.98"/>
    <x v="78"/>
    <x v="0"/>
    <x v="1"/>
    <x v="1"/>
    <x v="0"/>
  </r>
  <r>
    <n v="1232"/>
    <x v="1205"/>
    <s v="Oakland"/>
    <x v="0"/>
    <x v="563"/>
    <n v="2"/>
    <n v="941.98"/>
    <x v="48"/>
    <x v="3"/>
    <x v="0"/>
    <x v="3"/>
    <x v="7"/>
  </r>
  <r>
    <n v="1232"/>
    <x v="1205"/>
    <s v="Oakland"/>
    <x v="0"/>
    <x v="563"/>
    <n v="2"/>
    <n v="939.98"/>
    <x v="16"/>
    <x v="2"/>
    <x v="0"/>
    <x v="3"/>
    <x v="1"/>
  </r>
  <r>
    <n v="1232"/>
    <x v="1205"/>
    <s v="Oakland"/>
    <x v="0"/>
    <x v="563"/>
    <n v="2"/>
    <n v="5799.98"/>
    <x v="3"/>
    <x v="2"/>
    <x v="0"/>
    <x v="3"/>
    <x v="2"/>
  </r>
  <r>
    <n v="1233"/>
    <x v="1206"/>
    <s v="Nanuet"/>
    <x v="1"/>
    <x v="563"/>
    <n v="1"/>
    <n v="2699.99"/>
    <x v="59"/>
    <x v="6"/>
    <x v="1"/>
    <x v="1"/>
    <x v="2"/>
  </r>
  <r>
    <n v="1233"/>
    <x v="1206"/>
    <s v="Nanuet"/>
    <x v="1"/>
    <x v="563"/>
    <n v="2"/>
    <n v="9999.98"/>
    <x v="28"/>
    <x v="4"/>
    <x v="1"/>
    <x v="1"/>
    <x v="2"/>
  </r>
  <r>
    <n v="1233"/>
    <x v="1206"/>
    <s v="Nanuet"/>
    <x v="1"/>
    <x v="563"/>
    <n v="2"/>
    <n v="379.98"/>
    <x v="100"/>
    <x v="5"/>
    <x v="1"/>
    <x v="1"/>
    <x v="2"/>
  </r>
  <r>
    <n v="1234"/>
    <x v="1184"/>
    <s v="Orchard Park"/>
    <x v="1"/>
    <x v="564"/>
    <n v="2"/>
    <n v="833.98"/>
    <x v="61"/>
    <x v="0"/>
    <x v="1"/>
    <x v="1"/>
    <x v="7"/>
  </r>
  <r>
    <n v="1234"/>
    <x v="1184"/>
    <s v="Orchard Park"/>
    <x v="1"/>
    <x v="564"/>
    <n v="2"/>
    <n v="10999.98"/>
    <x v="25"/>
    <x v="6"/>
    <x v="1"/>
    <x v="1"/>
    <x v="2"/>
  </r>
  <r>
    <n v="1235"/>
    <x v="1207"/>
    <s v="Albany"/>
    <x v="1"/>
    <x v="564"/>
    <n v="1"/>
    <n v="3999.99"/>
    <x v="13"/>
    <x v="2"/>
    <x v="1"/>
    <x v="1"/>
    <x v="2"/>
  </r>
  <r>
    <n v="1236"/>
    <x v="1208"/>
    <s v="Ballston Spa"/>
    <x v="1"/>
    <x v="565"/>
    <n v="1"/>
    <n v="1559.99"/>
    <x v="84"/>
    <x v="4"/>
    <x v="1"/>
    <x v="2"/>
    <x v="7"/>
  </r>
  <r>
    <n v="1236"/>
    <x v="1208"/>
    <s v="Ballston Spa"/>
    <x v="1"/>
    <x v="565"/>
    <n v="2"/>
    <n v="939.98"/>
    <x v="32"/>
    <x v="2"/>
    <x v="1"/>
    <x v="2"/>
    <x v="2"/>
  </r>
  <r>
    <n v="1236"/>
    <x v="1208"/>
    <s v="Ballston Spa"/>
    <x v="1"/>
    <x v="565"/>
    <n v="1"/>
    <n v="349.99"/>
    <x v="80"/>
    <x v="5"/>
    <x v="1"/>
    <x v="2"/>
    <x v="2"/>
  </r>
  <r>
    <n v="1237"/>
    <x v="1209"/>
    <s v="Palos Verdes Peninsula"/>
    <x v="0"/>
    <x v="566"/>
    <n v="1"/>
    <n v="299.99"/>
    <x v="17"/>
    <x v="5"/>
    <x v="0"/>
    <x v="0"/>
    <x v="0"/>
  </r>
  <r>
    <n v="1237"/>
    <x v="1209"/>
    <s v="Palos Verdes Peninsula"/>
    <x v="0"/>
    <x v="566"/>
    <n v="2"/>
    <n v="599.98"/>
    <x v="29"/>
    <x v="5"/>
    <x v="0"/>
    <x v="0"/>
    <x v="0"/>
  </r>
  <r>
    <n v="1237"/>
    <x v="1209"/>
    <s v="Palos Verdes Peninsula"/>
    <x v="0"/>
    <x v="566"/>
    <n v="1"/>
    <n v="499.99"/>
    <x v="19"/>
    <x v="3"/>
    <x v="0"/>
    <x v="0"/>
    <x v="0"/>
  </r>
  <r>
    <n v="1237"/>
    <x v="1209"/>
    <s v="Palos Verdes Peninsula"/>
    <x v="0"/>
    <x v="566"/>
    <n v="2"/>
    <n v="5399.98"/>
    <x v="59"/>
    <x v="6"/>
    <x v="0"/>
    <x v="0"/>
    <x v="2"/>
  </r>
  <r>
    <n v="1237"/>
    <x v="1209"/>
    <s v="Palos Verdes Peninsula"/>
    <x v="0"/>
    <x v="566"/>
    <n v="2"/>
    <n v="379.98"/>
    <x v="100"/>
    <x v="5"/>
    <x v="0"/>
    <x v="0"/>
    <x v="2"/>
  </r>
  <r>
    <n v="1238"/>
    <x v="1210"/>
    <s v="Jamestown"/>
    <x v="1"/>
    <x v="566"/>
    <n v="1"/>
    <n v="269.99"/>
    <x v="12"/>
    <x v="0"/>
    <x v="1"/>
    <x v="1"/>
    <x v="0"/>
  </r>
  <r>
    <n v="1238"/>
    <x v="1210"/>
    <s v="Jamestown"/>
    <x v="1"/>
    <x v="566"/>
    <n v="2"/>
    <n v="599.98"/>
    <x v="35"/>
    <x v="5"/>
    <x v="1"/>
    <x v="1"/>
    <x v="0"/>
  </r>
  <r>
    <n v="1238"/>
    <x v="1210"/>
    <s v="Jamestown"/>
    <x v="1"/>
    <x v="566"/>
    <n v="1"/>
    <n v="339.99"/>
    <x v="62"/>
    <x v="5"/>
    <x v="1"/>
    <x v="1"/>
    <x v="0"/>
  </r>
  <r>
    <n v="1238"/>
    <x v="1210"/>
    <s v="Jamestown"/>
    <x v="1"/>
    <x v="566"/>
    <n v="1"/>
    <n v="4999.99"/>
    <x v="87"/>
    <x v="2"/>
    <x v="1"/>
    <x v="1"/>
    <x v="2"/>
  </r>
  <r>
    <n v="1239"/>
    <x v="1211"/>
    <s v="Port Washington"/>
    <x v="1"/>
    <x v="566"/>
    <n v="2"/>
    <n v="1059.98"/>
    <x v="11"/>
    <x v="0"/>
    <x v="1"/>
    <x v="2"/>
    <x v="0"/>
  </r>
  <r>
    <n v="1239"/>
    <x v="1211"/>
    <s v="Port Washington"/>
    <x v="1"/>
    <x v="566"/>
    <n v="1"/>
    <n v="832.99"/>
    <x v="99"/>
    <x v="2"/>
    <x v="1"/>
    <x v="2"/>
    <x v="1"/>
  </r>
  <r>
    <n v="1239"/>
    <x v="1211"/>
    <s v="Port Washington"/>
    <x v="1"/>
    <x v="566"/>
    <n v="1"/>
    <n v="349.99"/>
    <x v="80"/>
    <x v="5"/>
    <x v="1"/>
    <x v="2"/>
    <x v="2"/>
  </r>
  <r>
    <n v="1239"/>
    <x v="1211"/>
    <s v="Port Washington"/>
    <x v="1"/>
    <x v="566"/>
    <n v="2"/>
    <n v="939.98"/>
    <x v="90"/>
    <x v="2"/>
    <x v="1"/>
    <x v="2"/>
    <x v="2"/>
  </r>
  <r>
    <n v="1240"/>
    <x v="1212"/>
    <s v="Hicksville"/>
    <x v="1"/>
    <x v="567"/>
    <n v="2"/>
    <n v="599.98"/>
    <x v="17"/>
    <x v="5"/>
    <x v="1"/>
    <x v="2"/>
    <x v="0"/>
  </r>
  <r>
    <n v="1240"/>
    <x v="1212"/>
    <s v="Hicksville"/>
    <x v="1"/>
    <x v="567"/>
    <n v="2"/>
    <n v="1599.98"/>
    <x v="96"/>
    <x v="0"/>
    <x v="1"/>
    <x v="2"/>
    <x v="0"/>
  </r>
  <r>
    <n v="1240"/>
    <x v="1212"/>
    <s v="Hicksville"/>
    <x v="1"/>
    <x v="567"/>
    <n v="2"/>
    <n v="1059.98"/>
    <x v="11"/>
    <x v="0"/>
    <x v="1"/>
    <x v="2"/>
    <x v="0"/>
  </r>
  <r>
    <n v="1240"/>
    <x v="1212"/>
    <s v="Hicksville"/>
    <x v="1"/>
    <x v="567"/>
    <n v="2"/>
    <n v="833.98"/>
    <x v="72"/>
    <x v="3"/>
    <x v="1"/>
    <x v="2"/>
    <x v="7"/>
  </r>
  <r>
    <n v="1240"/>
    <x v="1212"/>
    <s v="Hicksville"/>
    <x v="1"/>
    <x v="567"/>
    <n v="1"/>
    <n v="1999.99"/>
    <x v="86"/>
    <x v="6"/>
    <x v="1"/>
    <x v="2"/>
    <x v="2"/>
  </r>
  <r>
    <n v="1241"/>
    <x v="1213"/>
    <s v="Richmond Hill"/>
    <x v="1"/>
    <x v="567"/>
    <n v="1"/>
    <n v="439.99"/>
    <x v="43"/>
    <x v="0"/>
    <x v="1"/>
    <x v="2"/>
    <x v="0"/>
  </r>
  <r>
    <n v="1241"/>
    <x v="1213"/>
    <s v="Richmond Hill"/>
    <x v="1"/>
    <x v="567"/>
    <n v="2"/>
    <n v="833.98"/>
    <x v="61"/>
    <x v="0"/>
    <x v="1"/>
    <x v="2"/>
    <x v="7"/>
  </r>
  <r>
    <n v="1242"/>
    <x v="1214"/>
    <s v="Woodhaven"/>
    <x v="1"/>
    <x v="568"/>
    <n v="1"/>
    <n v="659.99"/>
    <x v="55"/>
    <x v="0"/>
    <x v="1"/>
    <x v="1"/>
    <x v="0"/>
  </r>
  <r>
    <n v="1242"/>
    <x v="1214"/>
    <s v="Woodhaven"/>
    <x v="1"/>
    <x v="568"/>
    <n v="1"/>
    <n v="249.99"/>
    <x v="41"/>
    <x v="5"/>
    <x v="1"/>
    <x v="1"/>
    <x v="6"/>
  </r>
  <r>
    <n v="1242"/>
    <x v="1214"/>
    <s v="Woodhaven"/>
    <x v="1"/>
    <x v="568"/>
    <n v="1"/>
    <n v="999.99"/>
    <x v="89"/>
    <x v="2"/>
    <x v="1"/>
    <x v="1"/>
    <x v="1"/>
  </r>
  <r>
    <n v="1242"/>
    <x v="1214"/>
    <s v="Woodhaven"/>
    <x v="1"/>
    <x v="568"/>
    <n v="1"/>
    <n v="1549"/>
    <x v="2"/>
    <x v="1"/>
    <x v="1"/>
    <x v="1"/>
    <x v="1"/>
  </r>
  <r>
    <n v="1243"/>
    <x v="1215"/>
    <s v="Maspeth"/>
    <x v="1"/>
    <x v="568"/>
    <n v="1"/>
    <n v="539.99"/>
    <x v="91"/>
    <x v="2"/>
    <x v="1"/>
    <x v="1"/>
    <x v="6"/>
  </r>
  <r>
    <n v="1244"/>
    <x v="1216"/>
    <s v="Sunnyside"/>
    <x v="1"/>
    <x v="569"/>
    <n v="2"/>
    <n v="759.98"/>
    <x v="81"/>
    <x v="2"/>
    <x v="1"/>
    <x v="1"/>
    <x v="6"/>
  </r>
  <r>
    <n v="1244"/>
    <x v="1216"/>
    <s v="Sunnyside"/>
    <x v="1"/>
    <x v="569"/>
    <n v="2"/>
    <n v="1099.98"/>
    <x v="75"/>
    <x v="2"/>
    <x v="1"/>
    <x v="1"/>
    <x v="6"/>
  </r>
  <r>
    <n v="1244"/>
    <x v="1216"/>
    <s v="Sunnyside"/>
    <x v="1"/>
    <x v="569"/>
    <n v="1"/>
    <n v="869.99"/>
    <x v="68"/>
    <x v="2"/>
    <x v="1"/>
    <x v="1"/>
    <x v="6"/>
  </r>
  <r>
    <n v="1244"/>
    <x v="1216"/>
    <s v="Sunnyside"/>
    <x v="1"/>
    <x v="569"/>
    <n v="1"/>
    <n v="469.99"/>
    <x v="49"/>
    <x v="2"/>
    <x v="1"/>
    <x v="1"/>
    <x v="1"/>
  </r>
  <r>
    <n v="1245"/>
    <x v="1217"/>
    <s v="Bay Shore"/>
    <x v="1"/>
    <x v="570"/>
    <n v="1"/>
    <n v="269.99"/>
    <x v="15"/>
    <x v="0"/>
    <x v="1"/>
    <x v="2"/>
    <x v="0"/>
  </r>
  <r>
    <n v="1246"/>
    <x v="1218"/>
    <s v="Hollis"/>
    <x v="1"/>
    <x v="570"/>
    <n v="2"/>
    <n v="1739.98"/>
    <x v="68"/>
    <x v="2"/>
    <x v="1"/>
    <x v="2"/>
    <x v="6"/>
  </r>
  <r>
    <n v="1246"/>
    <x v="1218"/>
    <s v="Hollis"/>
    <x v="1"/>
    <x v="570"/>
    <n v="1"/>
    <n v="1409.99"/>
    <x v="101"/>
    <x v="2"/>
    <x v="1"/>
    <x v="2"/>
    <x v="6"/>
  </r>
  <r>
    <n v="1246"/>
    <x v="1218"/>
    <s v="Hollis"/>
    <x v="1"/>
    <x v="570"/>
    <n v="2"/>
    <n v="1295.98"/>
    <x v="39"/>
    <x v="0"/>
    <x v="1"/>
    <x v="2"/>
    <x v="7"/>
  </r>
  <r>
    <n v="1247"/>
    <x v="1219"/>
    <s v="Pomona"/>
    <x v="0"/>
    <x v="571"/>
    <n v="2"/>
    <n v="1059.98"/>
    <x v="11"/>
    <x v="0"/>
    <x v="0"/>
    <x v="0"/>
    <x v="0"/>
  </r>
  <r>
    <n v="1247"/>
    <x v="1219"/>
    <s v="Pomona"/>
    <x v="0"/>
    <x v="571"/>
    <n v="1"/>
    <n v="599.99"/>
    <x v="0"/>
    <x v="3"/>
    <x v="0"/>
    <x v="0"/>
    <x v="0"/>
  </r>
  <r>
    <n v="1247"/>
    <x v="1219"/>
    <s v="Pomona"/>
    <x v="0"/>
    <x v="571"/>
    <n v="2"/>
    <n v="4999.9799999999996"/>
    <x v="71"/>
    <x v="2"/>
    <x v="0"/>
    <x v="0"/>
    <x v="1"/>
  </r>
  <r>
    <n v="1248"/>
    <x v="1220"/>
    <s v="Campbell"/>
    <x v="0"/>
    <x v="571"/>
    <n v="1"/>
    <n v="549.99"/>
    <x v="8"/>
    <x v="0"/>
    <x v="0"/>
    <x v="3"/>
    <x v="0"/>
  </r>
  <r>
    <n v="1248"/>
    <x v="1220"/>
    <s v="Campbell"/>
    <x v="0"/>
    <x v="571"/>
    <n v="1"/>
    <n v="209.99"/>
    <x v="94"/>
    <x v="5"/>
    <x v="0"/>
    <x v="3"/>
    <x v="6"/>
  </r>
  <r>
    <n v="1248"/>
    <x v="1220"/>
    <s v="Campbell"/>
    <x v="0"/>
    <x v="571"/>
    <n v="2"/>
    <n v="499.98"/>
    <x v="41"/>
    <x v="5"/>
    <x v="0"/>
    <x v="3"/>
    <x v="6"/>
  </r>
  <r>
    <n v="1248"/>
    <x v="1220"/>
    <s v="Campbell"/>
    <x v="0"/>
    <x v="571"/>
    <n v="2"/>
    <n v="939.98"/>
    <x v="49"/>
    <x v="2"/>
    <x v="0"/>
    <x v="3"/>
    <x v="1"/>
  </r>
  <r>
    <n v="1249"/>
    <x v="1221"/>
    <s v="Oswego"/>
    <x v="1"/>
    <x v="572"/>
    <n v="1"/>
    <n v="481.99"/>
    <x v="70"/>
    <x v="3"/>
    <x v="1"/>
    <x v="1"/>
    <x v="7"/>
  </r>
  <r>
    <n v="1249"/>
    <x v="1221"/>
    <s v="Oswego"/>
    <x v="1"/>
    <x v="572"/>
    <n v="1"/>
    <n v="3499.99"/>
    <x v="34"/>
    <x v="1"/>
    <x v="1"/>
    <x v="1"/>
    <x v="2"/>
  </r>
  <r>
    <n v="1249"/>
    <x v="1221"/>
    <s v="Oswego"/>
    <x v="1"/>
    <x v="572"/>
    <n v="1"/>
    <n v="4999.99"/>
    <x v="28"/>
    <x v="4"/>
    <x v="1"/>
    <x v="1"/>
    <x v="2"/>
  </r>
  <r>
    <n v="1250"/>
    <x v="1222"/>
    <s v="Yonkers"/>
    <x v="1"/>
    <x v="572"/>
    <n v="2"/>
    <n v="1199.98"/>
    <x v="1"/>
    <x v="0"/>
    <x v="1"/>
    <x v="1"/>
    <x v="0"/>
  </r>
  <r>
    <n v="1250"/>
    <x v="1222"/>
    <s v="Yonkers"/>
    <x v="1"/>
    <x v="572"/>
    <n v="2"/>
    <n v="1295.98"/>
    <x v="39"/>
    <x v="0"/>
    <x v="1"/>
    <x v="1"/>
    <x v="7"/>
  </r>
  <r>
    <n v="1250"/>
    <x v="1222"/>
    <s v="Yonkers"/>
    <x v="1"/>
    <x v="572"/>
    <n v="2"/>
    <n v="501.98"/>
    <x v="76"/>
    <x v="0"/>
    <x v="1"/>
    <x v="1"/>
    <x v="7"/>
  </r>
  <r>
    <n v="1250"/>
    <x v="1222"/>
    <s v="Yonkers"/>
    <x v="1"/>
    <x v="572"/>
    <n v="2"/>
    <n v="939.98"/>
    <x v="16"/>
    <x v="2"/>
    <x v="1"/>
    <x v="1"/>
    <x v="1"/>
  </r>
  <r>
    <n v="1251"/>
    <x v="1223"/>
    <s v="Richardson"/>
    <x v="2"/>
    <x v="572"/>
    <n v="1"/>
    <n v="5499.99"/>
    <x v="25"/>
    <x v="6"/>
    <x v="2"/>
    <x v="5"/>
    <x v="2"/>
  </r>
  <r>
    <n v="1251"/>
    <x v="1223"/>
    <s v="Richardson"/>
    <x v="2"/>
    <x v="572"/>
    <n v="2"/>
    <n v="9999.98"/>
    <x v="87"/>
    <x v="2"/>
    <x v="2"/>
    <x v="5"/>
    <x v="2"/>
  </r>
  <r>
    <n v="1251"/>
    <x v="1223"/>
    <s v="Richardson"/>
    <x v="2"/>
    <x v="572"/>
    <n v="1"/>
    <n v="3999.99"/>
    <x v="13"/>
    <x v="2"/>
    <x v="2"/>
    <x v="5"/>
    <x v="2"/>
  </r>
  <r>
    <n v="1252"/>
    <x v="1224"/>
    <s v="Anaheim"/>
    <x v="0"/>
    <x v="573"/>
    <n v="1"/>
    <n v="402.99"/>
    <x v="42"/>
    <x v="0"/>
    <x v="0"/>
    <x v="3"/>
    <x v="7"/>
  </r>
  <r>
    <n v="1252"/>
    <x v="1224"/>
    <s v="Anaheim"/>
    <x v="0"/>
    <x v="573"/>
    <n v="1"/>
    <n v="109.99"/>
    <x v="66"/>
    <x v="5"/>
    <x v="0"/>
    <x v="3"/>
    <x v="7"/>
  </r>
  <r>
    <n v="1252"/>
    <x v="1224"/>
    <s v="Anaheim"/>
    <x v="0"/>
    <x v="573"/>
    <n v="2"/>
    <n v="3999.98"/>
    <x v="86"/>
    <x v="6"/>
    <x v="0"/>
    <x v="3"/>
    <x v="2"/>
  </r>
  <r>
    <n v="1253"/>
    <x v="1225"/>
    <s v="Elmont"/>
    <x v="1"/>
    <x v="573"/>
    <n v="1"/>
    <n v="269.99"/>
    <x v="15"/>
    <x v="5"/>
    <x v="1"/>
    <x v="1"/>
    <x v="0"/>
  </r>
  <r>
    <n v="1253"/>
    <x v="1225"/>
    <s v="Elmont"/>
    <x v="1"/>
    <x v="573"/>
    <n v="2"/>
    <n v="999.98"/>
    <x v="19"/>
    <x v="3"/>
    <x v="1"/>
    <x v="1"/>
    <x v="0"/>
  </r>
  <r>
    <n v="1253"/>
    <x v="1225"/>
    <s v="Elmont"/>
    <x v="1"/>
    <x v="573"/>
    <n v="1"/>
    <n v="189.99"/>
    <x v="47"/>
    <x v="5"/>
    <x v="1"/>
    <x v="1"/>
    <x v="2"/>
  </r>
  <r>
    <n v="1254"/>
    <x v="1226"/>
    <s v="Rockville Centre"/>
    <x v="1"/>
    <x v="573"/>
    <n v="1"/>
    <n v="761.99"/>
    <x v="45"/>
    <x v="0"/>
    <x v="1"/>
    <x v="2"/>
    <x v="7"/>
  </r>
  <r>
    <n v="1254"/>
    <x v="1226"/>
    <s v="Rockville Centre"/>
    <x v="1"/>
    <x v="573"/>
    <n v="1"/>
    <n v="349.99"/>
    <x v="80"/>
    <x v="5"/>
    <x v="1"/>
    <x v="2"/>
    <x v="2"/>
  </r>
  <r>
    <n v="1255"/>
    <x v="1227"/>
    <s v="Uniondale"/>
    <x v="1"/>
    <x v="574"/>
    <n v="1"/>
    <n v="659.99"/>
    <x v="83"/>
    <x v="0"/>
    <x v="1"/>
    <x v="1"/>
    <x v="0"/>
  </r>
  <r>
    <n v="1255"/>
    <x v="1227"/>
    <s v="Uniondale"/>
    <x v="1"/>
    <x v="574"/>
    <n v="2"/>
    <n v="539.98"/>
    <x v="12"/>
    <x v="0"/>
    <x v="1"/>
    <x v="1"/>
    <x v="0"/>
  </r>
  <r>
    <n v="1255"/>
    <x v="1227"/>
    <s v="Uniondale"/>
    <x v="1"/>
    <x v="574"/>
    <n v="2"/>
    <n v="1199.98"/>
    <x v="0"/>
    <x v="3"/>
    <x v="1"/>
    <x v="1"/>
    <x v="0"/>
  </r>
  <r>
    <n v="1255"/>
    <x v="1227"/>
    <s v="Uniondale"/>
    <x v="1"/>
    <x v="574"/>
    <n v="1"/>
    <n v="749.99"/>
    <x v="24"/>
    <x v="6"/>
    <x v="1"/>
    <x v="1"/>
    <x v="1"/>
  </r>
  <r>
    <n v="1255"/>
    <x v="1227"/>
    <s v="Uniondale"/>
    <x v="1"/>
    <x v="574"/>
    <n v="2"/>
    <n v="10599.98"/>
    <x v="46"/>
    <x v="2"/>
    <x v="1"/>
    <x v="1"/>
    <x v="2"/>
  </r>
  <r>
    <n v="1256"/>
    <x v="1228"/>
    <s v="Holbrook"/>
    <x v="1"/>
    <x v="574"/>
    <n v="1"/>
    <n v="489.99"/>
    <x v="88"/>
    <x v="5"/>
    <x v="1"/>
    <x v="1"/>
    <x v="0"/>
  </r>
  <r>
    <n v="1256"/>
    <x v="1228"/>
    <s v="Holbrook"/>
    <x v="1"/>
    <x v="574"/>
    <n v="2"/>
    <n v="1079.98"/>
    <x v="91"/>
    <x v="2"/>
    <x v="1"/>
    <x v="1"/>
    <x v="6"/>
  </r>
  <r>
    <n v="1257"/>
    <x v="1229"/>
    <s v="Rochester"/>
    <x v="1"/>
    <x v="574"/>
    <n v="1"/>
    <n v="1469.99"/>
    <x v="60"/>
    <x v="2"/>
    <x v="1"/>
    <x v="2"/>
    <x v="6"/>
  </r>
  <r>
    <n v="1257"/>
    <x v="1229"/>
    <s v="Rochester"/>
    <x v="1"/>
    <x v="574"/>
    <n v="2"/>
    <n v="858"/>
    <x v="7"/>
    <x v="0"/>
    <x v="1"/>
    <x v="2"/>
    <x v="4"/>
  </r>
  <r>
    <n v="1257"/>
    <x v="1229"/>
    <s v="Rochester"/>
    <x v="1"/>
    <x v="574"/>
    <n v="2"/>
    <n v="1999.98"/>
    <x v="31"/>
    <x v="2"/>
    <x v="1"/>
    <x v="2"/>
    <x v="1"/>
  </r>
  <r>
    <n v="1257"/>
    <x v="1229"/>
    <s v="Rochester"/>
    <x v="1"/>
    <x v="574"/>
    <n v="1"/>
    <n v="2899.99"/>
    <x v="3"/>
    <x v="2"/>
    <x v="1"/>
    <x v="2"/>
    <x v="2"/>
  </r>
  <r>
    <n v="1257"/>
    <x v="1229"/>
    <s v="Rochester"/>
    <x v="1"/>
    <x v="574"/>
    <n v="1"/>
    <n v="4999.99"/>
    <x v="28"/>
    <x v="4"/>
    <x v="1"/>
    <x v="2"/>
    <x v="2"/>
  </r>
  <r>
    <n v="1258"/>
    <x v="1230"/>
    <s v="Jackson Heights"/>
    <x v="1"/>
    <x v="575"/>
    <n v="2"/>
    <n v="599.98"/>
    <x v="35"/>
    <x v="5"/>
    <x v="1"/>
    <x v="2"/>
    <x v="0"/>
  </r>
  <r>
    <n v="1258"/>
    <x v="1230"/>
    <s v="Jackson Heights"/>
    <x v="1"/>
    <x v="575"/>
    <n v="2"/>
    <n v="499.98"/>
    <x v="41"/>
    <x v="5"/>
    <x v="1"/>
    <x v="2"/>
    <x v="6"/>
  </r>
  <r>
    <n v="1259"/>
    <x v="688"/>
    <s v="Uniondale"/>
    <x v="1"/>
    <x v="576"/>
    <n v="1"/>
    <n v="449"/>
    <x v="20"/>
    <x v="0"/>
    <x v="1"/>
    <x v="2"/>
    <x v="4"/>
  </r>
  <r>
    <n v="1259"/>
    <x v="688"/>
    <s v="Uniondale"/>
    <x v="1"/>
    <x v="576"/>
    <n v="1"/>
    <n v="1559.99"/>
    <x v="84"/>
    <x v="4"/>
    <x v="1"/>
    <x v="2"/>
    <x v="7"/>
  </r>
  <r>
    <n v="1260"/>
    <x v="1231"/>
    <s v="Rosedale"/>
    <x v="1"/>
    <x v="577"/>
    <n v="1"/>
    <n v="250.99"/>
    <x v="76"/>
    <x v="0"/>
    <x v="1"/>
    <x v="1"/>
    <x v="7"/>
  </r>
  <r>
    <n v="1260"/>
    <x v="1231"/>
    <s v="Rosedale"/>
    <x v="1"/>
    <x v="577"/>
    <n v="1"/>
    <n v="1799.99"/>
    <x v="4"/>
    <x v="2"/>
    <x v="1"/>
    <x v="1"/>
    <x v="2"/>
  </r>
  <r>
    <n v="1261"/>
    <x v="1232"/>
    <s v="Woodhaven"/>
    <x v="1"/>
    <x v="578"/>
    <n v="1"/>
    <n v="489.99"/>
    <x v="88"/>
    <x v="5"/>
    <x v="1"/>
    <x v="2"/>
    <x v="0"/>
  </r>
  <r>
    <n v="1261"/>
    <x v="1232"/>
    <s v="Woodhaven"/>
    <x v="1"/>
    <x v="578"/>
    <n v="1"/>
    <n v="749.99"/>
    <x v="27"/>
    <x v="0"/>
    <x v="1"/>
    <x v="2"/>
    <x v="7"/>
  </r>
  <r>
    <n v="1261"/>
    <x v="1232"/>
    <s v="Woodhaven"/>
    <x v="1"/>
    <x v="578"/>
    <n v="1"/>
    <n v="2299.9899999999998"/>
    <x v="36"/>
    <x v="2"/>
    <x v="1"/>
    <x v="2"/>
    <x v="2"/>
  </r>
  <r>
    <n v="1261"/>
    <x v="1232"/>
    <s v="Woodhaven"/>
    <x v="1"/>
    <x v="578"/>
    <n v="2"/>
    <n v="379.98"/>
    <x v="47"/>
    <x v="5"/>
    <x v="1"/>
    <x v="2"/>
    <x v="2"/>
  </r>
  <r>
    <n v="1262"/>
    <x v="1233"/>
    <s v="Amsterdam"/>
    <x v="1"/>
    <x v="578"/>
    <n v="1"/>
    <n v="799.99"/>
    <x v="96"/>
    <x v="0"/>
    <x v="1"/>
    <x v="1"/>
    <x v="0"/>
  </r>
  <r>
    <n v="1262"/>
    <x v="1233"/>
    <s v="Amsterdam"/>
    <x v="1"/>
    <x v="578"/>
    <n v="1"/>
    <n v="379.99"/>
    <x v="81"/>
    <x v="2"/>
    <x v="1"/>
    <x v="1"/>
    <x v="6"/>
  </r>
  <r>
    <n v="1262"/>
    <x v="1233"/>
    <s v="Amsterdam"/>
    <x v="1"/>
    <x v="578"/>
    <n v="1"/>
    <n v="875.99"/>
    <x v="51"/>
    <x v="6"/>
    <x v="1"/>
    <x v="1"/>
    <x v="1"/>
  </r>
  <r>
    <n v="1262"/>
    <x v="1233"/>
    <s v="Amsterdam"/>
    <x v="1"/>
    <x v="578"/>
    <n v="2"/>
    <n v="10599.98"/>
    <x v="46"/>
    <x v="2"/>
    <x v="1"/>
    <x v="1"/>
    <x v="2"/>
  </r>
  <r>
    <n v="1263"/>
    <x v="1234"/>
    <s v="Port Chester"/>
    <x v="1"/>
    <x v="578"/>
    <n v="1"/>
    <n v="869.99"/>
    <x v="68"/>
    <x v="2"/>
    <x v="1"/>
    <x v="1"/>
    <x v="6"/>
  </r>
  <r>
    <n v="1263"/>
    <x v="1234"/>
    <s v="Port Chester"/>
    <x v="1"/>
    <x v="578"/>
    <n v="2"/>
    <n v="898"/>
    <x v="20"/>
    <x v="0"/>
    <x v="1"/>
    <x v="1"/>
    <x v="4"/>
  </r>
  <r>
    <n v="1263"/>
    <x v="1234"/>
    <s v="Port Chester"/>
    <x v="1"/>
    <x v="578"/>
    <n v="1"/>
    <n v="3499.99"/>
    <x v="34"/>
    <x v="1"/>
    <x v="1"/>
    <x v="1"/>
    <x v="2"/>
  </r>
  <r>
    <n v="1264"/>
    <x v="1235"/>
    <s v="Farmingdale"/>
    <x v="1"/>
    <x v="579"/>
    <n v="2"/>
    <n v="1599.98"/>
    <x v="96"/>
    <x v="0"/>
    <x v="1"/>
    <x v="1"/>
    <x v="0"/>
  </r>
  <r>
    <n v="1264"/>
    <x v="1235"/>
    <s v="Farmingdale"/>
    <x v="1"/>
    <x v="579"/>
    <n v="1"/>
    <n v="339.99"/>
    <x v="62"/>
    <x v="5"/>
    <x v="1"/>
    <x v="1"/>
    <x v="0"/>
  </r>
  <r>
    <n v="1264"/>
    <x v="1235"/>
    <s v="Farmingdale"/>
    <x v="1"/>
    <x v="579"/>
    <n v="1"/>
    <n v="875.99"/>
    <x v="51"/>
    <x v="6"/>
    <x v="1"/>
    <x v="1"/>
    <x v="1"/>
  </r>
  <r>
    <n v="1264"/>
    <x v="1235"/>
    <s v="Farmingdale"/>
    <x v="1"/>
    <x v="579"/>
    <n v="2"/>
    <n v="1999.98"/>
    <x v="54"/>
    <x v="2"/>
    <x v="1"/>
    <x v="1"/>
    <x v="2"/>
  </r>
  <r>
    <n v="1265"/>
    <x v="1236"/>
    <s v="Rochester"/>
    <x v="1"/>
    <x v="579"/>
    <n v="2"/>
    <n v="2939.98"/>
    <x v="60"/>
    <x v="2"/>
    <x v="1"/>
    <x v="2"/>
    <x v="6"/>
  </r>
  <r>
    <n v="1265"/>
    <x v="1236"/>
    <s v="Rochester"/>
    <x v="1"/>
    <x v="579"/>
    <n v="2"/>
    <n v="1239.98"/>
    <x v="26"/>
    <x v="0"/>
    <x v="1"/>
    <x v="2"/>
    <x v="7"/>
  </r>
  <r>
    <n v="1266"/>
    <x v="1237"/>
    <s v="Elmhurst"/>
    <x v="1"/>
    <x v="580"/>
    <n v="1"/>
    <n v="1499.99"/>
    <x v="67"/>
    <x v="6"/>
    <x v="1"/>
    <x v="1"/>
    <x v="2"/>
  </r>
  <r>
    <n v="1266"/>
    <x v="1237"/>
    <s v="Elmhurst"/>
    <x v="1"/>
    <x v="580"/>
    <n v="1"/>
    <n v="209.99"/>
    <x v="40"/>
    <x v="5"/>
    <x v="1"/>
    <x v="1"/>
    <x v="2"/>
  </r>
  <r>
    <n v="1267"/>
    <x v="1238"/>
    <s v="Mahopac"/>
    <x v="1"/>
    <x v="580"/>
    <n v="1"/>
    <n v="299.99"/>
    <x v="29"/>
    <x v="5"/>
    <x v="1"/>
    <x v="1"/>
    <x v="0"/>
  </r>
  <r>
    <n v="1267"/>
    <x v="1238"/>
    <s v="Mahopac"/>
    <x v="1"/>
    <x v="580"/>
    <n v="1"/>
    <n v="869.99"/>
    <x v="68"/>
    <x v="2"/>
    <x v="1"/>
    <x v="1"/>
    <x v="6"/>
  </r>
  <r>
    <n v="1267"/>
    <x v="1238"/>
    <s v="Mahopac"/>
    <x v="1"/>
    <x v="580"/>
    <n v="1"/>
    <n v="449.99"/>
    <x v="69"/>
    <x v="3"/>
    <x v="1"/>
    <x v="1"/>
    <x v="7"/>
  </r>
  <r>
    <n v="1267"/>
    <x v="1238"/>
    <s v="Mahopac"/>
    <x v="1"/>
    <x v="580"/>
    <n v="1"/>
    <n v="999.99"/>
    <x v="89"/>
    <x v="2"/>
    <x v="1"/>
    <x v="1"/>
    <x v="1"/>
  </r>
  <r>
    <n v="1268"/>
    <x v="1239"/>
    <s v="Lawndale"/>
    <x v="0"/>
    <x v="581"/>
    <n v="1"/>
    <n v="489.99"/>
    <x v="88"/>
    <x v="5"/>
    <x v="0"/>
    <x v="3"/>
    <x v="0"/>
  </r>
  <r>
    <n v="1268"/>
    <x v="1239"/>
    <s v="Lawndale"/>
    <x v="0"/>
    <x v="581"/>
    <n v="2"/>
    <n v="899.98"/>
    <x v="22"/>
    <x v="0"/>
    <x v="0"/>
    <x v="3"/>
    <x v="7"/>
  </r>
  <r>
    <n v="1268"/>
    <x v="1239"/>
    <s v="Lawndale"/>
    <x v="0"/>
    <x v="581"/>
    <n v="2"/>
    <n v="5199.9799999999996"/>
    <x v="57"/>
    <x v="6"/>
    <x v="0"/>
    <x v="3"/>
    <x v="2"/>
  </r>
  <r>
    <n v="1268"/>
    <x v="1239"/>
    <s v="Lawndale"/>
    <x v="0"/>
    <x v="581"/>
    <n v="2"/>
    <n v="379.98"/>
    <x v="100"/>
    <x v="5"/>
    <x v="0"/>
    <x v="3"/>
    <x v="2"/>
  </r>
  <r>
    <n v="1269"/>
    <x v="1240"/>
    <s v="Mount Vernon"/>
    <x v="1"/>
    <x v="581"/>
    <n v="1"/>
    <n v="470.99"/>
    <x v="95"/>
    <x v="3"/>
    <x v="1"/>
    <x v="1"/>
    <x v="7"/>
  </r>
  <r>
    <n v="1269"/>
    <x v="1240"/>
    <s v="Mount Vernon"/>
    <x v="1"/>
    <x v="581"/>
    <n v="2"/>
    <n v="5799.98"/>
    <x v="3"/>
    <x v="2"/>
    <x v="1"/>
    <x v="1"/>
    <x v="2"/>
  </r>
  <r>
    <n v="1269"/>
    <x v="1240"/>
    <s v="Mount Vernon"/>
    <x v="1"/>
    <x v="581"/>
    <n v="1"/>
    <n v="3999.99"/>
    <x v="13"/>
    <x v="2"/>
    <x v="1"/>
    <x v="1"/>
    <x v="2"/>
  </r>
  <r>
    <n v="1270"/>
    <x v="1241"/>
    <s v="East Meadow"/>
    <x v="1"/>
    <x v="581"/>
    <n v="1"/>
    <n v="3199.99"/>
    <x v="52"/>
    <x v="6"/>
    <x v="1"/>
    <x v="1"/>
    <x v="2"/>
  </r>
  <r>
    <n v="1271"/>
    <x v="1242"/>
    <s v="Patchogue"/>
    <x v="1"/>
    <x v="582"/>
    <n v="2"/>
    <n v="999.98"/>
    <x v="19"/>
    <x v="3"/>
    <x v="1"/>
    <x v="1"/>
    <x v="0"/>
  </r>
  <r>
    <n v="1271"/>
    <x v="1242"/>
    <s v="Patchogue"/>
    <x v="1"/>
    <x v="582"/>
    <n v="2"/>
    <n v="939.98"/>
    <x v="32"/>
    <x v="2"/>
    <x v="1"/>
    <x v="1"/>
    <x v="2"/>
  </r>
  <r>
    <n v="1271"/>
    <x v="1242"/>
    <s v="Patchogue"/>
    <x v="1"/>
    <x v="582"/>
    <n v="2"/>
    <n v="379.98"/>
    <x v="100"/>
    <x v="5"/>
    <x v="1"/>
    <x v="1"/>
    <x v="2"/>
  </r>
  <r>
    <n v="1271"/>
    <x v="1242"/>
    <s v="Patchogue"/>
    <x v="1"/>
    <x v="582"/>
    <n v="2"/>
    <n v="11999.98"/>
    <x v="63"/>
    <x v="6"/>
    <x v="1"/>
    <x v="1"/>
    <x v="2"/>
  </r>
  <r>
    <n v="1272"/>
    <x v="1243"/>
    <s v="Monroe"/>
    <x v="1"/>
    <x v="582"/>
    <n v="2"/>
    <n v="1199.98"/>
    <x v="0"/>
    <x v="0"/>
    <x v="1"/>
    <x v="1"/>
    <x v="0"/>
  </r>
  <r>
    <n v="1272"/>
    <x v="1243"/>
    <s v="Monroe"/>
    <x v="1"/>
    <x v="582"/>
    <n v="2"/>
    <n v="833.98"/>
    <x v="61"/>
    <x v="0"/>
    <x v="1"/>
    <x v="1"/>
    <x v="7"/>
  </r>
  <r>
    <n v="1272"/>
    <x v="1243"/>
    <s v="Monroe"/>
    <x v="1"/>
    <x v="582"/>
    <n v="1"/>
    <n v="149.99"/>
    <x v="98"/>
    <x v="5"/>
    <x v="1"/>
    <x v="1"/>
    <x v="2"/>
  </r>
  <r>
    <n v="1273"/>
    <x v="1244"/>
    <s v="Kingston"/>
    <x v="1"/>
    <x v="582"/>
    <n v="2"/>
    <n v="599.98"/>
    <x v="29"/>
    <x v="5"/>
    <x v="1"/>
    <x v="1"/>
    <x v="0"/>
  </r>
  <r>
    <n v="1273"/>
    <x v="1244"/>
    <s v="Kingston"/>
    <x v="1"/>
    <x v="582"/>
    <n v="1"/>
    <n v="599.99"/>
    <x v="1"/>
    <x v="0"/>
    <x v="1"/>
    <x v="1"/>
    <x v="0"/>
  </r>
  <r>
    <n v="1273"/>
    <x v="1244"/>
    <s v="Kingston"/>
    <x v="1"/>
    <x v="582"/>
    <n v="1"/>
    <n v="4999.99"/>
    <x v="64"/>
    <x v="6"/>
    <x v="1"/>
    <x v="1"/>
    <x v="2"/>
  </r>
  <r>
    <n v="1274"/>
    <x v="1245"/>
    <s v="Ballston Spa"/>
    <x v="1"/>
    <x v="583"/>
    <n v="1"/>
    <n v="1099.99"/>
    <x v="82"/>
    <x v="0"/>
    <x v="1"/>
    <x v="2"/>
    <x v="0"/>
  </r>
  <r>
    <n v="1275"/>
    <x v="1246"/>
    <s v="San Jose"/>
    <x v="0"/>
    <x v="584"/>
    <n v="1"/>
    <n v="999.99"/>
    <x v="31"/>
    <x v="2"/>
    <x v="0"/>
    <x v="0"/>
    <x v="1"/>
  </r>
  <r>
    <n v="1275"/>
    <x v="1246"/>
    <s v="San Jose"/>
    <x v="0"/>
    <x v="584"/>
    <n v="1"/>
    <n v="4999.99"/>
    <x v="64"/>
    <x v="6"/>
    <x v="0"/>
    <x v="0"/>
    <x v="2"/>
  </r>
  <r>
    <n v="1276"/>
    <x v="1247"/>
    <s v="Depew"/>
    <x v="1"/>
    <x v="585"/>
    <n v="2"/>
    <n v="1099.98"/>
    <x v="8"/>
    <x v="3"/>
    <x v="1"/>
    <x v="1"/>
    <x v="0"/>
  </r>
  <r>
    <n v="1276"/>
    <x v="1247"/>
    <s v="Depew"/>
    <x v="1"/>
    <x v="585"/>
    <n v="2"/>
    <n v="898"/>
    <x v="9"/>
    <x v="0"/>
    <x v="1"/>
    <x v="1"/>
    <x v="4"/>
  </r>
  <r>
    <n v="1276"/>
    <x v="1247"/>
    <s v="Depew"/>
    <x v="1"/>
    <x v="585"/>
    <n v="2"/>
    <n v="1295.98"/>
    <x v="39"/>
    <x v="0"/>
    <x v="1"/>
    <x v="1"/>
    <x v="7"/>
  </r>
  <r>
    <n v="1276"/>
    <x v="1247"/>
    <s v="Depew"/>
    <x v="1"/>
    <x v="585"/>
    <n v="1"/>
    <n v="2299.9899999999998"/>
    <x v="36"/>
    <x v="2"/>
    <x v="1"/>
    <x v="1"/>
    <x v="2"/>
  </r>
  <r>
    <n v="1276"/>
    <x v="1247"/>
    <s v="Depew"/>
    <x v="1"/>
    <x v="585"/>
    <n v="1"/>
    <n v="4999.99"/>
    <x v="64"/>
    <x v="6"/>
    <x v="1"/>
    <x v="1"/>
    <x v="2"/>
  </r>
  <r>
    <n v="1277"/>
    <x v="1248"/>
    <s v="Patchogue"/>
    <x v="1"/>
    <x v="586"/>
    <n v="2"/>
    <n v="419.98"/>
    <x v="93"/>
    <x v="5"/>
    <x v="1"/>
    <x v="1"/>
    <x v="6"/>
  </r>
  <r>
    <n v="1277"/>
    <x v="1248"/>
    <s v="Patchogue"/>
    <x v="1"/>
    <x v="586"/>
    <n v="1"/>
    <n v="1680.99"/>
    <x v="14"/>
    <x v="1"/>
    <x v="1"/>
    <x v="1"/>
    <x v="1"/>
  </r>
  <r>
    <n v="1277"/>
    <x v="1248"/>
    <s v="Patchogue"/>
    <x v="1"/>
    <x v="586"/>
    <n v="2"/>
    <n v="5999.98"/>
    <x v="10"/>
    <x v="4"/>
    <x v="1"/>
    <x v="1"/>
    <x v="2"/>
  </r>
  <r>
    <n v="1277"/>
    <x v="1248"/>
    <s v="Patchogue"/>
    <x v="1"/>
    <x v="586"/>
    <n v="2"/>
    <n v="10999.98"/>
    <x v="25"/>
    <x v="6"/>
    <x v="1"/>
    <x v="1"/>
    <x v="2"/>
  </r>
  <r>
    <n v="1277"/>
    <x v="1248"/>
    <s v="Patchogue"/>
    <x v="1"/>
    <x v="586"/>
    <n v="1"/>
    <n v="2899.99"/>
    <x v="3"/>
    <x v="2"/>
    <x v="1"/>
    <x v="1"/>
    <x v="2"/>
  </r>
  <r>
    <n v="1278"/>
    <x v="1249"/>
    <s v="Port Chester"/>
    <x v="1"/>
    <x v="586"/>
    <n v="2"/>
    <n v="1103.98"/>
    <x v="23"/>
    <x v="3"/>
    <x v="1"/>
    <x v="2"/>
    <x v="7"/>
  </r>
  <r>
    <n v="1278"/>
    <x v="1249"/>
    <s v="Port Chester"/>
    <x v="1"/>
    <x v="586"/>
    <n v="1"/>
    <n v="469.99"/>
    <x v="32"/>
    <x v="2"/>
    <x v="1"/>
    <x v="2"/>
    <x v="2"/>
  </r>
  <r>
    <n v="1279"/>
    <x v="1250"/>
    <s v="South Richmond Hill"/>
    <x v="1"/>
    <x v="586"/>
    <n v="2"/>
    <n v="5999.98"/>
    <x v="10"/>
    <x v="4"/>
    <x v="1"/>
    <x v="1"/>
    <x v="2"/>
  </r>
  <r>
    <n v="1280"/>
    <x v="1251"/>
    <s v="Corpus Christi"/>
    <x v="2"/>
    <x v="586"/>
    <n v="1"/>
    <n v="439.99"/>
    <x v="43"/>
    <x v="0"/>
    <x v="2"/>
    <x v="5"/>
    <x v="0"/>
  </r>
  <r>
    <n v="1280"/>
    <x v="1251"/>
    <s v="Corpus Christi"/>
    <x v="2"/>
    <x v="586"/>
    <n v="2"/>
    <n v="1239.98"/>
    <x v="26"/>
    <x v="0"/>
    <x v="2"/>
    <x v="5"/>
    <x v="7"/>
  </r>
  <r>
    <n v="1280"/>
    <x v="1251"/>
    <s v="Corpus Christi"/>
    <x v="2"/>
    <x v="586"/>
    <n v="1"/>
    <n v="875.99"/>
    <x v="51"/>
    <x v="6"/>
    <x v="2"/>
    <x v="5"/>
    <x v="1"/>
  </r>
  <r>
    <n v="1280"/>
    <x v="1251"/>
    <s v="Corpus Christi"/>
    <x v="2"/>
    <x v="586"/>
    <n v="1"/>
    <n v="3499.99"/>
    <x v="58"/>
    <x v="1"/>
    <x v="2"/>
    <x v="5"/>
    <x v="2"/>
  </r>
  <r>
    <n v="1281"/>
    <x v="1252"/>
    <s v="Lancaster"/>
    <x v="1"/>
    <x v="587"/>
    <n v="1"/>
    <n v="599.99"/>
    <x v="78"/>
    <x v="0"/>
    <x v="1"/>
    <x v="1"/>
    <x v="0"/>
  </r>
  <r>
    <n v="1281"/>
    <x v="1252"/>
    <s v="Lancaster"/>
    <x v="1"/>
    <x v="587"/>
    <n v="1"/>
    <n v="832.99"/>
    <x v="99"/>
    <x v="2"/>
    <x v="1"/>
    <x v="1"/>
    <x v="1"/>
  </r>
  <r>
    <n v="1281"/>
    <x v="1252"/>
    <s v="Lancaster"/>
    <x v="1"/>
    <x v="587"/>
    <n v="2"/>
    <n v="6999.98"/>
    <x v="53"/>
    <x v="6"/>
    <x v="1"/>
    <x v="1"/>
    <x v="2"/>
  </r>
  <r>
    <n v="1282"/>
    <x v="1253"/>
    <s v="Oceanside"/>
    <x v="1"/>
    <x v="588"/>
    <n v="1"/>
    <n v="470.99"/>
    <x v="95"/>
    <x v="3"/>
    <x v="1"/>
    <x v="1"/>
    <x v="7"/>
  </r>
  <r>
    <n v="1282"/>
    <x v="1253"/>
    <s v="Oceanside"/>
    <x v="1"/>
    <x v="588"/>
    <n v="2"/>
    <n v="11999.98"/>
    <x v="63"/>
    <x v="6"/>
    <x v="1"/>
    <x v="1"/>
    <x v="2"/>
  </r>
  <r>
    <n v="1283"/>
    <x v="1254"/>
    <s v="Huntington Station"/>
    <x v="1"/>
    <x v="589"/>
    <n v="1"/>
    <n v="1099.99"/>
    <x v="82"/>
    <x v="0"/>
    <x v="1"/>
    <x v="2"/>
    <x v="0"/>
  </r>
  <r>
    <n v="1283"/>
    <x v="1254"/>
    <s v="Huntington Station"/>
    <x v="1"/>
    <x v="589"/>
    <n v="1"/>
    <n v="1680.99"/>
    <x v="14"/>
    <x v="1"/>
    <x v="1"/>
    <x v="2"/>
    <x v="1"/>
  </r>
  <r>
    <n v="1283"/>
    <x v="1254"/>
    <s v="Huntington Station"/>
    <x v="1"/>
    <x v="589"/>
    <n v="1"/>
    <n v="469.99"/>
    <x v="32"/>
    <x v="2"/>
    <x v="1"/>
    <x v="2"/>
    <x v="2"/>
  </r>
  <r>
    <n v="1283"/>
    <x v="1254"/>
    <s v="Huntington Station"/>
    <x v="1"/>
    <x v="589"/>
    <n v="2"/>
    <n v="9999.98"/>
    <x v="28"/>
    <x v="4"/>
    <x v="1"/>
    <x v="2"/>
    <x v="2"/>
  </r>
  <r>
    <n v="1283"/>
    <x v="1254"/>
    <s v="Huntington Station"/>
    <x v="1"/>
    <x v="589"/>
    <n v="1"/>
    <n v="3999.99"/>
    <x v="13"/>
    <x v="2"/>
    <x v="1"/>
    <x v="2"/>
    <x v="2"/>
  </r>
  <r>
    <n v="1284"/>
    <x v="1255"/>
    <s v="Plattsburgh"/>
    <x v="1"/>
    <x v="589"/>
    <n v="1"/>
    <n v="339.99"/>
    <x v="62"/>
    <x v="5"/>
    <x v="1"/>
    <x v="2"/>
    <x v="0"/>
  </r>
  <r>
    <n v="1284"/>
    <x v="1255"/>
    <s v="Plattsburgh"/>
    <x v="1"/>
    <x v="589"/>
    <n v="2"/>
    <n v="5799.98"/>
    <x v="3"/>
    <x v="2"/>
    <x v="1"/>
    <x v="2"/>
    <x v="2"/>
  </r>
  <r>
    <n v="1284"/>
    <x v="1255"/>
    <s v="Plattsburgh"/>
    <x v="1"/>
    <x v="589"/>
    <n v="1"/>
    <n v="1799.99"/>
    <x v="4"/>
    <x v="2"/>
    <x v="1"/>
    <x v="2"/>
    <x v="2"/>
  </r>
  <r>
    <n v="1285"/>
    <x v="1256"/>
    <s v="Buffalo"/>
    <x v="1"/>
    <x v="589"/>
    <n v="1"/>
    <n v="209.99"/>
    <x v="93"/>
    <x v="5"/>
    <x v="1"/>
    <x v="2"/>
    <x v="6"/>
  </r>
  <r>
    <n v="1285"/>
    <x v="1256"/>
    <s v="Buffalo"/>
    <x v="1"/>
    <x v="589"/>
    <n v="2"/>
    <n v="1295.98"/>
    <x v="39"/>
    <x v="0"/>
    <x v="1"/>
    <x v="2"/>
    <x v="7"/>
  </r>
  <r>
    <n v="1285"/>
    <x v="1256"/>
    <s v="Buffalo"/>
    <x v="1"/>
    <x v="589"/>
    <n v="2"/>
    <n v="833.98"/>
    <x v="72"/>
    <x v="0"/>
    <x v="1"/>
    <x v="2"/>
    <x v="7"/>
  </r>
  <r>
    <n v="1285"/>
    <x v="1256"/>
    <s v="Buffalo"/>
    <x v="1"/>
    <x v="589"/>
    <n v="1"/>
    <n v="469.99"/>
    <x v="16"/>
    <x v="2"/>
    <x v="1"/>
    <x v="2"/>
    <x v="1"/>
  </r>
  <r>
    <n v="1286"/>
    <x v="1257"/>
    <s v="Forest Hills"/>
    <x v="1"/>
    <x v="589"/>
    <n v="2"/>
    <n v="2199.98"/>
    <x v="82"/>
    <x v="0"/>
    <x v="1"/>
    <x v="2"/>
    <x v="0"/>
  </r>
  <r>
    <n v="1286"/>
    <x v="1257"/>
    <s v="Forest Hills"/>
    <x v="1"/>
    <x v="589"/>
    <n v="2"/>
    <n v="833.98"/>
    <x v="30"/>
    <x v="3"/>
    <x v="1"/>
    <x v="2"/>
    <x v="7"/>
  </r>
  <r>
    <n v="1286"/>
    <x v="1257"/>
    <s v="Forest Hills"/>
    <x v="1"/>
    <x v="589"/>
    <n v="1"/>
    <n v="189.99"/>
    <x v="100"/>
    <x v="5"/>
    <x v="1"/>
    <x v="2"/>
    <x v="2"/>
  </r>
  <r>
    <n v="1287"/>
    <x v="1258"/>
    <s v="South El Monte"/>
    <x v="0"/>
    <x v="590"/>
    <n v="2"/>
    <n v="979.98"/>
    <x v="88"/>
    <x v="5"/>
    <x v="0"/>
    <x v="3"/>
    <x v="0"/>
  </r>
  <r>
    <n v="1287"/>
    <x v="1258"/>
    <s v="South El Monte"/>
    <x v="0"/>
    <x v="590"/>
    <n v="1"/>
    <n v="551.99"/>
    <x v="23"/>
    <x v="3"/>
    <x v="0"/>
    <x v="3"/>
    <x v="7"/>
  </r>
  <r>
    <n v="1287"/>
    <x v="1258"/>
    <s v="South El Monte"/>
    <x v="0"/>
    <x v="590"/>
    <n v="2"/>
    <n v="1999.98"/>
    <x v="89"/>
    <x v="2"/>
    <x v="0"/>
    <x v="3"/>
    <x v="1"/>
  </r>
  <r>
    <n v="1287"/>
    <x v="1258"/>
    <s v="South El Monte"/>
    <x v="0"/>
    <x v="590"/>
    <n v="2"/>
    <n v="6999.98"/>
    <x v="34"/>
    <x v="1"/>
    <x v="0"/>
    <x v="3"/>
    <x v="2"/>
  </r>
  <r>
    <n v="1288"/>
    <x v="1259"/>
    <s v="Victoria"/>
    <x v="2"/>
    <x v="590"/>
    <n v="2"/>
    <n v="979.98"/>
    <x v="33"/>
    <x v="0"/>
    <x v="2"/>
    <x v="5"/>
    <x v="0"/>
  </r>
  <r>
    <n v="1288"/>
    <x v="1259"/>
    <s v="Victoria"/>
    <x v="2"/>
    <x v="590"/>
    <n v="2"/>
    <n v="858"/>
    <x v="7"/>
    <x v="0"/>
    <x v="2"/>
    <x v="5"/>
    <x v="4"/>
  </r>
  <r>
    <n v="1288"/>
    <x v="1259"/>
    <s v="Victoria"/>
    <x v="2"/>
    <x v="590"/>
    <n v="1"/>
    <n v="749.99"/>
    <x v="27"/>
    <x v="0"/>
    <x v="2"/>
    <x v="5"/>
    <x v="7"/>
  </r>
  <r>
    <n v="1288"/>
    <x v="1259"/>
    <s v="Victoria"/>
    <x v="2"/>
    <x v="590"/>
    <n v="2"/>
    <n v="6999.98"/>
    <x v="34"/>
    <x v="1"/>
    <x v="2"/>
    <x v="5"/>
    <x v="2"/>
  </r>
  <r>
    <n v="1289"/>
    <x v="1260"/>
    <s v="San Lorenzo"/>
    <x v="0"/>
    <x v="591"/>
    <n v="1"/>
    <n v="999.99"/>
    <x v="5"/>
    <x v="2"/>
    <x v="0"/>
    <x v="3"/>
    <x v="1"/>
  </r>
  <r>
    <n v="1289"/>
    <x v="1260"/>
    <s v="San Lorenzo"/>
    <x v="0"/>
    <x v="591"/>
    <n v="1"/>
    <n v="209.99"/>
    <x v="77"/>
    <x v="5"/>
    <x v="0"/>
    <x v="3"/>
    <x v="2"/>
  </r>
  <r>
    <n v="1290"/>
    <x v="1261"/>
    <s v="Canandaigua"/>
    <x v="1"/>
    <x v="591"/>
    <n v="2"/>
    <n v="1199.98"/>
    <x v="78"/>
    <x v="0"/>
    <x v="1"/>
    <x v="1"/>
    <x v="0"/>
  </r>
  <r>
    <n v="1290"/>
    <x v="1261"/>
    <s v="Canandaigua"/>
    <x v="1"/>
    <x v="591"/>
    <n v="2"/>
    <n v="419.98"/>
    <x v="94"/>
    <x v="5"/>
    <x v="1"/>
    <x v="1"/>
    <x v="6"/>
  </r>
  <r>
    <n v="1290"/>
    <x v="1261"/>
    <s v="Canandaigua"/>
    <x v="1"/>
    <x v="591"/>
    <n v="1"/>
    <n v="832.99"/>
    <x v="99"/>
    <x v="2"/>
    <x v="1"/>
    <x v="1"/>
    <x v="1"/>
  </r>
  <r>
    <n v="1291"/>
    <x v="1262"/>
    <s v="Brooklyn"/>
    <x v="1"/>
    <x v="592"/>
    <n v="1"/>
    <n v="1999.99"/>
    <x v="86"/>
    <x v="6"/>
    <x v="1"/>
    <x v="1"/>
    <x v="2"/>
  </r>
  <r>
    <n v="1291"/>
    <x v="1262"/>
    <s v="Brooklyn"/>
    <x v="1"/>
    <x v="592"/>
    <n v="2"/>
    <n v="9999.98"/>
    <x v="64"/>
    <x v="6"/>
    <x v="1"/>
    <x v="1"/>
    <x v="2"/>
  </r>
  <r>
    <n v="1292"/>
    <x v="1263"/>
    <s v="Astoria"/>
    <x v="1"/>
    <x v="593"/>
    <n v="1"/>
    <n v="659.99"/>
    <x v="55"/>
    <x v="0"/>
    <x v="1"/>
    <x v="1"/>
    <x v="0"/>
  </r>
  <r>
    <n v="1293"/>
    <x v="1264"/>
    <s v="East Elmhurst"/>
    <x v="1"/>
    <x v="593"/>
    <n v="2"/>
    <n v="879.98"/>
    <x v="43"/>
    <x v="0"/>
    <x v="1"/>
    <x v="2"/>
    <x v="0"/>
  </r>
  <r>
    <n v="1293"/>
    <x v="1264"/>
    <s v="East Elmhurst"/>
    <x v="1"/>
    <x v="593"/>
    <n v="2"/>
    <n v="1099.98"/>
    <x v="75"/>
    <x v="2"/>
    <x v="1"/>
    <x v="2"/>
    <x v="6"/>
  </r>
  <r>
    <n v="1293"/>
    <x v="1264"/>
    <s v="East Elmhurst"/>
    <x v="1"/>
    <x v="593"/>
    <n v="2"/>
    <n v="379.98"/>
    <x v="47"/>
    <x v="5"/>
    <x v="1"/>
    <x v="2"/>
    <x v="2"/>
  </r>
  <r>
    <n v="1294"/>
    <x v="1265"/>
    <s v="Palos Verdes Peninsula"/>
    <x v="0"/>
    <x v="594"/>
    <n v="2"/>
    <n v="599.98"/>
    <x v="29"/>
    <x v="5"/>
    <x v="0"/>
    <x v="0"/>
    <x v="0"/>
  </r>
  <r>
    <n v="1294"/>
    <x v="1265"/>
    <s v="Palos Verdes Peninsula"/>
    <x v="0"/>
    <x v="594"/>
    <n v="1"/>
    <n v="539.99"/>
    <x v="91"/>
    <x v="2"/>
    <x v="0"/>
    <x v="0"/>
    <x v="6"/>
  </r>
  <r>
    <n v="1295"/>
    <x v="1266"/>
    <s v="Maspeth"/>
    <x v="1"/>
    <x v="594"/>
    <n v="2"/>
    <n v="2641.98"/>
    <x v="18"/>
    <x v="2"/>
    <x v="1"/>
    <x v="2"/>
    <x v="5"/>
  </r>
  <r>
    <n v="1295"/>
    <x v="1266"/>
    <s v="Maspeth"/>
    <x v="1"/>
    <x v="594"/>
    <n v="1"/>
    <n v="875.99"/>
    <x v="51"/>
    <x v="6"/>
    <x v="1"/>
    <x v="2"/>
    <x v="1"/>
  </r>
  <r>
    <n v="1295"/>
    <x v="1266"/>
    <s v="Maspeth"/>
    <x v="1"/>
    <x v="594"/>
    <n v="1"/>
    <n v="4999.99"/>
    <x v="28"/>
    <x v="4"/>
    <x v="1"/>
    <x v="2"/>
    <x v="2"/>
  </r>
  <r>
    <n v="1296"/>
    <x v="1267"/>
    <s v="Sacramento"/>
    <x v="0"/>
    <x v="595"/>
    <n v="2"/>
    <n v="999.98"/>
    <x v="19"/>
    <x v="3"/>
    <x v="0"/>
    <x v="3"/>
    <x v="0"/>
  </r>
  <r>
    <n v="1296"/>
    <x v="1267"/>
    <s v="Sacramento"/>
    <x v="0"/>
    <x v="595"/>
    <n v="1"/>
    <n v="599.99"/>
    <x v="0"/>
    <x v="0"/>
    <x v="0"/>
    <x v="3"/>
    <x v="0"/>
  </r>
  <r>
    <n v="1296"/>
    <x v="1267"/>
    <s v="Sacramento"/>
    <x v="0"/>
    <x v="595"/>
    <n v="2"/>
    <n v="1499.98"/>
    <x v="6"/>
    <x v="2"/>
    <x v="0"/>
    <x v="3"/>
    <x v="3"/>
  </r>
  <r>
    <n v="1296"/>
    <x v="1267"/>
    <s v="Sacramento"/>
    <x v="0"/>
    <x v="595"/>
    <n v="1"/>
    <n v="209.99"/>
    <x v="40"/>
    <x v="5"/>
    <x v="0"/>
    <x v="3"/>
    <x v="2"/>
  </r>
  <r>
    <n v="1297"/>
    <x v="1268"/>
    <s v="Floral Park"/>
    <x v="1"/>
    <x v="595"/>
    <n v="2"/>
    <n v="963.98"/>
    <x v="70"/>
    <x v="3"/>
    <x v="1"/>
    <x v="1"/>
    <x v="7"/>
  </r>
  <r>
    <n v="1297"/>
    <x v="1268"/>
    <s v="Floral Park"/>
    <x v="1"/>
    <x v="595"/>
    <n v="1"/>
    <n v="5299.99"/>
    <x v="46"/>
    <x v="2"/>
    <x v="1"/>
    <x v="1"/>
    <x v="2"/>
  </r>
  <r>
    <n v="1297"/>
    <x v="1268"/>
    <s v="Floral Park"/>
    <x v="1"/>
    <x v="595"/>
    <n v="2"/>
    <n v="12999.98"/>
    <x v="74"/>
    <x v="6"/>
    <x v="1"/>
    <x v="1"/>
    <x v="2"/>
  </r>
  <r>
    <n v="1298"/>
    <x v="1269"/>
    <s v="Corpus Christi"/>
    <x v="2"/>
    <x v="595"/>
    <n v="2"/>
    <n v="941.98"/>
    <x v="48"/>
    <x v="3"/>
    <x v="2"/>
    <x v="5"/>
    <x v="7"/>
  </r>
  <r>
    <n v="1298"/>
    <x v="1269"/>
    <s v="Corpus Christi"/>
    <x v="2"/>
    <x v="595"/>
    <n v="1"/>
    <n v="2599.9899999999998"/>
    <x v="57"/>
    <x v="6"/>
    <x v="2"/>
    <x v="5"/>
    <x v="2"/>
  </r>
  <r>
    <n v="1299"/>
    <x v="1270"/>
    <s v="Pleasanton"/>
    <x v="0"/>
    <x v="596"/>
    <n v="1"/>
    <n v="599.99"/>
    <x v="78"/>
    <x v="0"/>
    <x v="0"/>
    <x v="0"/>
    <x v="0"/>
  </r>
  <r>
    <n v="1299"/>
    <x v="1270"/>
    <s v="Pleasanton"/>
    <x v="0"/>
    <x v="596"/>
    <n v="2"/>
    <n v="539.98"/>
    <x v="12"/>
    <x v="0"/>
    <x v="0"/>
    <x v="0"/>
    <x v="0"/>
  </r>
  <r>
    <n v="1299"/>
    <x v="1270"/>
    <s v="Pleasanton"/>
    <x v="0"/>
    <x v="596"/>
    <n v="1"/>
    <n v="339.99"/>
    <x v="62"/>
    <x v="5"/>
    <x v="0"/>
    <x v="0"/>
    <x v="0"/>
  </r>
  <r>
    <n v="1299"/>
    <x v="1270"/>
    <s v="Pleasanton"/>
    <x v="0"/>
    <x v="596"/>
    <n v="2"/>
    <n v="1751.98"/>
    <x v="51"/>
    <x v="6"/>
    <x v="0"/>
    <x v="0"/>
    <x v="1"/>
  </r>
  <r>
    <n v="1300"/>
    <x v="1271"/>
    <s v="Webster"/>
    <x v="1"/>
    <x v="596"/>
    <n v="2"/>
    <n v="679.98"/>
    <x v="62"/>
    <x v="5"/>
    <x v="1"/>
    <x v="1"/>
    <x v="0"/>
  </r>
  <r>
    <n v="1300"/>
    <x v="1271"/>
    <s v="Webster"/>
    <x v="1"/>
    <x v="596"/>
    <n v="2"/>
    <n v="9999.98"/>
    <x v="64"/>
    <x v="6"/>
    <x v="1"/>
    <x v="1"/>
    <x v="2"/>
  </r>
  <r>
    <n v="1301"/>
    <x v="1272"/>
    <s v="Apple Valley"/>
    <x v="0"/>
    <x v="597"/>
    <n v="2"/>
    <n v="1739.98"/>
    <x v="68"/>
    <x v="2"/>
    <x v="0"/>
    <x v="3"/>
    <x v="6"/>
  </r>
  <r>
    <n v="1301"/>
    <x v="1272"/>
    <s v="Apple Valley"/>
    <x v="0"/>
    <x v="597"/>
    <n v="2"/>
    <n v="1067.98"/>
    <x v="79"/>
    <x v="3"/>
    <x v="0"/>
    <x v="3"/>
    <x v="7"/>
  </r>
  <r>
    <n v="1301"/>
    <x v="1272"/>
    <s v="Apple Valley"/>
    <x v="0"/>
    <x v="597"/>
    <n v="1"/>
    <n v="1799.99"/>
    <x v="4"/>
    <x v="2"/>
    <x v="0"/>
    <x v="3"/>
    <x v="2"/>
  </r>
  <r>
    <n v="1302"/>
    <x v="1273"/>
    <s v="Poughkeepsie"/>
    <x v="1"/>
    <x v="597"/>
    <n v="2"/>
    <n v="1199.98"/>
    <x v="1"/>
    <x v="0"/>
    <x v="1"/>
    <x v="2"/>
    <x v="0"/>
  </r>
  <r>
    <n v="1302"/>
    <x v="1273"/>
    <s v="Poughkeepsie"/>
    <x v="1"/>
    <x v="597"/>
    <n v="1"/>
    <n v="549.99"/>
    <x v="75"/>
    <x v="2"/>
    <x v="1"/>
    <x v="2"/>
    <x v="6"/>
  </r>
  <r>
    <n v="1302"/>
    <x v="1273"/>
    <s v="Poughkeepsie"/>
    <x v="1"/>
    <x v="597"/>
    <n v="2"/>
    <n v="10999.98"/>
    <x v="25"/>
    <x v="6"/>
    <x v="1"/>
    <x v="2"/>
    <x v="2"/>
  </r>
  <r>
    <n v="1303"/>
    <x v="1274"/>
    <s v="Smithtown"/>
    <x v="1"/>
    <x v="597"/>
    <n v="1"/>
    <n v="349.99"/>
    <x v="73"/>
    <x v="5"/>
    <x v="1"/>
    <x v="2"/>
    <x v="0"/>
  </r>
  <r>
    <n v="1303"/>
    <x v="1274"/>
    <s v="Smithtown"/>
    <x v="1"/>
    <x v="597"/>
    <n v="2"/>
    <n v="1099.98"/>
    <x v="8"/>
    <x v="3"/>
    <x v="1"/>
    <x v="2"/>
    <x v="0"/>
  </r>
  <r>
    <n v="1303"/>
    <x v="1274"/>
    <s v="Smithtown"/>
    <x v="1"/>
    <x v="597"/>
    <n v="1"/>
    <n v="749.99"/>
    <x v="27"/>
    <x v="0"/>
    <x v="1"/>
    <x v="2"/>
    <x v="7"/>
  </r>
  <r>
    <n v="1303"/>
    <x v="1274"/>
    <s v="Smithtown"/>
    <x v="1"/>
    <x v="597"/>
    <n v="1"/>
    <n v="449.99"/>
    <x v="69"/>
    <x v="3"/>
    <x v="1"/>
    <x v="2"/>
    <x v="7"/>
  </r>
  <r>
    <n v="1303"/>
    <x v="1274"/>
    <s v="Smithtown"/>
    <x v="1"/>
    <x v="597"/>
    <n v="2"/>
    <n v="6999.98"/>
    <x v="58"/>
    <x v="1"/>
    <x v="1"/>
    <x v="2"/>
    <x v="2"/>
  </r>
  <r>
    <n v="1304"/>
    <x v="1275"/>
    <s v="Buffalo"/>
    <x v="1"/>
    <x v="597"/>
    <n v="2"/>
    <n v="599.98"/>
    <x v="35"/>
    <x v="5"/>
    <x v="1"/>
    <x v="1"/>
    <x v="0"/>
  </r>
  <r>
    <n v="1304"/>
    <x v="1275"/>
    <s v="Buffalo"/>
    <x v="1"/>
    <x v="597"/>
    <n v="1"/>
    <n v="489.99"/>
    <x v="33"/>
    <x v="3"/>
    <x v="1"/>
    <x v="1"/>
    <x v="0"/>
  </r>
  <r>
    <n v="1304"/>
    <x v="1275"/>
    <s v="Buffalo"/>
    <x v="1"/>
    <x v="597"/>
    <n v="1"/>
    <n v="429"/>
    <x v="7"/>
    <x v="0"/>
    <x v="1"/>
    <x v="1"/>
    <x v="4"/>
  </r>
  <r>
    <n v="1304"/>
    <x v="1275"/>
    <s v="Buffalo"/>
    <x v="1"/>
    <x v="597"/>
    <n v="1"/>
    <n v="761.99"/>
    <x v="45"/>
    <x v="0"/>
    <x v="1"/>
    <x v="1"/>
    <x v="7"/>
  </r>
  <r>
    <n v="1305"/>
    <x v="1276"/>
    <s v="Elmhurst"/>
    <x v="1"/>
    <x v="598"/>
    <n v="1"/>
    <n v="329.99"/>
    <x v="21"/>
    <x v="5"/>
    <x v="1"/>
    <x v="2"/>
    <x v="6"/>
  </r>
  <r>
    <n v="1305"/>
    <x v="1276"/>
    <s v="Elmhurst"/>
    <x v="1"/>
    <x v="598"/>
    <n v="1"/>
    <n v="1680.99"/>
    <x v="14"/>
    <x v="1"/>
    <x v="1"/>
    <x v="2"/>
    <x v="1"/>
  </r>
  <r>
    <n v="1305"/>
    <x v="1276"/>
    <s v="Elmhurst"/>
    <x v="1"/>
    <x v="598"/>
    <n v="1"/>
    <n v="2999.99"/>
    <x v="10"/>
    <x v="4"/>
    <x v="1"/>
    <x v="2"/>
    <x v="2"/>
  </r>
  <r>
    <n v="1305"/>
    <x v="1276"/>
    <s v="Elmhurst"/>
    <x v="1"/>
    <x v="598"/>
    <n v="2"/>
    <n v="699.98"/>
    <x v="80"/>
    <x v="5"/>
    <x v="1"/>
    <x v="2"/>
    <x v="2"/>
  </r>
  <r>
    <n v="1306"/>
    <x v="1277"/>
    <s v="Ossining"/>
    <x v="1"/>
    <x v="599"/>
    <n v="2"/>
    <n v="2199.98"/>
    <x v="82"/>
    <x v="0"/>
    <x v="1"/>
    <x v="1"/>
    <x v="0"/>
  </r>
  <r>
    <n v="1306"/>
    <x v="1277"/>
    <s v="Ossining"/>
    <x v="1"/>
    <x v="599"/>
    <n v="1"/>
    <n v="869.99"/>
    <x v="68"/>
    <x v="2"/>
    <x v="1"/>
    <x v="1"/>
    <x v="6"/>
  </r>
  <r>
    <n v="1306"/>
    <x v="1277"/>
    <s v="Ossining"/>
    <x v="1"/>
    <x v="599"/>
    <n v="2"/>
    <n v="1103.98"/>
    <x v="23"/>
    <x v="3"/>
    <x v="1"/>
    <x v="1"/>
    <x v="7"/>
  </r>
  <r>
    <n v="1306"/>
    <x v="1277"/>
    <s v="Ossining"/>
    <x v="1"/>
    <x v="599"/>
    <n v="2"/>
    <n v="5999.98"/>
    <x v="10"/>
    <x v="4"/>
    <x v="1"/>
    <x v="1"/>
    <x v="2"/>
  </r>
  <r>
    <n v="1306"/>
    <x v="1277"/>
    <s v="Ossining"/>
    <x v="1"/>
    <x v="599"/>
    <n v="1"/>
    <n v="2299.9899999999998"/>
    <x v="36"/>
    <x v="2"/>
    <x v="1"/>
    <x v="1"/>
    <x v="2"/>
  </r>
  <r>
    <n v="1307"/>
    <x v="1278"/>
    <s v="San Carlos"/>
    <x v="0"/>
    <x v="600"/>
    <n v="2"/>
    <n v="699.98"/>
    <x v="73"/>
    <x v="5"/>
    <x v="0"/>
    <x v="0"/>
    <x v="0"/>
  </r>
  <r>
    <n v="1307"/>
    <x v="1278"/>
    <s v="San Carlos"/>
    <x v="0"/>
    <x v="600"/>
    <n v="2"/>
    <n v="833.98"/>
    <x v="72"/>
    <x v="0"/>
    <x v="0"/>
    <x v="0"/>
    <x v="7"/>
  </r>
  <r>
    <n v="1307"/>
    <x v="1278"/>
    <s v="San Carlos"/>
    <x v="0"/>
    <x v="600"/>
    <n v="2"/>
    <n v="1499.98"/>
    <x v="24"/>
    <x v="6"/>
    <x v="0"/>
    <x v="0"/>
    <x v="1"/>
  </r>
  <r>
    <n v="1308"/>
    <x v="1279"/>
    <s v="Port Jefferson Station"/>
    <x v="1"/>
    <x v="600"/>
    <n v="2"/>
    <n v="539.98"/>
    <x v="12"/>
    <x v="0"/>
    <x v="1"/>
    <x v="2"/>
    <x v="0"/>
  </r>
  <r>
    <n v="1308"/>
    <x v="1279"/>
    <s v="Port Jefferson Station"/>
    <x v="1"/>
    <x v="600"/>
    <n v="1"/>
    <n v="416.99"/>
    <x v="72"/>
    <x v="0"/>
    <x v="1"/>
    <x v="2"/>
    <x v="7"/>
  </r>
  <r>
    <n v="1308"/>
    <x v="1279"/>
    <s v="Port Jefferson Station"/>
    <x v="1"/>
    <x v="600"/>
    <n v="1"/>
    <n v="3199.99"/>
    <x v="52"/>
    <x v="6"/>
    <x v="1"/>
    <x v="2"/>
    <x v="2"/>
  </r>
  <r>
    <n v="1308"/>
    <x v="1279"/>
    <s v="Port Jefferson Station"/>
    <x v="1"/>
    <x v="600"/>
    <n v="1"/>
    <n v="5499.99"/>
    <x v="25"/>
    <x v="6"/>
    <x v="1"/>
    <x v="2"/>
    <x v="2"/>
  </r>
  <r>
    <n v="1308"/>
    <x v="1279"/>
    <s v="Port Jefferson Station"/>
    <x v="1"/>
    <x v="600"/>
    <n v="1"/>
    <n v="469.99"/>
    <x v="32"/>
    <x v="2"/>
    <x v="1"/>
    <x v="2"/>
    <x v="2"/>
  </r>
  <r>
    <n v="1309"/>
    <x v="1280"/>
    <s v="Astoria"/>
    <x v="1"/>
    <x v="600"/>
    <n v="1"/>
    <n v="346.99"/>
    <x v="97"/>
    <x v="0"/>
    <x v="1"/>
    <x v="1"/>
    <x v="7"/>
  </r>
  <r>
    <n v="1309"/>
    <x v="1280"/>
    <s v="Astoria"/>
    <x v="1"/>
    <x v="600"/>
    <n v="2"/>
    <n v="379.98"/>
    <x v="100"/>
    <x v="5"/>
    <x v="1"/>
    <x v="1"/>
    <x v="2"/>
  </r>
  <r>
    <n v="1310"/>
    <x v="1281"/>
    <s v="San Lorenzo"/>
    <x v="0"/>
    <x v="601"/>
    <n v="2"/>
    <n v="1599.98"/>
    <x v="96"/>
    <x v="0"/>
    <x v="0"/>
    <x v="3"/>
    <x v="0"/>
  </r>
  <r>
    <n v="1310"/>
    <x v="1281"/>
    <s v="San Lorenzo"/>
    <x v="0"/>
    <x v="601"/>
    <n v="2"/>
    <n v="3361.98"/>
    <x v="14"/>
    <x v="1"/>
    <x v="0"/>
    <x v="3"/>
    <x v="1"/>
  </r>
  <r>
    <n v="1310"/>
    <x v="1281"/>
    <s v="San Lorenzo"/>
    <x v="0"/>
    <x v="601"/>
    <n v="1"/>
    <n v="2599.9899999999998"/>
    <x v="57"/>
    <x v="6"/>
    <x v="0"/>
    <x v="3"/>
    <x v="2"/>
  </r>
  <r>
    <n v="1310"/>
    <x v="1281"/>
    <s v="San Lorenzo"/>
    <x v="0"/>
    <x v="601"/>
    <n v="1"/>
    <n v="3199.99"/>
    <x v="52"/>
    <x v="6"/>
    <x v="0"/>
    <x v="3"/>
    <x v="2"/>
  </r>
  <r>
    <n v="1311"/>
    <x v="1282"/>
    <s v="Saint Albans"/>
    <x v="1"/>
    <x v="601"/>
    <n v="2"/>
    <n v="1739.98"/>
    <x v="68"/>
    <x v="2"/>
    <x v="1"/>
    <x v="1"/>
    <x v="6"/>
  </r>
  <r>
    <n v="1311"/>
    <x v="1282"/>
    <s v="Saint Albans"/>
    <x v="1"/>
    <x v="601"/>
    <n v="1"/>
    <n v="416.99"/>
    <x v="72"/>
    <x v="0"/>
    <x v="1"/>
    <x v="1"/>
    <x v="7"/>
  </r>
  <r>
    <n v="1311"/>
    <x v="1282"/>
    <s v="Saint Albans"/>
    <x v="1"/>
    <x v="601"/>
    <n v="2"/>
    <n v="1999.98"/>
    <x v="89"/>
    <x v="2"/>
    <x v="1"/>
    <x v="1"/>
    <x v="1"/>
  </r>
  <r>
    <n v="1311"/>
    <x v="1282"/>
    <s v="Saint Albans"/>
    <x v="1"/>
    <x v="601"/>
    <n v="1"/>
    <n v="2299.9899999999998"/>
    <x v="36"/>
    <x v="2"/>
    <x v="1"/>
    <x v="1"/>
    <x v="2"/>
  </r>
  <r>
    <n v="1312"/>
    <x v="1283"/>
    <s v="Fresno"/>
    <x v="0"/>
    <x v="602"/>
    <n v="1"/>
    <n v="269.99"/>
    <x v="12"/>
    <x v="0"/>
    <x v="0"/>
    <x v="3"/>
    <x v="0"/>
  </r>
  <r>
    <n v="1312"/>
    <x v="1283"/>
    <s v="Fresno"/>
    <x v="0"/>
    <x v="602"/>
    <n v="1"/>
    <n v="599.99"/>
    <x v="1"/>
    <x v="0"/>
    <x v="0"/>
    <x v="3"/>
    <x v="0"/>
  </r>
  <r>
    <n v="1312"/>
    <x v="1283"/>
    <s v="Fresno"/>
    <x v="0"/>
    <x v="602"/>
    <n v="2"/>
    <n v="501.98"/>
    <x v="44"/>
    <x v="0"/>
    <x v="0"/>
    <x v="3"/>
    <x v="7"/>
  </r>
  <r>
    <n v="1313"/>
    <x v="1284"/>
    <s v="Ontario"/>
    <x v="0"/>
    <x v="602"/>
    <n v="1"/>
    <n v="599.99"/>
    <x v="78"/>
    <x v="0"/>
    <x v="0"/>
    <x v="3"/>
    <x v="0"/>
  </r>
  <r>
    <n v="1313"/>
    <x v="1284"/>
    <s v="Ontario"/>
    <x v="0"/>
    <x v="602"/>
    <n v="1"/>
    <n v="416.99"/>
    <x v="72"/>
    <x v="0"/>
    <x v="0"/>
    <x v="3"/>
    <x v="7"/>
  </r>
  <r>
    <n v="1313"/>
    <x v="1284"/>
    <s v="Ontario"/>
    <x v="0"/>
    <x v="602"/>
    <n v="1"/>
    <n v="469.99"/>
    <x v="49"/>
    <x v="2"/>
    <x v="0"/>
    <x v="3"/>
    <x v="1"/>
  </r>
  <r>
    <n v="1314"/>
    <x v="1285"/>
    <s v="Saint Albans"/>
    <x v="1"/>
    <x v="602"/>
    <n v="1"/>
    <n v="249.99"/>
    <x v="41"/>
    <x v="5"/>
    <x v="1"/>
    <x v="2"/>
    <x v="6"/>
  </r>
  <r>
    <n v="1314"/>
    <x v="1285"/>
    <s v="Saint Albans"/>
    <x v="1"/>
    <x v="602"/>
    <n v="2"/>
    <n v="1239.98"/>
    <x v="26"/>
    <x v="0"/>
    <x v="1"/>
    <x v="2"/>
    <x v="7"/>
  </r>
  <r>
    <n v="1314"/>
    <x v="1285"/>
    <s v="Saint Albans"/>
    <x v="1"/>
    <x v="602"/>
    <n v="1"/>
    <n v="875.99"/>
    <x v="51"/>
    <x v="6"/>
    <x v="1"/>
    <x v="2"/>
    <x v="1"/>
  </r>
  <r>
    <n v="1315"/>
    <x v="1286"/>
    <s v="San Angelo"/>
    <x v="2"/>
    <x v="602"/>
    <n v="1"/>
    <n v="549.99"/>
    <x v="8"/>
    <x v="3"/>
    <x v="2"/>
    <x v="5"/>
    <x v="0"/>
  </r>
  <r>
    <n v="1315"/>
    <x v="1286"/>
    <s v="San Angelo"/>
    <x v="2"/>
    <x v="602"/>
    <n v="1"/>
    <n v="599.99"/>
    <x v="0"/>
    <x v="3"/>
    <x v="2"/>
    <x v="5"/>
    <x v="0"/>
  </r>
  <r>
    <n v="1315"/>
    <x v="1286"/>
    <s v="San Angelo"/>
    <x v="2"/>
    <x v="602"/>
    <n v="2"/>
    <n v="1199.98"/>
    <x v="0"/>
    <x v="0"/>
    <x v="2"/>
    <x v="5"/>
    <x v="0"/>
  </r>
  <r>
    <n v="1315"/>
    <x v="1286"/>
    <s v="San Angelo"/>
    <x v="2"/>
    <x v="602"/>
    <n v="1"/>
    <n v="1469.99"/>
    <x v="60"/>
    <x v="2"/>
    <x v="2"/>
    <x v="5"/>
    <x v="6"/>
  </r>
  <r>
    <n v="1315"/>
    <x v="1286"/>
    <s v="San Angelo"/>
    <x v="2"/>
    <x v="602"/>
    <n v="2"/>
    <n v="963.98"/>
    <x v="70"/>
    <x v="3"/>
    <x v="2"/>
    <x v="5"/>
    <x v="7"/>
  </r>
  <r>
    <n v="1316"/>
    <x v="1287"/>
    <s v="Rocklin"/>
    <x v="0"/>
    <x v="603"/>
    <n v="2"/>
    <n v="599.98"/>
    <x v="29"/>
    <x v="0"/>
    <x v="0"/>
    <x v="3"/>
    <x v="0"/>
  </r>
  <r>
    <n v="1316"/>
    <x v="1287"/>
    <s v="Rocklin"/>
    <x v="0"/>
    <x v="603"/>
    <n v="1"/>
    <n v="209.99"/>
    <x v="40"/>
    <x v="5"/>
    <x v="0"/>
    <x v="3"/>
    <x v="2"/>
  </r>
  <r>
    <n v="1317"/>
    <x v="1288"/>
    <s v="Oxnard"/>
    <x v="0"/>
    <x v="604"/>
    <n v="1"/>
    <n v="659.99"/>
    <x v="83"/>
    <x v="0"/>
    <x v="0"/>
    <x v="3"/>
    <x v="0"/>
  </r>
  <r>
    <n v="1318"/>
    <x v="1289"/>
    <s v="Amityville"/>
    <x v="1"/>
    <x v="604"/>
    <n v="2"/>
    <n v="1319.98"/>
    <x v="83"/>
    <x v="0"/>
    <x v="1"/>
    <x v="1"/>
    <x v="0"/>
  </r>
  <r>
    <n v="1318"/>
    <x v="1289"/>
    <s v="Amityville"/>
    <x v="1"/>
    <x v="604"/>
    <n v="1"/>
    <n v="209.99"/>
    <x v="94"/>
    <x v="5"/>
    <x v="1"/>
    <x v="1"/>
    <x v="6"/>
  </r>
  <r>
    <n v="1318"/>
    <x v="1289"/>
    <s v="Amityville"/>
    <x v="1"/>
    <x v="604"/>
    <n v="1"/>
    <n v="470.99"/>
    <x v="95"/>
    <x v="3"/>
    <x v="1"/>
    <x v="1"/>
    <x v="7"/>
  </r>
  <r>
    <n v="1318"/>
    <x v="1289"/>
    <s v="Amityville"/>
    <x v="1"/>
    <x v="604"/>
    <n v="2"/>
    <n v="6999.98"/>
    <x v="34"/>
    <x v="1"/>
    <x v="1"/>
    <x v="1"/>
    <x v="2"/>
  </r>
  <r>
    <n v="1319"/>
    <x v="1290"/>
    <s v="Amityville"/>
    <x v="1"/>
    <x v="604"/>
    <n v="1"/>
    <n v="599.99"/>
    <x v="78"/>
    <x v="0"/>
    <x v="1"/>
    <x v="1"/>
    <x v="0"/>
  </r>
  <r>
    <n v="1319"/>
    <x v="1290"/>
    <s v="Amityville"/>
    <x v="1"/>
    <x v="604"/>
    <n v="1"/>
    <n v="349.99"/>
    <x v="80"/>
    <x v="5"/>
    <x v="1"/>
    <x v="1"/>
    <x v="2"/>
  </r>
  <r>
    <n v="1320"/>
    <x v="1291"/>
    <s v="San Pablo"/>
    <x v="0"/>
    <x v="605"/>
    <n v="2"/>
    <n v="599.98"/>
    <x v="35"/>
    <x v="5"/>
    <x v="0"/>
    <x v="3"/>
    <x v="0"/>
  </r>
  <r>
    <n v="1320"/>
    <x v="1291"/>
    <s v="San Pablo"/>
    <x v="0"/>
    <x v="605"/>
    <n v="1"/>
    <n v="209.99"/>
    <x v="93"/>
    <x v="5"/>
    <x v="0"/>
    <x v="3"/>
    <x v="6"/>
  </r>
  <r>
    <n v="1320"/>
    <x v="1291"/>
    <s v="San Pablo"/>
    <x v="0"/>
    <x v="605"/>
    <n v="1"/>
    <n v="481.99"/>
    <x v="70"/>
    <x v="3"/>
    <x v="0"/>
    <x v="3"/>
    <x v="7"/>
  </r>
  <r>
    <n v="1321"/>
    <x v="1292"/>
    <s v="Fresno"/>
    <x v="0"/>
    <x v="606"/>
    <n v="1"/>
    <n v="416.99"/>
    <x v="72"/>
    <x v="3"/>
    <x v="0"/>
    <x v="3"/>
    <x v="7"/>
  </r>
  <r>
    <n v="1321"/>
    <x v="1292"/>
    <s v="Fresno"/>
    <x v="0"/>
    <x v="606"/>
    <n v="2"/>
    <n v="3361.98"/>
    <x v="14"/>
    <x v="1"/>
    <x v="0"/>
    <x v="3"/>
    <x v="1"/>
  </r>
  <r>
    <n v="1321"/>
    <x v="1292"/>
    <s v="Fresno"/>
    <x v="0"/>
    <x v="606"/>
    <n v="1"/>
    <n v="469.99"/>
    <x v="90"/>
    <x v="2"/>
    <x v="0"/>
    <x v="3"/>
    <x v="2"/>
  </r>
  <r>
    <n v="1322"/>
    <x v="1293"/>
    <s v="Lancaster"/>
    <x v="1"/>
    <x v="607"/>
    <n v="2"/>
    <n v="963.98"/>
    <x v="70"/>
    <x v="3"/>
    <x v="1"/>
    <x v="2"/>
    <x v="7"/>
  </r>
  <r>
    <n v="1322"/>
    <x v="1293"/>
    <s v="Lancaster"/>
    <x v="1"/>
    <x v="607"/>
    <n v="2"/>
    <n v="4999.9799999999996"/>
    <x v="71"/>
    <x v="2"/>
    <x v="1"/>
    <x v="2"/>
    <x v="1"/>
  </r>
  <r>
    <n v="1323"/>
    <x v="1294"/>
    <s v="Ozone Park"/>
    <x v="1"/>
    <x v="607"/>
    <n v="1"/>
    <n v="659.99"/>
    <x v="55"/>
    <x v="0"/>
    <x v="1"/>
    <x v="1"/>
    <x v="0"/>
  </r>
  <r>
    <n v="1323"/>
    <x v="1294"/>
    <s v="Ozone Park"/>
    <x v="1"/>
    <x v="607"/>
    <n v="1"/>
    <n v="599.99"/>
    <x v="1"/>
    <x v="0"/>
    <x v="1"/>
    <x v="1"/>
    <x v="0"/>
  </r>
  <r>
    <n v="1323"/>
    <x v="1294"/>
    <s v="Ozone Park"/>
    <x v="1"/>
    <x v="607"/>
    <n v="2"/>
    <n v="1999.98"/>
    <x v="89"/>
    <x v="2"/>
    <x v="1"/>
    <x v="1"/>
    <x v="1"/>
  </r>
  <r>
    <n v="1324"/>
    <x v="1295"/>
    <s v="Fresh Meadows"/>
    <x v="1"/>
    <x v="608"/>
    <n v="1"/>
    <n v="899.99"/>
    <x v="102"/>
    <x v="0"/>
    <x v="1"/>
    <x v="1"/>
    <x v="0"/>
  </r>
  <r>
    <n v="1324"/>
    <x v="1295"/>
    <s v="Fresh Meadows"/>
    <x v="1"/>
    <x v="608"/>
    <n v="1"/>
    <n v="250.99"/>
    <x v="76"/>
    <x v="0"/>
    <x v="1"/>
    <x v="1"/>
    <x v="7"/>
  </r>
  <r>
    <n v="1324"/>
    <x v="1295"/>
    <s v="Fresh Meadows"/>
    <x v="1"/>
    <x v="608"/>
    <n v="1"/>
    <n v="999.99"/>
    <x v="5"/>
    <x v="2"/>
    <x v="1"/>
    <x v="1"/>
    <x v="1"/>
  </r>
  <r>
    <n v="1324"/>
    <x v="1295"/>
    <s v="Fresh Meadows"/>
    <x v="1"/>
    <x v="608"/>
    <n v="2"/>
    <n v="4999.9799999999996"/>
    <x v="103"/>
    <x v="2"/>
    <x v="1"/>
    <x v="1"/>
    <x v="2"/>
  </r>
  <r>
    <n v="1325"/>
    <x v="906"/>
    <s v="Rowlett"/>
    <x v="2"/>
    <x v="608"/>
    <n v="1"/>
    <n v="899.99"/>
    <x v="104"/>
    <x v="0"/>
    <x v="2"/>
    <x v="4"/>
    <x v="0"/>
  </r>
  <r>
    <n v="1325"/>
    <x v="906"/>
    <s v="Rowlett"/>
    <x v="2"/>
    <x v="608"/>
    <n v="1"/>
    <n v="2499.9899999999998"/>
    <x v="71"/>
    <x v="2"/>
    <x v="2"/>
    <x v="4"/>
    <x v="1"/>
  </r>
  <r>
    <n v="1325"/>
    <x v="906"/>
    <s v="Rowlett"/>
    <x v="2"/>
    <x v="608"/>
    <n v="1"/>
    <n v="2999.99"/>
    <x v="105"/>
    <x v="1"/>
    <x v="2"/>
    <x v="4"/>
    <x v="2"/>
  </r>
  <r>
    <n v="1325"/>
    <x v="906"/>
    <s v="Rowlett"/>
    <x v="2"/>
    <x v="608"/>
    <n v="1"/>
    <n v="2999.99"/>
    <x v="106"/>
    <x v="2"/>
    <x v="2"/>
    <x v="4"/>
    <x v="2"/>
  </r>
  <r>
    <n v="1326"/>
    <x v="1296"/>
    <s v="Longview"/>
    <x v="2"/>
    <x v="608"/>
    <n v="2"/>
    <n v="5599.98"/>
    <x v="107"/>
    <x v="4"/>
    <x v="2"/>
    <x v="5"/>
    <x v="2"/>
  </r>
  <r>
    <n v="1326"/>
    <x v="1296"/>
    <s v="Longview"/>
    <x v="2"/>
    <x v="608"/>
    <n v="2"/>
    <n v="399.98"/>
    <x v="108"/>
    <x v="5"/>
    <x v="2"/>
    <x v="5"/>
    <x v="2"/>
  </r>
  <r>
    <n v="1327"/>
    <x v="1297"/>
    <s v="Endicott"/>
    <x v="1"/>
    <x v="609"/>
    <n v="2"/>
    <n v="1799.98"/>
    <x v="102"/>
    <x v="0"/>
    <x v="1"/>
    <x v="1"/>
    <x v="0"/>
  </r>
  <r>
    <n v="1327"/>
    <x v="1297"/>
    <s v="Endicott"/>
    <x v="1"/>
    <x v="609"/>
    <n v="1"/>
    <n v="919.99"/>
    <x v="109"/>
    <x v="6"/>
    <x v="1"/>
    <x v="1"/>
    <x v="2"/>
  </r>
  <r>
    <n v="1327"/>
    <x v="1297"/>
    <s v="Endicott"/>
    <x v="1"/>
    <x v="609"/>
    <n v="2"/>
    <n v="3099.98"/>
    <x v="110"/>
    <x v="6"/>
    <x v="1"/>
    <x v="1"/>
    <x v="2"/>
  </r>
  <r>
    <n v="1327"/>
    <x v="1297"/>
    <s v="Endicott"/>
    <x v="1"/>
    <x v="609"/>
    <n v="2"/>
    <n v="2999.98"/>
    <x v="67"/>
    <x v="6"/>
    <x v="1"/>
    <x v="1"/>
    <x v="2"/>
  </r>
  <r>
    <n v="1328"/>
    <x v="1298"/>
    <s v="Wantagh"/>
    <x v="1"/>
    <x v="609"/>
    <n v="1"/>
    <n v="319.99"/>
    <x v="111"/>
    <x v="0"/>
    <x v="1"/>
    <x v="1"/>
    <x v="0"/>
  </r>
  <r>
    <n v="1328"/>
    <x v="1298"/>
    <s v="Wantagh"/>
    <x v="1"/>
    <x v="609"/>
    <n v="1"/>
    <n v="749.99"/>
    <x v="112"/>
    <x v="3"/>
    <x v="1"/>
    <x v="1"/>
    <x v="0"/>
  </r>
  <r>
    <n v="1328"/>
    <x v="1298"/>
    <s v="Wantagh"/>
    <x v="1"/>
    <x v="609"/>
    <n v="1"/>
    <n v="749.99"/>
    <x v="112"/>
    <x v="0"/>
    <x v="1"/>
    <x v="1"/>
    <x v="0"/>
  </r>
  <r>
    <n v="1328"/>
    <x v="1298"/>
    <s v="Wantagh"/>
    <x v="1"/>
    <x v="609"/>
    <n v="1"/>
    <n v="599.99"/>
    <x v="113"/>
    <x v="0"/>
    <x v="1"/>
    <x v="1"/>
    <x v="0"/>
  </r>
  <r>
    <n v="1328"/>
    <x v="1298"/>
    <s v="Wantagh"/>
    <x v="1"/>
    <x v="609"/>
    <n v="2"/>
    <n v="1839.98"/>
    <x v="114"/>
    <x v="2"/>
    <x v="1"/>
    <x v="1"/>
    <x v="2"/>
  </r>
  <r>
    <n v="1329"/>
    <x v="1299"/>
    <s v="Oxnard"/>
    <x v="0"/>
    <x v="610"/>
    <n v="1"/>
    <n v="269.99"/>
    <x v="15"/>
    <x v="0"/>
    <x v="0"/>
    <x v="3"/>
    <x v="0"/>
  </r>
  <r>
    <n v="1329"/>
    <x v="1299"/>
    <s v="Oxnard"/>
    <x v="0"/>
    <x v="610"/>
    <n v="2"/>
    <n v="639.98"/>
    <x v="115"/>
    <x v="5"/>
    <x v="0"/>
    <x v="3"/>
    <x v="0"/>
  </r>
  <r>
    <n v="1329"/>
    <x v="1299"/>
    <s v="Oxnard"/>
    <x v="0"/>
    <x v="610"/>
    <n v="1"/>
    <n v="416.99"/>
    <x v="72"/>
    <x v="3"/>
    <x v="0"/>
    <x v="3"/>
    <x v="7"/>
  </r>
  <r>
    <n v="1329"/>
    <x v="1299"/>
    <s v="Oxnard"/>
    <x v="0"/>
    <x v="610"/>
    <n v="1"/>
    <n v="1099.99"/>
    <x v="116"/>
    <x v="6"/>
    <x v="0"/>
    <x v="3"/>
    <x v="2"/>
  </r>
  <r>
    <n v="1329"/>
    <x v="1299"/>
    <s v="Oxnard"/>
    <x v="0"/>
    <x v="610"/>
    <n v="1"/>
    <n v="2699.99"/>
    <x v="59"/>
    <x v="6"/>
    <x v="0"/>
    <x v="3"/>
    <x v="2"/>
  </r>
  <r>
    <n v="1330"/>
    <x v="1300"/>
    <s v="Ronkonkoma"/>
    <x v="1"/>
    <x v="610"/>
    <n v="2"/>
    <n v="859.98"/>
    <x v="117"/>
    <x v="0"/>
    <x v="1"/>
    <x v="2"/>
    <x v="0"/>
  </r>
  <r>
    <n v="1330"/>
    <x v="1300"/>
    <s v="Ronkonkoma"/>
    <x v="1"/>
    <x v="610"/>
    <n v="1"/>
    <n v="479.99"/>
    <x v="118"/>
    <x v="0"/>
    <x v="1"/>
    <x v="2"/>
    <x v="0"/>
  </r>
  <r>
    <n v="1330"/>
    <x v="1300"/>
    <s v="Ronkonkoma"/>
    <x v="1"/>
    <x v="610"/>
    <n v="1"/>
    <n v="279.99"/>
    <x v="119"/>
    <x v="5"/>
    <x v="1"/>
    <x v="2"/>
    <x v="0"/>
  </r>
  <r>
    <n v="1330"/>
    <x v="1300"/>
    <s v="Ronkonkoma"/>
    <x v="1"/>
    <x v="610"/>
    <n v="2"/>
    <n v="1359.98"/>
    <x v="120"/>
    <x v="0"/>
    <x v="1"/>
    <x v="2"/>
    <x v="0"/>
  </r>
  <r>
    <n v="1330"/>
    <x v="1300"/>
    <s v="Ronkonkoma"/>
    <x v="1"/>
    <x v="610"/>
    <n v="2"/>
    <n v="979.98"/>
    <x v="33"/>
    <x v="3"/>
    <x v="1"/>
    <x v="2"/>
    <x v="0"/>
  </r>
  <r>
    <n v="1331"/>
    <x v="1301"/>
    <s v="Massapequa Park"/>
    <x v="1"/>
    <x v="611"/>
    <n v="1"/>
    <n v="369.99"/>
    <x v="121"/>
    <x v="5"/>
    <x v="1"/>
    <x v="1"/>
    <x v="0"/>
  </r>
  <r>
    <n v="1331"/>
    <x v="1301"/>
    <s v="Massapequa Park"/>
    <x v="1"/>
    <x v="611"/>
    <n v="1"/>
    <n v="799.99"/>
    <x v="122"/>
    <x v="3"/>
    <x v="1"/>
    <x v="1"/>
    <x v="0"/>
  </r>
  <r>
    <n v="1331"/>
    <x v="1301"/>
    <s v="Massapequa Park"/>
    <x v="1"/>
    <x v="611"/>
    <n v="1"/>
    <n v="2599.9899999999998"/>
    <x v="123"/>
    <x v="0"/>
    <x v="1"/>
    <x v="1"/>
    <x v="0"/>
  </r>
  <r>
    <n v="1331"/>
    <x v="1301"/>
    <s v="Massapequa Park"/>
    <x v="1"/>
    <x v="611"/>
    <n v="2"/>
    <n v="3599.98"/>
    <x v="124"/>
    <x v="6"/>
    <x v="1"/>
    <x v="1"/>
    <x v="2"/>
  </r>
  <r>
    <n v="1332"/>
    <x v="1302"/>
    <s v="Merrick"/>
    <x v="1"/>
    <x v="612"/>
    <n v="1"/>
    <n v="369.99"/>
    <x v="125"/>
    <x v="5"/>
    <x v="1"/>
    <x v="2"/>
    <x v="0"/>
  </r>
  <r>
    <n v="1332"/>
    <x v="1302"/>
    <s v="Merrick"/>
    <x v="1"/>
    <x v="612"/>
    <n v="1"/>
    <n v="279.99"/>
    <x v="126"/>
    <x v="5"/>
    <x v="1"/>
    <x v="2"/>
    <x v="0"/>
  </r>
  <r>
    <n v="1332"/>
    <x v="1302"/>
    <s v="Merrick"/>
    <x v="1"/>
    <x v="612"/>
    <n v="2"/>
    <n v="419.98"/>
    <x v="93"/>
    <x v="5"/>
    <x v="1"/>
    <x v="2"/>
    <x v="6"/>
  </r>
  <r>
    <n v="1332"/>
    <x v="1302"/>
    <s v="Merrick"/>
    <x v="1"/>
    <x v="612"/>
    <n v="2"/>
    <n v="1839.98"/>
    <x v="127"/>
    <x v="6"/>
    <x v="1"/>
    <x v="2"/>
    <x v="2"/>
  </r>
  <r>
    <n v="1333"/>
    <x v="1303"/>
    <s v="Houston"/>
    <x v="2"/>
    <x v="612"/>
    <n v="2"/>
    <n v="599.98"/>
    <x v="35"/>
    <x v="5"/>
    <x v="2"/>
    <x v="4"/>
    <x v="0"/>
  </r>
  <r>
    <n v="1333"/>
    <x v="1303"/>
    <s v="Houston"/>
    <x v="2"/>
    <x v="612"/>
    <n v="1"/>
    <n v="549.99"/>
    <x v="8"/>
    <x v="0"/>
    <x v="2"/>
    <x v="4"/>
    <x v="0"/>
  </r>
  <r>
    <n v="1333"/>
    <x v="1303"/>
    <s v="Houston"/>
    <x v="2"/>
    <x v="612"/>
    <n v="2"/>
    <n v="1359.98"/>
    <x v="128"/>
    <x v="3"/>
    <x v="2"/>
    <x v="4"/>
    <x v="0"/>
  </r>
  <r>
    <n v="1333"/>
    <x v="1303"/>
    <s v="Houston"/>
    <x v="2"/>
    <x v="612"/>
    <n v="1"/>
    <n v="647.99"/>
    <x v="39"/>
    <x v="0"/>
    <x v="2"/>
    <x v="4"/>
    <x v="7"/>
  </r>
  <r>
    <n v="1333"/>
    <x v="1303"/>
    <s v="Houston"/>
    <x v="2"/>
    <x v="612"/>
    <n v="2"/>
    <n v="9999.98"/>
    <x v="129"/>
    <x v="4"/>
    <x v="2"/>
    <x v="4"/>
    <x v="2"/>
  </r>
  <r>
    <n v="1334"/>
    <x v="1304"/>
    <s v="Mount Vernon"/>
    <x v="1"/>
    <x v="613"/>
    <n v="1"/>
    <n v="269.99"/>
    <x v="15"/>
    <x v="0"/>
    <x v="1"/>
    <x v="1"/>
    <x v="0"/>
  </r>
  <r>
    <n v="1334"/>
    <x v="1304"/>
    <s v="Mount Vernon"/>
    <x v="1"/>
    <x v="613"/>
    <n v="2"/>
    <n v="219.98"/>
    <x v="66"/>
    <x v="5"/>
    <x v="1"/>
    <x v="1"/>
    <x v="7"/>
  </r>
  <r>
    <n v="1334"/>
    <x v="1304"/>
    <s v="Mount Vernon"/>
    <x v="1"/>
    <x v="613"/>
    <n v="2"/>
    <n v="8999.98"/>
    <x v="130"/>
    <x v="6"/>
    <x v="1"/>
    <x v="1"/>
    <x v="2"/>
  </r>
  <r>
    <n v="1334"/>
    <x v="1304"/>
    <s v="Mount Vernon"/>
    <x v="1"/>
    <x v="613"/>
    <n v="1"/>
    <n v="2299.9899999999998"/>
    <x v="36"/>
    <x v="2"/>
    <x v="1"/>
    <x v="1"/>
    <x v="2"/>
  </r>
  <r>
    <n v="1334"/>
    <x v="1304"/>
    <s v="Mount Vernon"/>
    <x v="1"/>
    <x v="613"/>
    <n v="2"/>
    <n v="9999.98"/>
    <x v="131"/>
    <x v="4"/>
    <x v="1"/>
    <x v="1"/>
    <x v="2"/>
  </r>
  <r>
    <n v="1335"/>
    <x v="1305"/>
    <s v="West Babylon"/>
    <x v="1"/>
    <x v="613"/>
    <n v="2"/>
    <n v="4499.9799999999996"/>
    <x v="132"/>
    <x v="2"/>
    <x v="1"/>
    <x v="2"/>
    <x v="2"/>
  </r>
  <r>
    <n v="1336"/>
    <x v="1306"/>
    <s v="San Jose"/>
    <x v="0"/>
    <x v="614"/>
    <n v="2"/>
    <n v="539.98"/>
    <x v="15"/>
    <x v="5"/>
    <x v="0"/>
    <x v="0"/>
    <x v="0"/>
  </r>
  <r>
    <n v="1336"/>
    <x v="1306"/>
    <s v="San Jose"/>
    <x v="0"/>
    <x v="614"/>
    <n v="1"/>
    <n v="3999.99"/>
    <x v="133"/>
    <x v="1"/>
    <x v="0"/>
    <x v="0"/>
    <x v="2"/>
  </r>
  <r>
    <n v="1336"/>
    <x v="1306"/>
    <s v="San Jose"/>
    <x v="0"/>
    <x v="614"/>
    <n v="1"/>
    <n v="2799.99"/>
    <x v="134"/>
    <x v="4"/>
    <x v="0"/>
    <x v="0"/>
    <x v="2"/>
  </r>
  <r>
    <n v="1336"/>
    <x v="1306"/>
    <s v="San Jose"/>
    <x v="0"/>
    <x v="614"/>
    <n v="1"/>
    <n v="6499.99"/>
    <x v="135"/>
    <x v="6"/>
    <x v="0"/>
    <x v="0"/>
    <x v="2"/>
  </r>
  <r>
    <n v="1336"/>
    <x v="1306"/>
    <s v="San Jose"/>
    <x v="0"/>
    <x v="614"/>
    <n v="2"/>
    <n v="1999.98"/>
    <x v="54"/>
    <x v="2"/>
    <x v="0"/>
    <x v="0"/>
    <x v="2"/>
  </r>
  <r>
    <n v="1337"/>
    <x v="1307"/>
    <s v="Hollis"/>
    <x v="1"/>
    <x v="614"/>
    <n v="1"/>
    <n v="4999.99"/>
    <x v="136"/>
    <x v="6"/>
    <x v="1"/>
    <x v="2"/>
    <x v="2"/>
  </r>
  <r>
    <n v="1338"/>
    <x v="1308"/>
    <s v="Baldwinsville"/>
    <x v="1"/>
    <x v="615"/>
    <n v="2"/>
    <n v="12999.98"/>
    <x v="137"/>
    <x v="6"/>
    <x v="1"/>
    <x v="1"/>
    <x v="2"/>
  </r>
  <r>
    <n v="1339"/>
    <x v="1309"/>
    <s v="Los Angeles"/>
    <x v="0"/>
    <x v="616"/>
    <n v="1"/>
    <n v="3199.99"/>
    <x v="138"/>
    <x v="6"/>
    <x v="0"/>
    <x v="3"/>
    <x v="2"/>
  </r>
  <r>
    <n v="1340"/>
    <x v="1310"/>
    <s v="Anaheim"/>
    <x v="0"/>
    <x v="617"/>
    <n v="2"/>
    <n v="1699.98"/>
    <x v="139"/>
    <x v="0"/>
    <x v="0"/>
    <x v="3"/>
    <x v="0"/>
  </r>
  <r>
    <n v="1340"/>
    <x v="1310"/>
    <s v="Anaheim"/>
    <x v="0"/>
    <x v="617"/>
    <n v="1"/>
    <n v="2599.9899999999998"/>
    <x v="123"/>
    <x v="0"/>
    <x v="0"/>
    <x v="3"/>
    <x v="0"/>
  </r>
  <r>
    <n v="1340"/>
    <x v="1310"/>
    <s v="Anaheim"/>
    <x v="0"/>
    <x v="617"/>
    <n v="2"/>
    <n v="419.98"/>
    <x v="94"/>
    <x v="5"/>
    <x v="0"/>
    <x v="3"/>
    <x v="6"/>
  </r>
  <r>
    <n v="1341"/>
    <x v="1311"/>
    <s v="Bay Shore"/>
    <x v="1"/>
    <x v="617"/>
    <n v="2"/>
    <n v="1799.98"/>
    <x v="140"/>
    <x v="0"/>
    <x v="1"/>
    <x v="2"/>
    <x v="0"/>
  </r>
  <r>
    <n v="1341"/>
    <x v="1311"/>
    <s v="Bay Shore"/>
    <x v="1"/>
    <x v="617"/>
    <n v="2"/>
    <n v="1499.98"/>
    <x v="141"/>
    <x v="0"/>
    <x v="1"/>
    <x v="2"/>
    <x v="0"/>
  </r>
  <r>
    <n v="1341"/>
    <x v="1311"/>
    <s v="Bay Shore"/>
    <x v="1"/>
    <x v="617"/>
    <n v="2"/>
    <n v="501.98"/>
    <x v="76"/>
    <x v="0"/>
    <x v="1"/>
    <x v="2"/>
    <x v="7"/>
  </r>
  <r>
    <n v="1341"/>
    <x v="1311"/>
    <s v="Bay Shore"/>
    <x v="1"/>
    <x v="617"/>
    <n v="2"/>
    <n v="10999.98"/>
    <x v="25"/>
    <x v="6"/>
    <x v="1"/>
    <x v="2"/>
    <x v="2"/>
  </r>
  <r>
    <n v="1342"/>
    <x v="1312"/>
    <s v="Jamaica"/>
    <x v="1"/>
    <x v="617"/>
    <n v="1"/>
    <n v="1559.99"/>
    <x v="84"/>
    <x v="4"/>
    <x v="1"/>
    <x v="2"/>
    <x v="7"/>
  </r>
  <r>
    <n v="1342"/>
    <x v="1312"/>
    <s v="Jamaica"/>
    <x v="1"/>
    <x v="617"/>
    <n v="1"/>
    <n v="209.99"/>
    <x v="142"/>
    <x v="5"/>
    <x v="1"/>
    <x v="2"/>
    <x v="2"/>
  </r>
  <r>
    <n v="1343"/>
    <x v="1313"/>
    <s v="Lindenhurst"/>
    <x v="1"/>
    <x v="618"/>
    <n v="1"/>
    <n v="299.99"/>
    <x v="35"/>
    <x v="5"/>
    <x v="1"/>
    <x v="1"/>
    <x v="0"/>
  </r>
  <r>
    <n v="1343"/>
    <x v="1313"/>
    <s v="Lindenhurst"/>
    <x v="1"/>
    <x v="618"/>
    <n v="1"/>
    <n v="559.99"/>
    <x v="143"/>
    <x v="0"/>
    <x v="1"/>
    <x v="1"/>
    <x v="0"/>
  </r>
  <r>
    <n v="1343"/>
    <x v="1313"/>
    <s v="Lindenhurst"/>
    <x v="1"/>
    <x v="618"/>
    <n v="2"/>
    <n v="693.98"/>
    <x v="97"/>
    <x v="0"/>
    <x v="1"/>
    <x v="1"/>
    <x v="7"/>
  </r>
  <r>
    <n v="1343"/>
    <x v="1313"/>
    <s v="Lindenhurst"/>
    <x v="1"/>
    <x v="618"/>
    <n v="1"/>
    <n v="3299.99"/>
    <x v="144"/>
    <x v="1"/>
    <x v="1"/>
    <x v="1"/>
    <x v="2"/>
  </r>
  <r>
    <n v="1343"/>
    <x v="1313"/>
    <s v="Lindenhurst"/>
    <x v="1"/>
    <x v="618"/>
    <n v="2"/>
    <n v="6999.98"/>
    <x v="145"/>
    <x v="6"/>
    <x v="1"/>
    <x v="1"/>
    <x v="2"/>
  </r>
  <r>
    <n v="1344"/>
    <x v="1314"/>
    <s v="Mount Vernon"/>
    <x v="1"/>
    <x v="618"/>
    <n v="2"/>
    <n v="1599.98"/>
    <x v="96"/>
    <x v="0"/>
    <x v="1"/>
    <x v="1"/>
    <x v="0"/>
  </r>
  <r>
    <n v="1344"/>
    <x v="1314"/>
    <s v="Mount Vernon"/>
    <x v="1"/>
    <x v="618"/>
    <n v="2"/>
    <n v="1103.98"/>
    <x v="23"/>
    <x v="3"/>
    <x v="1"/>
    <x v="1"/>
    <x v="7"/>
  </r>
  <r>
    <n v="1344"/>
    <x v="1314"/>
    <s v="Mount Vernon"/>
    <x v="1"/>
    <x v="618"/>
    <n v="1"/>
    <n v="999.99"/>
    <x v="5"/>
    <x v="2"/>
    <x v="1"/>
    <x v="1"/>
    <x v="1"/>
  </r>
  <r>
    <n v="1344"/>
    <x v="1314"/>
    <s v="Mount Vernon"/>
    <x v="1"/>
    <x v="618"/>
    <n v="1"/>
    <n v="4999.99"/>
    <x v="28"/>
    <x v="4"/>
    <x v="1"/>
    <x v="1"/>
    <x v="2"/>
  </r>
  <r>
    <n v="1345"/>
    <x v="1315"/>
    <s v="Nanuet"/>
    <x v="1"/>
    <x v="619"/>
    <n v="2"/>
    <n v="1499.98"/>
    <x v="6"/>
    <x v="2"/>
    <x v="1"/>
    <x v="1"/>
    <x v="3"/>
  </r>
  <r>
    <n v="1345"/>
    <x v="1315"/>
    <s v="Nanuet"/>
    <x v="1"/>
    <x v="619"/>
    <n v="2"/>
    <n v="3098"/>
    <x v="146"/>
    <x v="6"/>
    <x v="1"/>
    <x v="1"/>
    <x v="1"/>
  </r>
  <r>
    <n v="1345"/>
    <x v="1315"/>
    <s v="Nanuet"/>
    <x v="1"/>
    <x v="619"/>
    <n v="2"/>
    <n v="6399.98"/>
    <x v="147"/>
    <x v="6"/>
    <x v="1"/>
    <x v="1"/>
    <x v="2"/>
  </r>
  <r>
    <n v="1345"/>
    <x v="1315"/>
    <s v="Nanuet"/>
    <x v="1"/>
    <x v="619"/>
    <n v="2"/>
    <n v="9999.98"/>
    <x v="87"/>
    <x v="2"/>
    <x v="1"/>
    <x v="1"/>
    <x v="2"/>
  </r>
  <r>
    <n v="1346"/>
    <x v="1316"/>
    <s v="Forney"/>
    <x v="2"/>
    <x v="619"/>
    <n v="1"/>
    <n v="749.99"/>
    <x v="148"/>
    <x v="0"/>
    <x v="2"/>
    <x v="4"/>
    <x v="0"/>
  </r>
  <r>
    <n v="1346"/>
    <x v="1316"/>
    <s v="Forney"/>
    <x v="2"/>
    <x v="619"/>
    <n v="2"/>
    <n v="898"/>
    <x v="9"/>
    <x v="0"/>
    <x v="2"/>
    <x v="4"/>
    <x v="4"/>
  </r>
  <r>
    <n v="1346"/>
    <x v="1316"/>
    <s v="Forney"/>
    <x v="2"/>
    <x v="619"/>
    <n v="2"/>
    <n v="179.98"/>
    <x v="149"/>
    <x v="5"/>
    <x v="2"/>
    <x v="4"/>
    <x v="8"/>
  </r>
  <r>
    <n v="1346"/>
    <x v="1316"/>
    <s v="Forney"/>
    <x v="2"/>
    <x v="619"/>
    <n v="1"/>
    <n v="4499.99"/>
    <x v="150"/>
    <x v="6"/>
    <x v="2"/>
    <x v="4"/>
    <x v="2"/>
  </r>
  <r>
    <n v="1346"/>
    <x v="1316"/>
    <s v="Forney"/>
    <x v="2"/>
    <x v="619"/>
    <n v="2"/>
    <n v="2999.98"/>
    <x v="151"/>
    <x v="2"/>
    <x v="2"/>
    <x v="4"/>
    <x v="2"/>
  </r>
  <r>
    <n v="1347"/>
    <x v="1317"/>
    <s v="Palos Verdes Peninsula"/>
    <x v="0"/>
    <x v="620"/>
    <n v="1"/>
    <n v="749.99"/>
    <x v="24"/>
    <x v="6"/>
    <x v="0"/>
    <x v="0"/>
    <x v="1"/>
  </r>
  <r>
    <n v="1347"/>
    <x v="1317"/>
    <s v="Palos Verdes Peninsula"/>
    <x v="0"/>
    <x v="620"/>
    <n v="2"/>
    <n v="10599.98"/>
    <x v="46"/>
    <x v="2"/>
    <x v="0"/>
    <x v="0"/>
    <x v="2"/>
  </r>
  <r>
    <n v="1348"/>
    <x v="1318"/>
    <s v="Santa Clara"/>
    <x v="0"/>
    <x v="620"/>
    <n v="1"/>
    <n v="1799.99"/>
    <x v="152"/>
    <x v="6"/>
    <x v="0"/>
    <x v="0"/>
    <x v="2"/>
  </r>
  <r>
    <n v="1348"/>
    <x v="1318"/>
    <s v="Santa Clara"/>
    <x v="0"/>
    <x v="620"/>
    <n v="1"/>
    <n v="5499.99"/>
    <x v="153"/>
    <x v="6"/>
    <x v="0"/>
    <x v="0"/>
    <x v="2"/>
  </r>
  <r>
    <n v="1348"/>
    <x v="1318"/>
    <s v="Santa Clara"/>
    <x v="0"/>
    <x v="620"/>
    <n v="2"/>
    <n v="9999.98"/>
    <x v="64"/>
    <x v="6"/>
    <x v="0"/>
    <x v="0"/>
    <x v="2"/>
  </r>
  <r>
    <n v="1348"/>
    <x v="1318"/>
    <s v="Santa Clara"/>
    <x v="0"/>
    <x v="620"/>
    <n v="1"/>
    <n v="4999.99"/>
    <x v="131"/>
    <x v="4"/>
    <x v="0"/>
    <x v="0"/>
    <x v="2"/>
  </r>
  <r>
    <n v="1349"/>
    <x v="1319"/>
    <s v="Garden City"/>
    <x v="1"/>
    <x v="620"/>
    <n v="2"/>
    <n v="3098"/>
    <x v="154"/>
    <x v="6"/>
    <x v="1"/>
    <x v="1"/>
    <x v="1"/>
  </r>
  <r>
    <n v="1349"/>
    <x v="1319"/>
    <s v="Garden City"/>
    <x v="1"/>
    <x v="620"/>
    <n v="1"/>
    <n v="3499.99"/>
    <x v="145"/>
    <x v="6"/>
    <x v="1"/>
    <x v="1"/>
    <x v="2"/>
  </r>
  <r>
    <n v="1349"/>
    <x v="1319"/>
    <s v="Garden City"/>
    <x v="1"/>
    <x v="620"/>
    <n v="2"/>
    <n v="4499.9799999999996"/>
    <x v="132"/>
    <x v="2"/>
    <x v="1"/>
    <x v="1"/>
    <x v="2"/>
  </r>
  <r>
    <n v="1349"/>
    <x v="1319"/>
    <s v="Garden City"/>
    <x v="1"/>
    <x v="620"/>
    <n v="2"/>
    <n v="9999.98"/>
    <x v="129"/>
    <x v="4"/>
    <x v="1"/>
    <x v="1"/>
    <x v="2"/>
  </r>
  <r>
    <n v="1350"/>
    <x v="1320"/>
    <s v="Ossining"/>
    <x v="1"/>
    <x v="620"/>
    <n v="2"/>
    <n v="539.98"/>
    <x v="15"/>
    <x v="0"/>
    <x v="1"/>
    <x v="2"/>
    <x v="0"/>
  </r>
  <r>
    <n v="1350"/>
    <x v="1320"/>
    <s v="Ossining"/>
    <x v="1"/>
    <x v="620"/>
    <n v="1"/>
    <n v="749.99"/>
    <x v="155"/>
    <x v="3"/>
    <x v="1"/>
    <x v="2"/>
    <x v="0"/>
  </r>
  <r>
    <n v="1350"/>
    <x v="1320"/>
    <s v="Ossining"/>
    <x v="1"/>
    <x v="620"/>
    <n v="1"/>
    <n v="2599.9899999999998"/>
    <x v="156"/>
    <x v="0"/>
    <x v="1"/>
    <x v="2"/>
    <x v="0"/>
  </r>
  <r>
    <n v="1350"/>
    <x v="1320"/>
    <s v="Ossining"/>
    <x v="1"/>
    <x v="620"/>
    <n v="1"/>
    <n v="2599.9899999999998"/>
    <x v="123"/>
    <x v="0"/>
    <x v="1"/>
    <x v="2"/>
    <x v="0"/>
  </r>
  <r>
    <n v="1350"/>
    <x v="1320"/>
    <s v="Ossining"/>
    <x v="1"/>
    <x v="620"/>
    <n v="1"/>
    <n v="2299.9899999999998"/>
    <x v="157"/>
    <x v="6"/>
    <x v="1"/>
    <x v="2"/>
    <x v="2"/>
  </r>
  <r>
    <n v="1351"/>
    <x v="1321"/>
    <s v="New York"/>
    <x v="1"/>
    <x v="621"/>
    <n v="2"/>
    <n v="559.98"/>
    <x v="158"/>
    <x v="5"/>
    <x v="1"/>
    <x v="2"/>
    <x v="0"/>
  </r>
  <r>
    <n v="1351"/>
    <x v="1321"/>
    <s v="New York"/>
    <x v="1"/>
    <x v="621"/>
    <n v="1"/>
    <n v="1499.99"/>
    <x v="159"/>
    <x v="2"/>
    <x v="1"/>
    <x v="2"/>
    <x v="2"/>
  </r>
  <r>
    <n v="1352"/>
    <x v="1322"/>
    <s v="Scarsdale"/>
    <x v="1"/>
    <x v="621"/>
    <n v="2"/>
    <n v="559.98"/>
    <x v="119"/>
    <x v="5"/>
    <x v="1"/>
    <x v="1"/>
    <x v="0"/>
  </r>
  <r>
    <n v="1352"/>
    <x v="1322"/>
    <s v="Scarsdale"/>
    <x v="1"/>
    <x v="621"/>
    <n v="1"/>
    <n v="489.99"/>
    <x v="88"/>
    <x v="5"/>
    <x v="1"/>
    <x v="1"/>
    <x v="0"/>
  </r>
  <r>
    <n v="1352"/>
    <x v="1322"/>
    <s v="Scarsdale"/>
    <x v="1"/>
    <x v="621"/>
    <n v="2"/>
    <n v="1751.98"/>
    <x v="51"/>
    <x v="6"/>
    <x v="1"/>
    <x v="1"/>
    <x v="1"/>
  </r>
  <r>
    <n v="1352"/>
    <x v="1322"/>
    <s v="Scarsdale"/>
    <x v="1"/>
    <x v="621"/>
    <n v="2"/>
    <n v="299.98"/>
    <x v="98"/>
    <x v="5"/>
    <x v="1"/>
    <x v="1"/>
    <x v="2"/>
  </r>
  <r>
    <n v="1352"/>
    <x v="1322"/>
    <s v="Scarsdale"/>
    <x v="1"/>
    <x v="621"/>
    <n v="1"/>
    <n v="1799.99"/>
    <x v="160"/>
    <x v="2"/>
    <x v="1"/>
    <x v="1"/>
    <x v="2"/>
  </r>
  <r>
    <n v="1353"/>
    <x v="1323"/>
    <s v="Whitestone"/>
    <x v="1"/>
    <x v="622"/>
    <n v="1"/>
    <n v="639.99"/>
    <x v="161"/>
    <x v="0"/>
    <x v="1"/>
    <x v="1"/>
    <x v="0"/>
  </r>
  <r>
    <n v="1353"/>
    <x v="1323"/>
    <s v="Whitestone"/>
    <x v="1"/>
    <x v="622"/>
    <n v="1"/>
    <n v="799.99"/>
    <x v="122"/>
    <x v="3"/>
    <x v="1"/>
    <x v="1"/>
    <x v="0"/>
  </r>
  <r>
    <n v="1353"/>
    <x v="1323"/>
    <s v="Whitestone"/>
    <x v="1"/>
    <x v="622"/>
    <n v="2"/>
    <n v="833.98"/>
    <x v="72"/>
    <x v="3"/>
    <x v="1"/>
    <x v="1"/>
    <x v="7"/>
  </r>
  <r>
    <n v="1353"/>
    <x v="1323"/>
    <s v="Whitestone"/>
    <x v="1"/>
    <x v="622"/>
    <n v="2"/>
    <n v="299.98"/>
    <x v="98"/>
    <x v="5"/>
    <x v="1"/>
    <x v="1"/>
    <x v="2"/>
  </r>
  <r>
    <n v="1354"/>
    <x v="1324"/>
    <s v="Santa Cruz"/>
    <x v="0"/>
    <x v="623"/>
    <n v="2"/>
    <n v="1499.98"/>
    <x v="162"/>
    <x v="6"/>
    <x v="0"/>
    <x v="3"/>
    <x v="2"/>
  </r>
  <r>
    <n v="1355"/>
    <x v="1325"/>
    <s v="Bethpage"/>
    <x v="1"/>
    <x v="623"/>
    <n v="1"/>
    <n v="2599.9899999999998"/>
    <x v="123"/>
    <x v="0"/>
    <x v="1"/>
    <x v="2"/>
    <x v="0"/>
  </r>
  <r>
    <n v="1355"/>
    <x v="1325"/>
    <s v="Bethpage"/>
    <x v="1"/>
    <x v="623"/>
    <n v="2"/>
    <n v="899.98"/>
    <x v="163"/>
    <x v="3"/>
    <x v="1"/>
    <x v="2"/>
    <x v="0"/>
  </r>
  <r>
    <n v="1355"/>
    <x v="1325"/>
    <s v="Bethpage"/>
    <x v="1"/>
    <x v="623"/>
    <n v="1"/>
    <n v="279.99"/>
    <x v="158"/>
    <x v="5"/>
    <x v="1"/>
    <x v="2"/>
    <x v="0"/>
  </r>
  <r>
    <n v="1355"/>
    <x v="1325"/>
    <s v="Bethpage"/>
    <x v="1"/>
    <x v="623"/>
    <n v="1"/>
    <n v="7499.99"/>
    <x v="164"/>
    <x v="6"/>
    <x v="1"/>
    <x v="2"/>
    <x v="2"/>
  </r>
  <r>
    <n v="1356"/>
    <x v="1326"/>
    <s v="Valley Stream"/>
    <x v="1"/>
    <x v="623"/>
    <n v="2"/>
    <n v="5999.98"/>
    <x v="165"/>
    <x v="4"/>
    <x v="1"/>
    <x v="1"/>
    <x v="0"/>
  </r>
  <r>
    <n v="1356"/>
    <x v="1326"/>
    <s v="Valley Stream"/>
    <x v="1"/>
    <x v="623"/>
    <n v="1"/>
    <n v="2599.9899999999998"/>
    <x v="156"/>
    <x v="4"/>
    <x v="1"/>
    <x v="1"/>
    <x v="0"/>
  </r>
  <r>
    <n v="1356"/>
    <x v="1326"/>
    <s v="Valley Stream"/>
    <x v="1"/>
    <x v="623"/>
    <n v="2"/>
    <n v="639.98"/>
    <x v="166"/>
    <x v="5"/>
    <x v="1"/>
    <x v="1"/>
    <x v="2"/>
  </r>
  <r>
    <n v="1357"/>
    <x v="1327"/>
    <s v="Ballston Spa"/>
    <x v="1"/>
    <x v="624"/>
    <n v="1"/>
    <n v="1559.99"/>
    <x v="84"/>
    <x v="4"/>
    <x v="1"/>
    <x v="1"/>
    <x v="7"/>
  </r>
  <r>
    <n v="1357"/>
    <x v="1327"/>
    <s v="Ballston Spa"/>
    <x v="1"/>
    <x v="624"/>
    <n v="2"/>
    <n v="3599.98"/>
    <x v="124"/>
    <x v="6"/>
    <x v="1"/>
    <x v="1"/>
    <x v="2"/>
  </r>
  <r>
    <n v="1357"/>
    <x v="1327"/>
    <s v="Ballston Spa"/>
    <x v="1"/>
    <x v="624"/>
    <n v="1"/>
    <n v="919.99"/>
    <x v="167"/>
    <x v="2"/>
    <x v="1"/>
    <x v="1"/>
    <x v="2"/>
  </r>
  <r>
    <n v="1358"/>
    <x v="1328"/>
    <s v="Atwater"/>
    <x v="0"/>
    <x v="625"/>
    <n v="2"/>
    <n v="1799.98"/>
    <x v="104"/>
    <x v="0"/>
    <x v="0"/>
    <x v="0"/>
    <x v="0"/>
  </r>
  <r>
    <n v="1359"/>
    <x v="1329"/>
    <s v="Forney"/>
    <x v="2"/>
    <x v="625"/>
    <n v="1"/>
    <n v="659.99"/>
    <x v="83"/>
    <x v="0"/>
    <x v="2"/>
    <x v="5"/>
    <x v="0"/>
  </r>
  <r>
    <n v="1359"/>
    <x v="1329"/>
    <s v="Forney"/>
    <x v="2"/>
    <x v="625"/>
    <n v="1"/>
    <n v="279.99"/>
    <x v="119"/>
    <x v="5"/>
    <x v="2"/>
    <x v="5"/>
    <x v="0"/>
  </r>
  <r>
    <n v="1360"/>
    <x v="1330"/>
    <s v="Bronx"/>
    <x v="1"/>
    <x v="626"/>
    <n v="1"/>
    <n v="1632.99"/>
    <x v="85"/>
    <x v="2"/>
    <x v="1"/>
    <x v="1"/>
    <x v="1"/>
  </r>
  <r>
    <n v="1361"/>
    <x v="1331"/>
    <s v="Franklin Square"/>
    <x v="1"/>
    <x v="626"/>
    <n v="2"/>
    <n v="1499.98"/>
    <x v="168"/>
    <x v="3"/>
    <x v="1"/>
    <x v="2"/>
    <x v="0"/>
  </r>
  <r>
    <n v="1361"/>
    <x v="1331"/>
    <s v="Franklin Square"/>
    <x v="1"/>
    <x v="626"/>
    <n v="2"/>
    <n v="2698"/>
    <x v="169"/>
    <x v="6"/>
    <x v="1"/>
    <x v="2"/>
    <x v="1"/>
  </r>
  <r>
    <n v="1361"/>
    <x v="1331"/>
    <s v="Franklin Square"/>
    <x v="1"/>
    <x v="626"/>
    <n v="1"/>
    <n v="4999.99"/>
    <x v="136"/>
    <x v="6"/>
    <x v="1"/>
    <x v="2"/>
    <x v="2"/>
  </r>
  <r>
    <n v="1362"/>
    <x v="1332"/>
    <s v="Middle Village"/>
    <x v="1"/>
    <x v="627"/>
    <n v="2"/>
    <n v="1999.98"/>
    <x v="89"/>
    <x v="2"/>
    <x v="1"/>
    <x v="1"/>
    <x v="1"/>
  </r>
  <r>
    <n v="1362"/>
    <x v="1332"/>
    <s v="Middle Village"/>
    <x v="1"/>
    <x v="627"/>
    <n v="2"/>
    <n v="5799.98"/>
    <x v="3"/>
    <x v="2"/>
    <x v="1"/>
    <x v="1"/>
    <x v="2"/>
  </r>
  <r>
    <n v="1362"/>
    <x v="1332"/>
    <s v="Middle Village"/>
    <x v="1"/>
    <x v="627"/>
    <n v="2"/>
    <n v="7199.98"/>
    <x v="170"/>
    <x v="4"/>
    <x v="1"/>
    <x v="1"/>
    <x v="2"/>
  </r>
  <r>
    <n v="1363"/>
    <x v="1333"/>
    <s v="South Ozone Park"/>
    <x v="1"/>
    <x v="628"/>
    <n v="2"/>
    <n v="501.98"/>
    <x v="76"/>
    <x v="0"/>
    <x v="1"/>
    <x v="1"/>
    <x v="7"/>
  </r>
  <r>
    <n v="1364"/>
    <x v="1334"/>
    <s v="Howard Beach"/>
    <x v="1"/>
    <x v="629"/>
    <n v="1"/>
    <n v="647.99"/>
    <x v="39"/>
    <x v="0"/>
    <x v="1"/>
    <x v="1"/>
    <x v="7"/>
  </r>
  <r>
    <n v="1364"/>
    <x v="1334"/>
    <s v="Howard Beach"/>
    <x v="1"/>
    <x v="629"/>
    <n v="1"/>
    <n v="470.99"/>
    <x v="48"/>
    <x v="3"/>
    <x v="1"/>
    <x v="1"/>
    <x v="7"/>
  </r>
  <r>
    <n v="1364"/>
    <x v="1334"/>
    <s v="Howard Beach"/>
    <x v="1"/>
    <x v="629"/>
    <n v="1"/>
    <n v="2499.9899999999998"/>
    <x v="171"/>
    <x v="6"/>
    <x v="1"/>
    <x v="1"/>
    <x v="2"/>
  </r>
  <r>
    <n v="1364"/>
    <x v="1334"/>
    <s v="Howard Beach"/>
    <x v="1"/>
    <x v="629"/>
    <n v="2"/>
    <n v="23999.98"/>
    <x v="172"/>
    <x v="6"/>
    <x v="1"/>
    <x v="1"/>
    <x v="2"/>
  </r>
  <r>
    <n v="1365"/>
    <x v="1335"/>
    <s v="Utica"/>
    <x v="1"/>
    <x v="629"/>
    <n v="1"/>
    <n v="749.99"/>
    <x v="173"/>
    <x v="0"/>
    <x v="1"/>
    <x v="2"/>
    <x v="0"/>
  </r>
  <r>
    <n v="1365"/>
    <x v="1335"/>
    <s v="Utica"/>
    <x v="1"/>
    <x v="629"/>
    <n v="1"/>
    <n v="1549.99"/>
    <x v="174"/>
    <x v="6"/>
    <x v="1"/>
    <x v="2"/>
    <x v="2"/>
  </r>
  <r>
    <n v="1365"/>
    <x v="1335"/>
    <s v="Utica"/>
    <x v="1"/>
    <x v="629"/>
    <n v="1"/>
    <n v="4999.99"/>
    <x v="64"/>
    <x v="6"/>
    <x v="1"/>
    <x v="2"/>
    <x v="2"/>
  </r>
  <r>
    <n v="1366"/>
    <x v="1336"/>
    <s v="Staten Island"/>
    <x v="1"/>
    <x v="630"/>
    <n v="2"/>
    <n v="3798"/>
    <x v="175"/>
    <x v="2"/>
    <x v="1"/>
    <x v="1"/>
    <x v="1"/>
  </r>
  <r>
    <n v="1366"/>
    <x v="1336"/>
    <s v="Staten Island"/>
    <x v="1"/>
    <x v="630"/>
    <n v="1"/>
    <n v="3199.99"/>
    <x v="176"/>
    <x v="2"/>
    <x v="1"/>
    <x v="1"/>
    <x v="2"/>
  </r>
  <r>
    <n v="1366"/>
    <x v="1336"/>
    <s v="Staten Island"/>
    <x v="1"/>
    <x v="630"/>
    <n v="1"/>
    <n v="3499.99"/>
    <x v="177"/>
    <x v="4"/>
    <x v="1"/>
    <x v="1"/>
    <x v="2"/>
  </r>
  <r>
    <n v="1367"/>
    <x v="1337"/>
    <s v="Canyon Country"/>
    <x v="0"/>
    <x v="631"/>
    <n v="2"/>
    <n v="1099.98"/>
    <x v="8"/>
    <x v="3"/>
    <x v="0"/>
    <x v="3"/>
    <x v="0"/>
  </r>
  <r>
    <n v="1367"/>
    <x v="1337"/>
    <s v="Canyon Country"/>
    <x v="0"/>
    <x v="631"/>
    <n v="2"/>
    <n v="5198"/>
    <x v="178"/>
    <x v="2"/>
    <x v="0"/>
    <x v="3"/>
    <x v="5"/>
  </r>
  <r>
    <n v="1367"/>
    <x v="1337"/>
    <s v="Canyon Country"/>
    <x v="0"/>
    <x v="631"/>
    <n v="1"/>
    <n v="1499"/>
    <x v="179"/>
    <x v="2"/>
    <x v="0"/>
    <x v="3"/>
    <x v="1"/>
  </r>
  <r>
    <n v="1367"/>
    <x v="1337"/>
    <s v="Canyon Country"/>
    <x v="0"/>
    <x v="631"/>
    <n v="1"/>
    <n v="1499.99"/>
    <x v="180"/>
    <x v="2"/>
    <x v="0"/>
    <x v="3"/>
    <x v="2"/>
  </r>
  <r>
    <n v="1368"/>
    <x v="1338"/>
    <s v="Ossining"/>
    <x v="1"/>
    <x v="631"/>
    <n v="1"/>
    <n v="250.99"/>
    <x v="76"/>
    <x v="0"/>
    <x v="1"/>
    <x v="1"/>
    <x v="7"/>
  </r>
  <r>
    <n v="1368"/>
    <x v="1338"/>
    <s v="Ossining"/>
    <x v="1"/>
    <x v="631"/>
    <n v="1"/>
    <n v="4499.99"/>
    <x v="181"/>
    <x v="4"/>
    <x v="1"/>
    <x v="1"/>
    <x v="2"/>
  </r>
  <r>
    <n v="1368"/>
    <x v="1338"/>
    <s v="Ossining"/>
    <x v="1"/>
    <x v="631"/>
    <n v="2"/>
    <n v="979.98"/>
    <x v="182"/>
    <x v="2"/>
    <x v="1"/>
    <x v="1"/>
    <x v="2"/>
  </r>
  <r>
    <n v="1369"/>
    <x v="1339"/>
    <s v="Farmingdale"/>
    <x v="1"/>
    <x v="632"/>
    <n v="2"/>
    <n v="539.98"/>
    <x v="183"/>
    <x v="0"/>
    <x v="1"/>
    <x v="1"/>
    <x v="0"/>
  </r>
  <r>
    <n v="1370"/>
    <x v="1340"/>
    <s v="Monroe"/>
    <x v="1"/>
    <x v="632"/>
    <n v="2"/>
    <n v="3599.98"/>
    <x v="184"/>
    <x v="1"/>
    <x v="1"/>
    <x v="2"/>
    <x v="2"/>
  </r>
  <r>
    <n v="1370"/>
    <x v="1340"/>
    <s v="Monroe"/>
    <x v="1"/>
    <x v="632"/>
    <n v="2"/>
    <n v="419.98"/>
    <x v="77"/>
    <x v="5"/>
    <x v="1"/>
    <x v="2"/>
    <x v="2"/>
  </r>
  <r>
    <n v="1370"/>
    <x v="1340"/>
    <s v="Monroe"/>
    <x v="1"/>
    <x v="632"/>
    <n v="1"/>
    <n v="1499.99"/>
    <x v="151"/>
    <x v="2"/>
    <x v="1"/>
    <x v="2"/>
    <x v="2"/>
  </r>
  <r>
    <n v="1370"/>
    <x v="1340"/>
    <s v="Monroe"/>
    <x v="1"/>
    <x v="632"/>
    <n v="1"/>
    <n v="3999.99"/>
    <x v="13"/>
    <x v="2"/>
    <x v="1"/>
    <x v="2"/>
    <x v="2"/>
  </r>
  <r>
    <n v="1371"/>
    <x v="1341"/>
    <s v="West Hempstead"/>
    <x v="1"/>
    <x v="633"/>
    <n v="2"/>
    <n v="1059.98"/>
    <x v="185"/>
    <x v="0"/>
    <x v="1"/>
    <x v="2"/>
    <x v="0"/>
  </r>
  <r>
    <n v="1371"/>
    <x v="1341"/>
    <s v="West Hempstead"/>
    <x v="1"/>
    <x v="633"/>
    <n v="2"/>
    <n v="3599.98"/>
    <x v="4"/>
    <x v="2"/>
    <x v="1"/>
    <x v="2"/>
    <x v="2"/>
  </r>
  <r>
    <n v="1372"/>
    <x v="1342"/>
    <s v="Corona"/>
    <x v="1"/>
    <x v="633"/>
    <n v="2"/>
    <n v="639.98"/>
    <x v="115"/>
    <x v="5"/>
    <x v="1"/>
    <x v="1"/>
    <x v="0"/>
  </r>
  <r>
    <n v="1372"/>
    <x v="1342"/>
    <s v="Corona"/>
    <x v="1"/>
    <x v="633"/>
    <n v="1"/>
    <n v="749.99"/>
    <x v="168"/>
    <x v="3"/>
    <x v="1"/>
    <x v="1"/>
    <x v="0"/>
  </r>
  <r>
    <n v="1373"/>
    <x v="1343"/>
    <s v="Garland"/>
    <x v="2"/>
    <x v="633"/>
    <n v="1"/>
    <n v="3499.99"/>
    <x v="58"/>
    <x v="1"/>
    <x v="2"/>
    <x v="5"/>
    <x v="2"/>
  </r>
  <r>
    <n v="1374"/>
    <x v="1344"/>
    <s v="San Carlos"/>
    <x v="0"/>
    <x v="634"/>
    <n v="2"/>
    <n v="4399.9799999999996"/>
    <x v="186"/>
    <x v="6"/>
    <x v="0"/>
    <x v="3"/>
    <x v="2"/>
  </r>
  <r>
    <n v="1374"/>
    <x v="1344"/>
    <s v="San Carlos"/>
    <x v="0"/>
    <x v="634"/>
    <n v="2"/>
    <n v="1839.98"/>
    <x v="167"/>
    <x v="2"/>
    <x v="0"/>
    <x v="3"/>
    <x v="2"/>
  </r>
  <r>
    <n v="1375"/>
    <x v="1345"/>
    <s v="Longview"/>
    <x v="2"/>
    <x v="634"/>
    <n v="2"/>
    <n v="3599.98"/>
    <x v="152"/>
    <x v="6"/>
    <x v="2"/>
    <x v="4"/>
    <x v="2"/>
  </r>
  <r>
    <n v="1375"/>
    <x v="1345"/>
    <s v="Longview"/>
    <x v="2"/>
    <x v="634"/>
    <n v="1"/>
    <n v="2499.9899999999998"/>
    <x v="187"/>
    <x v="6"/>
    <x v="2"/>
    <x v="4"/>
    <x v="2"/>
  </r>
  <r>
    <n v="1376"/>
    <x v="1346"/>
    <s v="San Carlos"/>
    <x v="0"/>
    <x v="635"/>
    <n v="1"/>
    <n v="1320.99"/>
    <x v="18"/>
    <x v="2"/>
    <x v="0"/>
    <x v="0"/>
    <x v="5"/>
  </r>
  <r>
    <n v="1377"/>
    <x v="1347"/>
    <s v="Howard Beach"/>
    <x v="1"/>
    <x v="635"/>
    <n v="2"/>
    <n v="9999.98"/>
    <x v="136"/>
    <x v="6"/>
    <x v="1"/>
    <x v="2"/>
    <x v="2"/>
  </r>
  <r>
    <n v="1377"/>
    <x v="1347"/>
    <s v="Howard Beach"/>
    <x v="1"/>
    <x v="635"/>
    <n v="1"/>
    <n v="1499.99"/>
    <x v="67"/>
    <x v="6"/>
    <x v="1"/>
    <x v="2"/>
    <x v="2"/>
  </r>
  <r>
    <n v="1377"/>
    <x v="1347"/>
    <s v="Howard Beach"/>
    <x v="1"/>
    <x v="635"/>
    <n v="1"/>
    <n v="919.99"/>
    <x v="167"/>
    <x v="2"/>
    <x v="1"/>
    <x v="2"/>
    <x v="2"/>
  </r>
  <r>
    <n v="1377"/>
    <x v="1347"/>
    <s v="Howard Beach"/>
    <x v="1"/>
    <x v="635"/>
    <n v="2"/>
    <n v="6999.98"/>
    <x v="188"/>
    <x v="4"/>
    <x v="1"/>
    <x v="2"/>
    <x v="2"/>
  </r>
  <r>
    <n v="1378"/>
    <x v="1348"/>
    <s v="Fullerton"/>
    <x v="0"/>
    <x v="636"/>
    <n v="2"/>
    <n v="699.98"/>
    <x v="73"/>
    <x v="5"/>
    <x v="0"/>
    <x v="0"/>
    <x v="0"/>
  </r>
  <r>
    <n v="1378"/>
    <x v="1348"/>
    <s v="Fullerton"/>
    <x v="0"/>
    <x v="636"/>
    <n v="2"/>
    <n v="1499.98"/>
    <x v="6"/>
    <x v="2"/>
    <x v="0"/>
    <x v="0"/>
    <x v="3"/>
  </r>
  <r>
    <n v="1378"/>
    <x v="1348"/>
    <s v="Fullerton"/>
    <x v="0"/>
    <x v="636"/>
    <n v="1"/>
    <n v="470.99"/>
    <x v="48"/>
    <x v="3"/>
    <x v="0"/>
    <x v="0"/>
    <x v="7"/>
  </r>
  <r>
    <n v="1378"/>
    <x v="1348"/>
    <s v="Fullerton"/>
    <x v="0"/>
    <x v="636"/>
    <n v="2"/>
    <n v="6399.98"/>
    <x v="189"/>
    <x v="2"/>
    <x v="0"/>
    <x v="0"/>
    <x v="2"/>
  </r>
  <r>
    <n v="1378"/>
    <x v="1348"/>
    <s v="Fullerton"/>
    <x v="0"/>
    <x v="636"/>
    <n v="2"/>
    <n v="1839.98"/>
    <x v="114"/>
    <x v="2"/>
    <x v="0"/>
    <x v="0"/>
    <x v="2"/>
  </r>
  <r>
    <n v="1379"/>
    <x v="1349"/>
    <s v="Ronkonkoma"/>
    <x v="1"/>
    <x v="636"/>
    <n v="1"/>
    <n v="529.99"/>
    <x v="11"/>
    <x v="0"/>
    <x v="1"/>
    <x v="1"/>
    <x v="0"/>
  </r>
  <r>
    <n v="1379"/>
    <x v="1349"/>
    <s v="Ronkonkoma"/>
    <x v="1"/>
    <x v="636"/>
    <n v="2"/>
    <n v="179.98"/>
    <x v="149"/>
    <x v="5"/>
    <x v="1"/>
    <x v="1"/>
    <x v="8"/>
  </r>
  <r>
    <n v="1379"/>
    <x v="1349"/>
    <s v="Ronkonkoma"/>
    <x v="1"/>
    <x v="636"/>
    <n v="1"/>
    <n v="999.99"/>
    <x v="190"/>
    <x v="2"/>
    <x v="1"/>
    <x v="1"/>
    <x v="2"/>
  </r>
  <r>
    <n v="1380"/>
    <x v="1350"/>
    <s v="San Diego"/>
    <x v="0"/>
    <x v="637"/>
    <n v="2"/>
    <n v="859.98"/>
    <x v="191"/>
    <x v="0"/>
    <x v="0"/>
    <x v="3"/>
    <x v="0"/>
  </r>
  <r>
    <n v="1380"/>
    <x v="1350"/>
    <s v="San Diego"/>
    <x v="0"/>
    <x v="637"/>
    <n v="2"/>
    <n v="1799.98"/>
    <x v="192"/>
    <x v="0"/>
    <x v="0"/>
    <x v="3"/>
    <x v="0"/>
  </r>
  <r>
    <n v="1381"/>
    <x v="1351"/>
    <s v="New City"/>
    <x v="1"/>
    <x v="637"/>
    <n v="2"/>
    <n v="1799.98"/>
    <x v="193"/>
    <x v="0"/>
    <x v="1"/>
    <x v="2"/>
    <x v="0"/>
  </r>
  <r>
    <n v="1381"/>
    <x v="1351"/>
    <s v="New City"/>
    <x v="1"/>
    <x v="637"/>
    <n v="2"/>
    <n v="459.98"/>
    <x v="194"/>
    <x v="5"/>
    <x v="1"/>
    <x v="2"/>
    <x v="2"/>
  </r>
  <r>
    <n v="1382"/>
    <x v="1352"/>
    <s v="Woodside"/>
    <x v="1"/>
    <x v="638"/>
    <n v="2"/>
    <n v="2199.98"/>
    <x v="82"/>
    <x v="0"/>
    <x v="1"/>
    <x v="1"/>
    <x v="0"/>
  </r>
  <r>
    <n v="1382"/>
    <x v="1352"/>
    <s v="Woodside"/>
    <x v="1"/>
    <x v="638"/>
    <n v="1"/>
    <n v="479.99"/>
    <x v="118"/>
    <x v="0"/>
    <x v="1"/>
    <x v="1"/>
    <x v="0"/>
  </r>
  <r>
    <n v="1382"/>
    <x v="1352"/>
    <s v="Woodside"/>
    <x v="1"/>
    <x v="638"/>
    <n v="1"/>
    <n v="959.99"/>
    <x v="195"/>
    <x v="0"/>
    <x v="1"/>
    <x v="1"/>
    <x v="0"/>
  </r>
  <r>
    <n v="1382"/>
    <x v="1352"/>
    <s v="Woodside"/>
    <x v="1"/>
    <x v="638"/>
    <n v="1"/>
    <n v="749.99"/>
    <x v="168"/>
    <x v="0"/>
    <x v="1"/>
    <x v="1"/>
    <x v="0"/>
  </r>
  <r>
    <n v="1382"/>
    <x v="1352"/>
    <s v="Woodside"/>
    <x v="1"/>
    <x v="638"/>
    <n v="1"/>
    <n v="1499.99"/>
    <x v="196"/>
    <x v="2"/>
    <x v="1"/>
    <x v="1"/>
    <x v="2"/>
  </r>
  <r>
    <n v="1383"/>
    <x v="1353"/>
    <s v="Anaheim"/>
    <x v="0"/>
    <x v="639"/>
    <n v="2"/>
    <n v="693.98"/>
    <x v="97"/>
    <x v="0"/>
    <x v="0"/>
    <x v="3"/>
    <x v="7"/>
  </r>
  <r>
    <n v="1383"/>
    <x v="1353"/>
    <s v="Anaheim"/>
    <x v="0"/>
    <x v="639"/>
    <n v="2"/>
    <n v="6999.98"/>
    <x v="188"/>
    <x v="4"/>
    <x v="0"/>
    <x v="3"/>
    <x v="2"/>
  </r>
  <r>
    <n v="1384"/>
    <x v="1354"/>
    <s v="Spring Valley"/>
    <x v="1"/>
    <x v="640"/>
    <n v="1"/>
    <n v="349.99"/>
    <x v="38"/>
    <x v="5"/>
    <x v="1"/>
    <x v="2"/>
    <x v="0"/>
  </r>
  <r>
    <n v="1384"/>
    <x v="1354"/>
    <s v="Spring Valley"/>
    <x v="1"/>
    <x v="640"/>
    <n v="1"/>
    <n v="469.99"/>
    <x v="32"/>
    <x v="2"/>
    <x v="1"/>
    <x v="2"/>
    <x v="2"/>
  </r>
  <r>
    <n v="1384"/>
    <x v="1354"/>
    <s v="Spring Valley"/>
    <x v="1"/>
    <x v="640"/>
    <n v="2"/>
    <n v="6399.98"/>
    <x v="189"/>
    <x v="2"/>
    <x v="1"/>
    <x v="2"/>
    <x v="2"/>
  </r>
  <r>
    <n v="1384"/>
    <x v="1354"/>
    <s v="Spring Valley"/>
    <x v="1"/>
    <x v="640"/>
    <n v="1"/>
    <n v="209.99"/>
    <x v="77"/>
    <x v="5"/>
    <x v="1"/>
    <x v="2"/>
    <x v="2"/>
  </r>
  <r>
    <n v="1385"/>
    <x v="1355"/>
    <s v="Longview"/>
    <x v="2"/>
    <x v="640"/>
    <n v="2"/>
    <n v="1099.98"/>
    <x v="8"/>
    <x v="3"/>
    <x v="2"/>
    <x v="5"/>
    <x v="0"/>
  </r>
  <r>
    <n v="1385"/>
    <x v="1355"/>
    <s v="Longview"/>
    <x v="2"/>
    <x v="640"/>
    <n v="1"/>
    <n v="1799.99"/>
    <x v="124"/>
    <x v="6"/>
    <x v="2"/>
    <x v="5"/>
    <x v="2"/>
  </r>
  <r>
    <n v="1385"/>
    <x v="1355"/>
    <s v="Longview"/>
    <x v="2"/>
    <x v="640"/>
    <n v="2"/>
    <n v="2999.98"/>
    <x v="56"/>
    <x v="2"/>
    <x v="2"/>
    <x v="5"/>
    <x v="2"/>
  </r>
  <r>
    <n v="1385"/>
    <x v="1355"/>
    <s v="Longview"/>
    <x v="2"/>
    <x v="640"/>
    <n v="1"/>
    <n v="1499.99"/>
    <x v="196"/>
    <x v="2"/>
    <x v="2"/>
    <x v="5"/>
    <x v="2"/>
  </r>
  <r>
    <n v="1386"/>
    <x v="1356"/>
    <s v="Canyon Country"/>
    <x v="0"/>
    <x v="641"/>
    <n v="1"/>
    <n v="369.99"/>
    <x v="197"/>
    <x v="5"/>
    <x v="0"/>
    <x v="0"/>
    <x v="0"/>
  </r>
  <r>
    <n v="1386"/>
    <x v="1356"/>
    <s v="Canyon Country"/>
    <x v="0"/>
    <x v="641"/>
    <n v="1"/>
    <n v="899.99"/>
    <x v="192"/>
    <x v="3"/>
    <x v="0"/>
    <x v="0"/>
    <x v="0"/>
  </r>
  <r>
    <n v="1386"/>
    <x v="1356"/>
    <s v="Canyon Country"/>
    <x v="0"/>
    <x v="641"/>
    <n v="1"/>
    <n v="4499.99"/>
    <x v="150"/>
    <x v="6"/>
    <x v="0"/>
    <x v="0"/>
    <x v="2"/>
  </r>
  <r>
    <n v="1386"/>
    <x v="1356"/>
    <s v="Canyon Country"/>
    <x v="0"/>
    <x v="641"/>
    <n v="1"/>
    <n v="249.99"/>
    <x v="198"/>
    <x v="5"/>
    <x v="0"/>
    <x v="0"/>
    <x v="2"/>
  </r>
  <r>
    <n v="1387"/>
    <x v="1051"/>
    <s v="Monsey"/>
    <x v="1"/>
    <x v="641"/>
    <n v="1"/>
    <n v="449.99"/>
    <x v="22"/>
    <x v="3"/>
    <x v="1"/>
    <x v="2"/>
    <x v="7"/>
  </r>
  <r>
    <n v="1388"/>
    <x v="1357"/>
    <s v="Schenectady"/>
    <x v="1"/>
    <x v="641"/>
    <n v="1"/>
    <n v="2999.99"/>
    <x v="199"/>
    <x v="0"/>
    <x v="1"/>
    <x v="2"/>
    <x v="0"/>
  </r>
  <r>
    <n v="1389"/>
    <x v="1358"/>
    <s v="Massapequa"/>
    <x v="1"/>
    <x v="642"/>
    <n v="1"/>
    <n v="319.99"/>
    <x v="200"/>
    <x v="0"/>
    <x v="1"/>
    <x v="2"/>
    <x v="0"/>
  </r>
  <r>
    <n v="1389"/>
    <x v="1358"/>
    <s v="Massapequa"/>
    <x v="1"/>
    <x v="642"/>
    <n v="2"/>
    <n v="659.98"/>
    <x v="21"/>
    <x v="5"/>
    <x v="1"/>
    <x v="2"/>
    <x v="6"/>
  </r>
  <r>
    <n v="1389"/>
    <x v="1358"/>
    <s v="Massapequa"/>
    <x v="1"/>
    <x v="642"/>
    <n v="2"/>
    <n v="6399.98"/>
    <x v="201"/>
    <x v="6"/>
    <x v="1"/>
    <x v="2"/>
    <x v="2"/>
  </r>
  <r>
    <n v="1390"/>
    <x v="1359"/>
    <s v="Amityville"/>
    <x v="1"/>
    <x v="643"/>
    <n v="1"/>
    <n v="899.99"/>
    <x v="192"/>
    <x v="3"/>
    <x v="1"/>
    <x v="2"/>
    <x v="0"/>
  </r>
  <r>
    <n v="1390"/>
    <x v="1359"/>
    <s v="Amityville"/>
    <x v="1"/>
    <x v="643"/>
    <n v="2"/>
    <n v="2939.98"/>
    <x v="60"/>
    <x v="2"/>
    <x v="1"/>
    <x v="2"/>
    <x v="6"/>
  </r>
  <r>
    <n v="1390"/>
    <x v="1359"/>
    <s v="Amityville"/>
    <x v="1"/>
    <x v="643"/>
    <n v="1"/>
    <n v="481.99"/>
    <x v="70"/>
    <x v="3"/>
    <x v="1"/>
    <x v="2"/>
    <x v="7"/>
  </r>
  <r>
    <n v="1390"/>
    <x v="1359"/>
    <s v="Amityville"/>
    <x v="1"/>
    <x v="643"/>
    <n v="2"/>
    <n v="1999.98"/>
    <x v="89"/>
    <x v="2"/>
    <x v="1"/>
    <x v="2"/>
    <x v="1"/>
  </r>
  <r>
    <n v="1390"/>
    <x v="1359"/>
    <s v="Amityville"/>
    <x v="1"/>
    <x v="643"/>
    <n v="2"/>
    <n v="3599.98"/>
    <x v="152"/>
    <x v="6"/>
    <x v="1"/>
    <x v="2"/>
    <x v="2"/>
  </r>
  <r>
    <n v="1391"/>
    <x v="1360"/>
    <s v="Rockville Centre"/>
    <x v="1"/>
    <x v="644"/>
    <n v="2"/>
    <n v="1059.98"/>
    <x v="185"/>
    <x v="0"/>
    <x v="1"/>
    <x v="2"/>
    <x v="0"/>
  </r>
  <r>
    <n v="1391"/>
    <x v="1360"/>
    <s v="Rockville Centre"/>
    <x v="1"/>
    <x v="644"/>
    <n v="2"/>
    <n v="639.98"/>
    <x v="202"/>
    <x v="5"/>
    <x v="1"/>
    <x v="2"/>
    <x v="0"/>
  </r>
  <r>
    <n v="1391"/>
    <x v="1360"/>
    <s v="Rockville Centre"/>
    <x v="1"/>
    <x v="644"/>
    <n v="1"/>
    <n v="369.99"/>
    <x v="203"/>
    <x v="5"/>
    <x v="1"/>
    <x v="2"/>
    <x v="2"/>
  </r>
  <r>
    <n v="1392"/>
    <x v="1361"/>
    <s v="Flushing"/>
    <x v="1"/>
    <x v="644"/>
    <n v="2"/>
    <n v="1799.98"/>
    <x v="204"/>
    <x v="0"/>
    <x v="1"/>
    <x v="1"/>
    <x v="0"/>
  </r>
  <r>
    <n v="1392"/>
    <x v="1361"/>
    <s v="Flushing"/>
    <x v="1"/>
    <x v="644"/>
    <n v="2"/>
    <n v="379.98"/>
    <x v="100"/>
    <x v="5"/>
    <x v="1"/>
    <x v="1"/>
    <x v="2"/>
  </r>
  <r>
    <n v="1393"/>
    <x v="1362"/>
    <s v="Newburgh"/>
    <x v="1"/>
    <x v="645"/>
    <n v="1"/>
    <n v="659.99"/>
    <x v="83"/>
    <x v="0"/>
    <x v="1"/>
    <x v="2"/>
    <x v="0"/>
  </r>
  <r>
    <n v="1393"/>
    <x v="1362"/>
    <s v="Newburgh"/>
    <x v="1"/>
    <x v="645"/>
    <n v="1"/>
    <n v="209.99"/>
    <x v="94"/>
    <x v="5"/>
    <x v="1"/>
    <x v="2"/>
    <x v="6"/>
  </r>
  <r>
    <n v="1393"/>
    <x v="1362"/>
    <s v="Newburgh"/>
    <x v="1"/>
    <x v="645"/>
    <n v="2"/>
    <n v="319.98"/>
    <x v="205"/>
    <x v="5"/>
    <x v="1"/>
    <x v="2"/>
    <x v="2"/>
  </r>
  <r>
    <n v="1393"/>
    <x v="1362"/>
    <s v="Newburgh"/>
    <x v="1"/>
    <x v="645"/>
    <n v="2"/>
    <n v="10599.98"/>
    <x v="37"/>
    <x v="2"/>
    <x v="1"/>
    <x v="2"/>
    <x v="2"/>
  </r>
  <r>
    <n v="1394"/>
    <x v="1363"/>
    <s v="Sugar Land"/>
    <x v="2"/>
    <x v="645"/>
    <n v="2"/>
    <n v="4999.9799999999996"/>
    <x v="206"/>
    <x v="6"/>
    <x v="2"/>
    <x v="4"/>
    <x v="2"/>
  </r>
  <r>
    <n v="1395"/>
    <x v="1364"/>
    <s v="Sacramento"/>
    <x v="0"/>
    <x v="646"/>
    <n v="1"/>
    <n v="679.99"/>
    <x v="128"/>
    <x v="0"/>
    <x v="0"/>
    <x v="3"/>
    <x v="0"/>
  </r>
  <r>
    <n v="1395"/>
    <x v="1364"/>
    <s v="Sacramento"/>
    <x v="0"/>
    <x v="646"/>
    <n v="2"/>
    <n v="1839.98"/>
    <x v="109"/>
    <x v="6"/>
    <x v="0"/>
    <x v="3"/>
    <x v="2"/>
  </r>
  <r>
    <n v="1395"/>
    <x v="1364"/>
    <s v="Sacramento"/>
    <x v="0"/>
    <x v="646"/>
    <n v="2"/>
    <n v="2999.98"/>
    <x v="67"/>
    <x v="6"/>
    <x v="0"/>
    <x v="3"/>
    <x v="2"/>
  </r>
  <r>
    <n v="1395"/>
    <x v="1364"/>
    <s v="Sacramento"/>
    <x v="0"/>
    <x v="646"/>
    <n v="1"/>
    <n v="3599.99"/>
    <x v="170"/>
    <x v="4"/>
    <x v="0"/>
    <x v="3"/>
    <x v="2"/>
  </r>
  <r>
    <n v="1396"/>
    <x v="1365"/>
    <s v="Ronkonkoma"/>
    <x v="1"/>
    <x v="646"/>
    <n v="1"/>
    <n v="2199.9899999999998"/>
    <x v="186"/>
    <x v="6"/>
    <x v="1"/>
    <x v="2"/>
    <x v="2"/>
  </r>
  <r>
    <n v="1396"/>
    <x v="1365"/>
    <s v="Ronkonkoma"/>
    <x v="1"/>
    <x v="646"/>
    <n v="1"/>
    <n v="1999.99"/>
    <x v="86"/>
    <x v="6"/>
    <x v="1"/>
    <x v="2"/>
    <x v="2"/>
  </r>
  <r>
    <n v="1397"/>
    <x v="1366"/>
    <s v="North Tonawanda"/>
    <x v="1"/>
    <x v="646"/>
    <n v="1"/>
    <n v="749.99"/>
    <x v="148"/>
    <x v="0"/>
    <x v="1"/>
    <x v="1"/>
    <x v="0"/>
  </r>
  <r>
    <n v="1397"/>
    <x v="1366"/>
    <s v="North Tonawanda"/>
    <x v="1"/>
    <x v="646"/>
    <n v="2"/>
    <n v="1295.98"/>
    <x v="39"/>
    <x v="0"/>
    <x v="1"/>
    <x v="1"/>
    <x v="7"/>
  </r>
  <r>
    <n v="1397"/>
    <x v="1366"/>
    <s v="North Tonawanda"/>
    <x v="1"/>
    <x v="646"/>
    <n v="2"/>
    <n v="939.98"/>
    <x v="207"/>
    <x v="2"/>
    <x v="1"/>
    <x v="1"/>
    <x v="1"/>
  </r>
  <r>
    <n v="1397"/>
    <x v="1366"/>
    <s v="North Tonawanda"/>
    <x v="1"/>
    <x v="646"/>
    <n v="1"/>
    <n v="2999.99"/>
    <x v="106"/>
    <x v="2"/>
    <x v="1"/>
    <x v="1"/>
    <x v="2"/>
  </r>
  <r>
    <n v="1397"/>
    <x v="1366"/>
    <s v="North Tonawanda"/>
    <x v="1"/>
    <x v="646"/>
    <n v="1"/>
    <n v="3999.99"/>
    <x v="13"/>
    <x v="2"/>
    <x v="1"/>
    <x v="1"/>
    <x v="2"/>
  </r>
  <r>
    <n v="1398"/>
    <x v="1367"/>
    <s v="Bakersfield"/>
    <x v="0"/>
    <x v="647"/>
    <n v="2"/>
    <n v="833.98"/>
    <x v="72"/>
    <x v="0"/>
    <x v="0"/>
    <x v="3"/>
    <x v="7"/>
  </r>
  <r>
    <n v="1398"/>
    <x v="1367"/>
    <s v="Bakersfield"/>
    <x v="0"/>
    <x v="647"/>
    <n v="1"/>
    <n v="749.99"/>
    <x v="24"/>
    <x v="6"/>
    <x v="0"/>
    <x v="3"/>
    <x v="1"/>
  </r>
  <r>
    <n v="1399"/>
    <x v="1368"/>
    <s v="Saratoga Springs"/>
    <x v="1"/>
    <x v="647"/>
    <n v="1"/>
    <n v="479.99"/>
    <x v="208"/>
    <x v="0"/>
    <x v="1"/>
    <x v="1"/>
    <x v="0"/>
  </r>
  <r>
    <n v="1399"/>
    <x v="1368"/>
    <s v="Saratoga Springs"/>
    <x v="1"/>
    <x v="647"/>
    <n v="1"/>
    <n v="2499.9899999999998"/>
    <x v="71"/>
    <x v="2"/>
    <x v="1"/>
    <x v="1"/>
    <x v="1"/>
  </r>
  <r>
    <n v="1399"/>
    <x v="1368"/>
    <s v="Saratoga Springs"/>
    <x v="1"/>
    <x v="647"/>
    <n v="2"/>
    <n v="939.98"/>
    <x v="207"/>
    <x v="2"/>
    <x v="1"/>
    <x v="1"/>
    <x v="1"/>
  </r>
  <r>
    <n v="1399"/>
    <x v="1368"/>
    <s v="Saratoga Springs"/>
    <x v="1"/>
    <x v="647"/>
    <n v="2"/>
    <n v="3098"/>
    <x v="154"/>
    <x v="1"/>
    <x v="1"/>
    <x v="1"/>
    <x v="1"/>
  </r>
  <r>
    <n v="1400"/>
    <x v="1369"/>
    <s v="Staten Island"/>
    <x v="1"/>
    <x v="648"/>
    <n v="2"/>
    <n v="1819.98"/>
    <x v="209"/>
    <x v="0"/>
    <x v="1"/>
    <x v="1"/>
    <x v="0"/>
  </r>
  <r>
    <n v="1400"/>
    <x v="1369"/>
    <s v="Staten Island"/>
    <x v="1"/>
    <x v="648"/>
    <n v="2"/>
    <n v="1099.98"/>
    <x v="8"/>
    <x v="3"/>
    <x v="1"/>
    <x v="1"/>
    <x v="0"/>
  </r>
  <r>
    <n v="1400"/>
    <x v="1369"/>
    <s v="Staten Island"/>
    <x v="1"/>
    <x v="648"/>
    <n v="1"/>
    <n v="209.99"/>
    <x v="40"/>
    <x v="5"/>
    <x v="1"/>
    <x v="1"/>
    <x v="2"/>
  </r>
  <r>
    <n v="1400"/>
    <x v="1369"/>
    <s v="Staten Island"/>
    <x v="1"/>
    <x v="648"/>
    <n v="1"/>
    <n v="229.99"/>
    <x v="210"/>
    <x v="5"/>
    <x v="1"/>
    <x v="1"/>
    <x v="2"/>
  </r>
  <r>
    <n v="1401"/>
    <x v="1370"/>
    <s v="Plattsburgh"/>
    <x v="1"/>
    <x v="649"/>
    <n v="1"/>
    <n v="429.99"/>
    <x v="117"/>
    <x v="0"/>
    <x v="1"/>
    <x v="2"/>
    <x v="0"/>
  </r>
  <r>
    <n v="1401"/>
    <x v="1370"/>
    <s v="Plattsburgh"/>
    <x v="1"/>
    <x v="649"/>
    <n v="2"/>
    <n v="1499.98"/>
    <x v="155"/>
    <x v="0"/>
    <x v="1"/>
    <x v="2"/>
    <x v="0"/>
  </r>
  <r>
    <n v="1401"/>
    <x v="1370"/>
    <s v="Plattsburgh"/>
    <x v="1"/>
    <x v="649"/>
    <n v="1"/>
    <n v="379.99"/>
    <x v="211"/>
    <x v="2"/>
    <x v="1"/>
    <x v="2"/>
    <x v="2"/>
  </r>
  <r>
    <n v="1402"/>
    <x v="1371"/>
    <s v="Rome"/>
    <x v="1"/>
    <x v="650"/>
    <n v="2"/>
    <n v="4999.9799999999996"/>
    <x v="71"/>
    <x v="2"/>
    <x v="1"/>
    <x v="1"/>
    <x v="1"/>
  </r>
  <r>
    <n v="1402"/>
    <x v="1371"/>
    <s v="Rome"/>
    <x v="1"/>
    <x v="650"/>
    <n v="2"/>
    <n v="5599.98"/>
    <x v="212"/>
    <x v="4"/>
    <x v="1"/>
    <x v="1"/>
    <x v="2"/>
  </r>
  <r>
    <n v="1402"/>
    <x v="1371"/>
    <s v="Rome"/>
    <x v="1"/>
    <x v="650"/>
    <n v="1"/>
    <n v="4999.99"/>
    <x v="131"/>
    <x v="4"/>
    <x v="1"/>
    <x v="1"/>
    <x v="2"/>
  </r>
  <r>
    <n v="1402"/>
    <x v="1371"/>
    <s v="Rome"/>
    <x v="1"/>
    <x v="650"/>
    <n v="1"/>
    <n v="289.99"/>
    <x v="213"/>
    <x v="5"/>
    <x v="1"/>
    <x v="1"/>
    <x v="2"/>
  </r>
  <r>
    <n v="1403"/>
    <x v="1372"/>
    <s v="Hicksville"/>
    <x v="1"/>
    <x v="651"/>
    <n v="2"/>
    <n v="419.98"/>
    <x v="93"/>
    <x v="5"/>
    <x v="1"/>
    <x v="2"/>
    <x v="6"/>
  </r>
  <r>
    <n v="1404"/>
    <x v="1373"/>
    <s v="Duarte"/>
    <x v="0"/>
    <x v="652"/>
    <n v="1"/>
    <n v="269.99"/>
    <x v="214"/>
    <x v="0"/>
    <x v="0"/>
    <x v="3"/>
    <x v="0"/>
  </r>
  <r>
    <n v="1404"/>
    <x v="1373"/>
    <s v="Duarte"/>
    <x v="0"/>
    <x v="652"/>
    <n v="2"/>
    <n v="759.98"/>
    <x v="211"/>
    <x v="2"/>
    <x v="0"/>
    <x v="3"/>
    <x v="2"/>
  </r>
  <r>
    <n v="1404"/>
    <x v="1373"/>
    <s v="Duarte"/>
    <x v="0"/>
    <x v="652"/>
    <n v="2"/>
    <n v="5599.98"/>
    <x v="215"/>
    <x v="4"/>
    <x v="0"/>
    <x v="3"/>
    <x v="2"/>
  </r>
  <r>
    <n v="1405"/>
    <x v="1374"/>
    <s v="Commack"/>
    <x v="1"/>
    <x v="653"/>
    <n v="2"/>
    <n v="5999.98"/>
    <x v="216"/>
    <x v="6"/>
    <x v="1"/>
    <x v="1"/>
    <x v="2"/>
  </r>
  <r>
    <n v="1406"/>
    <x v="1375"/>
    <s v="Mahopac"/>
    <x v="1"/>
    <x v="653"/>
    <n v="2"/>
    <n v="859.98"/>
    <x v="117"/>
    <x v="0"/>
    <x v="1"/>
    <x v="2"/>
    <x v="0"/>
  </r>
  <r>
    <n v="1406"/>
    <x v="1375"/>
    <s v="Mahopac"/>
    <x v="1"/>
    <x v="653"/>
    <n v="1"/>
    <n v="489.99"/>
    <x v="182"/>
    <x v="2"/>
    <x v="1"/>
    <x v="2"/>
    <x v="2"/>
  </r>
  <r>
    <n v="1407"/>
    <x v="595"/>
    <s v="Canandaigua"/>
    <x v="1"/>
    <x v="654"/>
    <n v="1"/>
    <n v="799.99"/>
    <x v="122"/>
    <x v="3"/>
    <x v="1"/>
    <x v="1"/>
    <x v="0"/>
  </r>
  <r>
    <n v="1407"/>
    <x v="595"/>
    <s v="Canandaigua"/>
    <x v="1"/>
    <x v="654"/>
    <n v="1"/>
    <n v="832.99"/>
    <x v="92"/>
    <x v="2"/>
    <x v="1"/>
    <x v="1"/>
    <x v="7"/>
  </r>
  <r>
    <n v="1407"/>
    <x v="595"/>
    <s v="Canandaigua"/>
    <x v="1"/>
    <x v="654"/>
    <n v="2"/>
    <n v="1665.98"/>
    <x v="99"/>
    <x v="2"/>
    <x v="1"/>
    <x v="1"/>
    <x v="1"/>
  </r>
  <r>
    <n v="1407"/>
    <x v="595"/>
    <s v="Canandaigua"/>
    <x v="1"/>
    <x v="654"/>
    <n v="1"/>
    <n v="399.99"/>
    <x v="217"/>
    <x v="5"/>
    <x v="1"/>
    <x v="1"/>
    <x v="2"/>
  </r>
  <r>
    <n v="1408"/>
    <x v="1376"/>
    <s v="Pittsford"/>
    <x v="1"/>
    <x v="654"/>
    <n v="2"/>
    <n v="599.98"/>
    <x v="17"/>
    <x v="5"/>
    <x v="1"/>
    <x v="1"/>
    <x v="0"/>
  </r>
  <r>
    <n v="1408"/>
    <x v="1376"/>
    <s v="Pittsford"/>
    <x v="1"/>
    <x v="654"/>
    <n v="2"/>
    <n v="5198"/>
    <x v="218"/>
    <x v="2"/>
    <x v="1"/>
    <x v="1"/>
    <x v="5"/>
  </r>
  <r>
    <n v="1408"/>
    <x v="1376"/>
    <s v="Pittsford"/>
    <x v="1"/>
    <x v="654"/>
    <n v="1"/>
    <n v="749.99"/>
    <x v="162"/>
    <x v="6"/>
    <x v="1"/>
    <x v="1"/>
    <x v="2"/>
  </r>
  <r>
    <n v="1408"/>
    <x v="1376"/>
    <s v="Pittsford"/>
    <x v="1"/>
    <x v="654"/>
    <n v="1"/>
    <n v="579.99"/>
    <x v="219"/>
    <x v="2"/>
    <x v="1"/>
    <x v="1"/>
    <x v="2"/>
  </r>
  <r>
    <n v="1409"/>
    <x v="1150"/>
    <s v="Victoria"/>
    <x v="2"/>
    <x v="654"/>
    <n v="1"/>
    <n v="269.99"/>
    <x v="220"/>
    <x v="0"/>
    <x v="2"/>
    <x v="4"/>
    <x v="0"/>
  </r>
  <r>
    <n v="1409"/>
    <x v="1150"/>
    <s v="Victoria"/>
    <x v="2"/>
    <x v="654"/>
    <n v="2"/>
    <n v="1799.98"/>
    <x v="221"/>
    <x v="3"/>
    <x v="2"/>
    <x v="4"/>
    <x v="0"/>
  </r>
  <r>
    <n v="1409"/>
    <x v="1150"/>
    <s v="Victoria"/>
    <x v="2"/>
    <x v="654"/>
    <n v="1"/>
    <n v="289.99"/>
    <x v="222"/>
    <x v="5"/>
    <x v="2"/>
    <x v="4"/>
    <x v="8"/>
  </r>
  <r>
    <n v="1409"/>
    <x v="1150"/>
    <s v="Victoria"/>
    <x v="2"/>
    <x v="654"/>
    <n v="1"/>
    <n v="1299.99"/>
    <x v="223"/>
    <x v="6"/>
    <x v="2"/>
    <x v="4"/>
    <x v="2"/>
  </r>
  <r>
    <n v="1409"/>
    <x v="1150"/>
    <s v="Victoria"/>
    <x v="2"/>
    <x v="654"/>
    <n v="2"/>
    <n v="6399.98"/>
    <x v="201"/>
    <x v="6"/>
    <x v="2"/>
    <x v="4"/>
    <x v="2"/>
  </r>
  <r>
    <n v="1410"/>
    <x v="1377"/>
    <s v="Astoria"/>
    <x v="1"/>
    <x v="655"/>
    <n v="1"/>
    <n v="679.99"/>
    <x v="128"/>
    <x v="3"/>
    <x v="1"/>
    <x v="2"/>
    <x v="0"/>
  </r>
  <r>
    <n v="1410"/>
    <x v="1377"/>
    <s v="Astoria"/>
    <x v="1"/>
    <x v="655"/>
    <n v="2"/>
    <n v="9999.98"/>
    <x v="131"/>
    <x v="4"/>
    <x v="1"/>
    <x v="2"/>
    <x v="2"/>
  </r>
  <r>
    <n v="1410"/>
    <x v="1377"/>
    <s v="Astoria"/>
    <x v="1"/>
    <x v="655"/>
    <n v="2"/>
    <n v="9999.98"/>
    <x v="129"/>
    <x v="4"/>
    <x v="1"/>
    <x v="2"/>
    <x v="2"/>
  </r>
  <r>
    <n v="1411"/>
    <x v="1378"/>
    <s v="San Jose"/>
    <x v="0"/>
    <x v="656"/>
    <n v="2"/>
    <n v="1499.98"/>
    <x v="224"/>
    <x v="3"/>
    <x v="0"/>
    <x v="0"/>
    <x v="0"/>
  </r>
  <r>
    <n v="1411"/>
    <x v="1378"/>
    <s v="San Jose"/>
    <x v="0"/>
    <x v="656"/>
    <n v="1"/>
    <n v="2999.99"/>
    <x v="10"/>
    <x v="4"/>
    <x v="0"/>
    <x v="0"/>
    <x v="2"/>
  </r>
  <r>
    <n v="1412"/>
    <x v="1379"/>
    <s v="Fresh Meadows"/>
    <x v="1"/>
    <x v="656"/>
    <n v="2"/>
    <n v="833.98"/>
    <x v="30"/>
    <x v="3"/>
    <x v="1"/>
    <x v="2"/>
    <x v="7"/>
  </r>
  <r>
    <n v="1412"/>
    <x v="1379"/>
    <s v="Fresh Meadows"/>
    <x v="1"/>
    <x v="656"/>
    <n v="2"/>
    <n v="1839.98"/>
    <x v="109"/>
    <x v="6"/>
    <x v="1"/>
    <x v="2"/>
    <x v="2"/>
  </r>
  <r>
    <n v="1412"/>
    <x v="1379"/>
    <s v="Fresh Meadows"/>
    <x v="1"/>
    <x v="656"/>
    <n v="1"/>
    <n v="5299.99"/>
    <x v="46"/>
    <x v="2"/>
    <x v="1"/>
    <x v="2"/>
    <x v="2"/>
  </r>
  <r>
    <n v="1413"/>
    <x v="764"/>
    <s v="Houston"/>
    <x v="2"/>
    <x v="656"/>
    <n v="2"/>
    <n v="559.98"/>
    <x v="158"/>
    <x v="5"/>
    <x v="2"/>
    <x v="4"/>
    <x v="0"/>
  </r>
  <r>
    <n v="1414"/>
    <x v="1380"/>
    <s v="Plainview"/>
    <x v="1"/>
    <x v="657"/>
    <n v="2"/>
    <n v="739.98"/>
    <x v="197"/>
    <x v="5"/>
    <x v="1"/>
    <x v="2"/>
    <x v="0"/>
  </r>
  <r>
    <n v="1414"/>
    <x v="1380"/>
    <s v="Plainview"/>
    <x v="1"/>
    <x v="657"/>
    <n v="2"/>
    <n v="5999.98"/>
    <x v="216"/>
    <x v="6"/>
    <x v="1"/>
    <x v="2"/>
    <x v="2"/>
  </r>
  <r>
    <n v="1415"/>
    <x v="1381"/>
    <s v="Glen Cove"/>
    <x v="1"/>
    <x v="657"/>
    <n v="1"/>
    <n v="659.99"/>
    <x v="225"/>
    <x v="0"/>
    <x v="1"/>
    <x v="2"/>
    <x v="0"/>
  </r>
  <r>
    <n v="1415"/>
    <x v="1381"/>
    <s v="Glen Cove"/>
    <x v="1"/>
    <x v="657"/>
    <n v="1"/>
    <n v="429"/>
    <x v="7"/>
    <x v="0"/>
    <x v="1"/>
    <x v="2"/>
    <x v="4"/>
  </r>
  <r>
    <n v="1415"/>
    <x v="1381"/>
    <s v="Glen Cove"/>
    <x v="1"/>
    <x v="657"/>
    <n v="2"/>
    <n v="499.98"/>
    <x v="226"/>
    <x v="5"/>
    <x v="1"/>
    <x v="2"/>
    <x v="8"/>
  </r>
  <r>
    <n v="1415"/>
    <x v="1381"/>
    <s v="Glen Cove"/>
    <x v="1"/>
    <x v="657"/>
    <n v="2"/>
    <n v="3265.98"/>
    <x v="85"/>
    <x v="2"/>
    <x v="1"/>
    <x v="2"/>
    <x v="1"/>
  </r>
  <r>
    <n v="1416"/>
    <x v="1382"/>
    <s v="Lake Jackson"/>
    <x v="2"/>
    <x v="657"/>
    <n v="2"/>
    <n v="1399.98"/>
    <x v="227"/>
    <x v="0"/>
    <x v="2"/>
    <x v="4"/>
    <x v="0"/>
  </r>
  <r>
    <n v="1416"/>
    <x v="1382"/>
    <s v="Lake Jackson"/>
    <x v="2"/>
    <x v="657"/>
    <n v="2"/>
    <n v="419.98"/>
    <x v="94"/>
    <x v="5"/>
    <x v="2"/>
    <x v="4"/>
    <x v="6"/>
  </r>
  <r>
    <n v="1416"/>
    <x v="1382"/>
    <s v="Lake Jackson"/>
    <x v="2"/>
    <x v="657"/>
    <n v="1"/>
    <n v="3499.99"/>
    <x v="228"/>
    <x v="4"/>
    <x v="2"/>
    <x v="4"/>
    <x v="2"/>
  </r>
  <r>
    <n v="1417"/>
    <x v="1383"/>
    <s v="Mountain View"/>
    <x v="0"/>
    <x v="658"/>
    <n v="2"/>
    <n v="1279.98"/>
    <x v="229"/>
    <x v="0"/>
    <x v="0"/>
    <x v="0"/>
    <x v="0"/>
  </r>
  <r>
    <n v="1418"/>
    <x v="1384"/>
    <s v="Ithaca"/>
    <x v="1"/>
    <x v="658"/>
    <n v="2"/>
    <n v="1359.98"/>
    <x v="120"/>
    <x v="0"/>
    <x v="1"/>
    <x v="1"/>
    <x v="0"/>
  </r>
  <r>
    <n v="1418"/>
    <x v="1384"/>
    <s v="Ithaca"/>
    <x v="1"/>
    <x v="658"/>
    <n v="2"/>
    <n v="4999.9799999999996"/>
    <x v="103"/>
    <x v="2"/>
    <x v="1"/>
    <x v="1"/>
    <x v="2"/>
  </r>
  <r>
    <n v="1419"/>
    <x v="1385"/>
    <s v="Webster"/>
    <x v="1"/>
    <x v="658"/>
    <n v="1"/>
    <n v="899.99"/>
    <x v="140"/>
    <x v="0"/>
    <x v="1"/>
    <x v="1"/>
    <x v="0"/>
  </r>
  <r>
    <n v="1419"/>
    <x v="1385"/>
    <s v="Webster"/>
    <x v="1"/>
    <x v="658"/>
    <n v="2"/>
    <n v="1799.98"/>
    <x v="102"/>
    <x v="0"/>
    <x v="1"/>
    <x v="1"/>
    <x v="0"/>
  </r>
  <r>
    <n v="1419"/>
    <x v="1385"/>
    <s v="Webster"/>
    <x v="1"/>
    <x v="658"/>
    <n v="1"/>
    <n v="1499"/>
    <x v="179"/>
    <x v="2"/>
    <x v="1"/>
    <x v="1"/>
    <x v="1"/>
  </r>
  <r>
    <n v="1420"/>
    <x v="1386"/>
    <s v="Howard Beach"/>
    <x v="1"/>
    <x v="658"/>
    <n v="1"/>
    <n v="1899"/>
    <x v="175"/>
    <x v="2"/>
    <x v="1"/>
    <x v="2"/>
    <x v="1"/>
  </r>
  <r>
    <n v="1420"/>
    <x v="1386"/>
    <s v="Howard Beach"/>
    <x v="1"/>
    <x v="658"/>
    <n v="1"/>
    <n v="2299.9899999999998"/>
    <x v="230"/>
    <x v="4"/>
    <x v="1"/>
    <x v="2"/>
    <x v="2"/>
  </r>
  <r>
    <n v="1420"/>
    <x v="1386"/>
    <s v="Howard Beach"/>
    <x v="1"/>
    <x v="658"/>
    <n v="2"/>
    <n v="6999.98"/>
    <x v="228"/>
    <x v="4"/>
    <x v="1"/>
    <x v="2"/>
    <x v="2"/>
  </r>
  <r>
    <n v="1421"/>
    <x v="1387"/>
    <s v="Queensbury"/>
    <x v="1"/>
    <x v="659"/>
    <n v="2"/>
    <n v="559.98"/>
    <x v="126"/>
    <x v="5"/>
    <x v="1"/>
    <x v="2"/>
    <x v="0"/>
  </r>
  <r>
    <n v="1422"/>
    <x v="1388"/>
    <s v="Amarillo"/>
    <x v="2"/>
    <x v="659"/>
    <n v="1"/>
    <n v="679.99"/>
    <x v="120"/>
    <x v="0"/>
    <x v="2"/>
    <x v="4"/>
    <x v="0"/>
  </r>
  <r>
    <n v="1422"/>
    <x v="1388"/>
    <s v="Amarillo"/>
    <x v="2"/>
    <x v="659"/>
    <n v="2"/>
    <n v="1523.98"/>
    <x v="45"/>
    <x v="0"/>
    <x v="2"/>
    <x v="4"/>
    <x v="7"/>
  </r>
  <r>
    <n v="1422"/>
    <x v="1388"/>
    <s v="Amarillo"/>
    <x v="2"/>
    <x v="659"/>
    <n v="2"/>
    <n v="1839.98"/>
    <x v="109"/>
    <x v="6"/>
    <x v="2"/>
    <x v="4"/>
    <x v="2"/>
  </r>
  <r>
    <n v="1423"/>
    <x v="1389"/>
    <s v="Campbell"/>
    <x v="0"/>
    <x v="660"/>
    <n v="1"/>
    <n v="449.99"/>
    <x v="231"/>
    <x v="3"/>
    <x v="0"/>
    <x v="0"/>
    <x v="0"/>
  </r>
  <r>
    <n v="1423"/>
    <x v="1389"/>
    <s v="Campbell"/>
    <x v="0"/>
    <x v="660"/>
    <n v="1"/>
    <n v="749.99"/>
    <x v="148"/>
    <x v="0"/>
    <x v="0"/>
    <x v="0"/>
    <x v="0"/>
  </r>
  <r>
    <n v="1423"/>
    <x v="1389"/>
    <s v="Campbell"/>
    <x v="0"/>
    <x v="660"/>
    <n v="1"/>
    <n v="416.99"/>
    <x v="61"/>
    <x v="0"/>
    <x v="0"/>
    <x v="0"/>
    <x v="7"/>
  </r>
  <r>
    <n v="1423"/>
    <x v="1389"/>
    <s v="Campbell"/>
    <x v="0"/>
    <x v="660"/>
    <n v="2"/>
    <n v="979.98"/>
    <x v="182"/>
    <x v="2"/>
    <x v="0"/>
    <x v="0"/>
    <x v="2"/>
  </r>
  <r>
    <n v="1424"/>
    <x v="1390"/>
    <s v="San Lorenzo"/>
    <x v="0"/>
    <x v="661"/>
    <n v="2"/>
    <n v="9999.98"/>
    <x v="232"/>
    <x v="2"/>
    <x v="0"/>
    <x v="0"/>
    <x v="2"/>
  </r>
  <r>
    <n v="1425"/>
    <x v="1391"/>
    <s v="Newburgh"/>
    <x v="1"/>
    <x v="661"/>
    <n v="2"/>
    <n v="639.98"/>
    <x v="200"/>
    <x v="0"/>
    <x v="1"/>
    <x v="1"/>
    <x v="0"/>
  </r>
  <r>
    <n v="1425"/>
    <x v="1391"/>
    <s v="Newburgh"/>
    <x v="1"/>
    <x v="661"/>
    <n v="1"/>
    <n v="209.99"/>
    <x v="93"/>
    <x v="5"/>
    <x v="1"/>
    <x v="1"/>
    <x v="6"/>
  </r>
  <r>
    <n v="1425"/>
    <x v="1391"/>
    <s v="Newburgh"/>
    <x v="1"/>
    <x v="661"/>
    <n v="1"/>
    <n v="89.99"/>
    <x v="149"/>
    <x v="5"/>
    <x v="1"/>
    <x v="1"/>
    <x v="8"/>
  </r>
  <r>
    <n v="1425"/>
    <x v="1391"/>
    <s v="Newburgh"/>
    <x v="1"/>
    <x v="661"/>
    <n v="2"/>
    <n v="3599.98"/>
    <x v="124"/>
    <x v="6"/>
    <x v="1"/>
    <x v="1"/>
    <x v="2"/>
  </r>
  <r>
    <n v="1425"/>
    <x v="1391"/>
    <s v="Newburgh"/>
    <x v="1"/>
    <x v="661"/>
    <n v="2"/>
    <n v="6399.98"/>
    <x v="52"/>
    <x v="6"/>
    <x v="1"/>
    <x v="1"/>
    <x v="2"/>
  </r>
  <r>
    <n v="1426"/>
    <x v="1392"/>
    <s v="Rochester"/>
    <x v="1"/>
    <x v="661"/>
    <n v="1"/>
    <n v="319.99"/>
    <x v="200"/>
    <x v="5"/>
    <x v="1"/>
    <x v="1"/>
    <x v="0"/>
  </r>
  <r>
    <n v="1426"/>
    <x v="1392"/>
    <s v="Rochester"/>
    <x v="1"/>
    <x v="661"/>
    <n v="1"/>
    <n v="749.99"/>
    <x v="141"/>
    <x v="0"/>
    <x v="1"/>
    <x v="1"/>
    <x v="0"/>
  </r>
  <r>
    <n v="1426"/>
    <x v="1392"/>
    <s v="Rochester"/>
    <x v="1"/>
    <x v="661"/>
    <n v="2"/>
    <n v="1199.98"/>
    <x v="1"/>
    <x v="0"/>
    <x v="1"/>
    <x v="1"/>
    <x v="0"/>
  </r>
  <r>
    <n v="1427"/>
    <x v="1393"/>
    <s v="Ballston Spa"/>
    <x v="1"/>
    <x v="661"/>
    <n v="2"/>
    <n v="859.98"/>
    <x v="117"/>
    <x v="0"/>
    <x v="1"/>
    <x v="1"/>
    <x v="0"/>
  </r>
  <r>
    <n v="1427"/>
    <x v="1393"/>
    <s v="Ballston Spa"/>
    <x v="1"/>
    <x v="661"/>
    <n v="2"/>
    <n v="3098"/>
    <x v="146"/>
    <x v="6"/>
    <x v="1"/>
    <x v="1"/>
    <x v="1"/>
  </r>
  <r>
    <n v="1427"/>
    <x v="1393"/>
    <s v="Ballston Spa"/>
    <x v="1"/>
    <x v="661"/>
    <n v="1"/>
    <n v="2999.99"/>
    <x v="106"/>
    <x v="2"/>
    <x v="1"/>
    <x v="1"/>
    <x v="2"/>
  </r>
  <r>
    <n v="1428"/>
    <x v="1394"/>
    <s v="Franklin Square"/>
    <x v="1"/>
    <x v="662"/>
    <n v="2"/>
    <n v="1799.98"/>
    <x v="233"/>
    <x v="0"/>
    <x v="1"/>
    <x v="2"/>
    <x v="0"/>
  </r>
  <r>
    <n v="1428"/>
    <x v="1394"/>
    <s v="Franklin Square"/>
    <x v="1"/>
    <x v="662"/>
    <n v="1"/>
    <n v="469.99"/>
    <x v="234"/>
    <x v="2"/>
    <x v="1"/>
    <x v="2"/>
    <x v="1"/>
  </r>
  <r>
    <n v="1428"/>
    <x v="1394"/>
    <s v="Franklin Square"/>
    <x v="1"/>
    <x v="662"/>
    <n v="1"/>
    <n v="2499.9899999999998"/>
    <x v="71"/>
    <x v="2"/>
    <x v="1"/>
    <x v="2"/>
    <x v="1"/>
  </r>
  <r>
    <n v="1428"/>
    <x v="1394"/>
    <s v="Franklin Square"/>
    <x v="1"/>
    <x v="662"/>
    <n v="2"/>
    <n v="5599.98"/>
    <x v="235"/>
    <x v="4"/>
    <x v="1"/>
    <x v="2"/>
    <x v="2"/>
  </r>
  <r>
    <n v="1428"/>
    <x v="1394"/>
    <s v="Franklin Square"/>
    <x v="1"/>
    <x v="662"/>
    <n v="2"/>
    <n v="6999.98"/>
    <x v="228"/>
    <x v="4"/>
    <x v="1"/>
    <x v="2"/>
    <x v="2"/>
  </r>
  <r>
    <n v="1429"/>
    <x v="1395"/>
    <s v="Astoria"/>
    <x v="1"/>
    <x v="662"/>
    <n v="2"/>
    <n v="1319.98"/>
    <x v="55"/>
    <x v="0"/>
    <x v="1"/>
    <x v="1"/>
    <x v="0"/>
  </r>
  <r>
    <n v="1430"/>
    <x v="1396"/>
    <s v="Lindenhurst"/>
    <x v="1"/>
    <x v="663"/>
    <n v="1"/>
    <n v="319.99"/>
    <x v="200"/>
    <x v="5"/>
    <x v="1"/>
    <x v="2"/>
    <x v="0"/>
  </r>
  <r>
    <n v="1430"/>
    <x v="1396"/>
    <s v="Lindenhurst"/>
    <x v="1"/>
    <x v="663"/>
    <n v="1"/>
    <n v="319.99"/>
    <x v="236"/>
    <x v="0"/>
    <x v="1"/>
    <x v="2"/>
    <x v="0"/>
  </r>
  <r>
    <n v="1431"/>
    <x v="1397"/>
    <s v="Webster"/>
    <x v="1"/>
    <x v="664"/>
    <n v="1"/>
    <n v="749.99"/>
    <x v="155"/>
    <x v="0"/>
    <x v="1"/>
    <x v="1"/>
    <x v="0"/>
  </r>
  <r>
    <n v="1431"/>
    <x v="1397"/>
    <s v="Webster"/>
    <x v="1"/>
    <x v="664"/>
    <n v="1"/>
    <n v="2999.99"/>
    <x v="165"/>
    <x v="0"/>
    <x v="1"/>
    <x v="1"/>
    <x v="0"/>
  </r>
  <r>
    <n v="1431"/>
    <x v="1397"/>
    <s v="Webster"/>
    <x v="1"/>
    <x v="664"/>
    <n v="1"/>
    <n v="749.99"/>
    <x v="24"/>
    <x v="6"/>
    <x v="1"/>
    <x v="1"/>
    <x v="1"/>
  </r>
  <r>
    <n v="1431"/>
    <x v="1397"/>
    <s v="Webster"/>
    <x v="1"/>
    <x v="664"/>
    <n v="1"/>
    <n v="3999.99"/>
    <x v="133"/>
    <x v="1"/>
    <x v="1"/>
    <x v="1"/>
    <x v="2"/>
  </r>
  <r>
    <n v="1432"/>
    <x v="1398"/>
    <s v="Lindenhurst"/>
    <x v="1"/>
    <x v="664"/>
    <n v="1"/>
    <n v="1899"/>
    <x v="237"/>
    <x v="6"/>
    <x v="1"/>
    <x v="1"/>
    <x v="1"/>
  </r>
  <r>
    <n v="1433"/>
    <x v="1399"/>
    <s v="Pittsford"/>
    <x v="1"/>
    <x v="664"/>
    <n v="1"/>
    <n v="249.99"/>
    <x v="226"/>
    <x v="5"/>
    <x v="1"/>
    <x v="2"/>
    <x v="8"/>
  </r>
  <r>
    <n v="1434"/>
    <x v="1400"/>
    <s v="Ithaca"/>
    <x v="1"/>
    <x v="665"/>
    <n v="2"/>
    <n v="859.98"/>
    <x v="191"/>
    <x v="0"/>
    <x v="1"/>
    <x v="1"/>
    <x v="0"/>
  </r>
  <r>
    <n v="1434"/>
    <x v="1400"/>
    <s v="Ithaca"/>
    <x v="1"/>
    <x v="665"/>
    <n v="2"/>
    <n v="559.98"/>
    <x v="238"/>
    <x v="5"/>
    <x v="1"/>
    <x v="1"/>
    <x v="0"/>
  </r>
  <r>
    <n v="1434"/>
    <x v="1400"/>
    <s v="Ithaca"/>
    <x v="1"/>
    <x v="665"/>
    <n v="1"/>
    <n v="2999.99"/>
    <x v="199"/>
    <x v="4"/>
    <x v="1"/>
    <x v="1"/>
    <x v="0"/>
  </r>
  <r>
    <n v="1434"/>
    <x v="1400"/>
    <s v="Ithaca"/>
    <x v="1"/>
    <x v="665"/>
    <n v="2"/>
    <n v="9999.98"/>
    <x v="28"/>
    <x v="4"/>
    <x v="1"/>
    <x v="1"/>
    <x v="2"/>
  </r>
  <r>
    <n v="1435"/>
    <x v="1401"/>
    <s v="Mount Vernon"/>
    <x v="1"/>
    <x v="665"/>
    <n v="1"/>
    <n v="799.99"/>
    <x v="122"/>
    <x v="0"/>
    <x v="1"/>
    <x v="1"/>
    <x v="0"/>
  </r>
  <r>
    <n v="1435"/>
    <x v="1401"/>
    <s v="Mount Vernon"/>
    <x v="1"/>
    <x v="665"/>
    <n v="1"/>
    <n v="1559.99"/>
    <x v="84"/>
    <x v="4"/>
    <x v="1"/>
    <x v="1"/>
    <x v="7"/>
  </r>
  <r>
    <n v="1435"/>
    <x v="1401"/>
    <s v="Mount Vernon"/>
    <x v="1"/>
    <x v="665"/>
    <n v="2"/>
    <n v="3199.98"/>
    <x v="239"/>
    <x v="2"/>
    <x v="1"/>
    <x v="1"/>
    <x v="2"/>
  </r>
  <r>
    <n v="1435"/>
    <x v="1401"/>
    <s v="Mount Vernon"/>
    <x v="1"/>
    <x v="665"/>
    <n v="1"/>
    <n v="999.99"/>
    <x v="54"/>
    <x v="2"/>
    <x v="1"/>
    <x v="1"/>
    <x v="2"/>
  </r>
  <r>
    <n v="1436"/>
    <x v="1402"/>
    <s v="Rosedale"/>
    <x v="1"/>
    <x v="665"/>
    <n v="2"/>
    <n v="1119.98"/>
    <x v="143"/>
    <x v="0"/>
    <x v="1"/>
    <x v="1"/>
    <x v="0"/>
  </r>
  <r>
    <n v="1437"/>
    <x v="1403"/>
    <s v="Palos Verdes Peninsula"/>
    <x v="0"/>
    <x v="666"/>
    <n v="2"/>
    <n v="3199.98"/>
    <x v="239"/>
    <x v="2"/>
    <x v="0"/>
    <x v="0"/>
    <x v="2"/>
  </r>
  <r>
    <n v="1438"/>
    <x v="1404"/>
    <s v="Oceanside"/>
    <x v="1"/>
    <x v="666"/>
    <n v="2"/>
    <n v="2199.98"/>
    <x v="82"/>
    <x v="0"/>
    <x v="1"/>
    <x v="1"/>
    <x v="0"/>
  </r>
  <r>
    <n v="1438"/>
    <x v="1404"/>
    <s v="Oceanside"/>
    <x v="1"/>
    <x v="666"/>
    <n v="1"/>
    <n v="959.99"/>
    <x v="195"/>
    <x v="0"/>
    <x v="1"/>
    <x v="1"/>
    <x v="0"/>
  </r>
  <r>
    <n v="1438"/>
    <x v="1404"/>
    <s v="Oceanside"/>
    <x v="1"/>
    <x v="666"/>
    <n v="1"/>
    <n v="2599"/>
    <x v="218"/>
    <x v="2"/>
    <x v="1"/>
    <x v="1"/>
    <x v="5"/>
  </r>
  <r>
    <n v="1438"/>
    <x v="1404"/>
    <s v="Oceanside"/>
    <x v="1"/>
    <x v="666"/>
    <n v="2"/>
    <n v="5599.98"/>
    <x v="107"/>
    <x v="4"/>
    <x v="1"/>
    <x v="1"/>
    <x v="2"/>
  </r>
  <r>
    <n v="1438"/>
    <x v="1404"/>
    <s v="Oceanside"/>
    <x v="1"/>
    <x v="666"/>
    <n v="1"/>
    <n v="4999.99"/>
    <x v="232"/>
    <x v="2"/>
    <x v="1"/>
    <x v="1"/>
    <x v="2"/>
  </r>
  <r>
    <n v="1439"/>
    <x v="1405"/>
    <s v="Plainview"/>
    <x v="1"/>
    <x v="666"/>
    <n v="2"/>
    <n v="979.98"/>
    <x v="33"/>
    <x v="3"/>
    <x v="1"/>
    <x v="2"/>
    <x v="0"/>
  </r>
  <r>
    <n v="1439"/>
    <x v="1405"/>
    <s v="Plainview"/>
    <x v="1"/>
    <x v="666"/>
    <n v="1"/>
    <n v="89.99"/>
    <x v="149"/>
    <x v="5"/>
    <x v="1"/>
    <x v="2"/>
    <x v="8"/>
  </r>
  <r>
    <n v="1439"/>
    <x v="1405"/>
    <s v="Plainview"/>
    <x v="1"/>
    <x v="666"/>
    <n v="1"/>
    <n v="7499.99"/>
    <x v="164"/>
    <x v="6"/>
    <x v="1"/>
    <x v="2"/>
    <x v="2"/>
  </r>
  <r>
    <n v="1439"/>
    <x v="1405"/>
    <s v="Plainview"/>
    <x v="1"/>
    <x v="666"/>
    <n v="1"/>
    <n v="2299.9899999999998"/>
    <x v="36"/>
    <x v="2"/>
    <x v="1"/>
    <x v="2"/>
    <x v="2"/>
  </r>
  <r>
    <n v="1440"/>
    <x v="1406"/>
    <s v="Sugar Land"/>
    <x v="2"/>
    <x v="666"/>
    <n v="1"/>
    <n v="416.99"/>
    <x v="30"/>
    <x v="3"/>
    <x v="2"/>
    <x v="4"/>
    <x v="7"/>
  </r>
  <r>
    <n v="1440"/>
    <x v="1406"/>
    <s v="Sugar Land"/>
    <x v="2"/>
    <x v="666"/>
    <n v="2"/>
    <n v="501.98"/>
    <x v="44"/>
    <x v="0"/>
    <x v="2"/>
    <x v="4"/>
    <x v="7"/>
  </r>
  <r>
    <n v="1440"/>
    <x v="1406"/>
    <s v="Sugar Land"/>
    <x v="2"/>
    <x v="666"/>
    <n v="1"/>
    <n v="4499.99"/>
    <x v="181"/>
    <x v="4"/>
    <x v="2"/>
    <x v="4"/>
    <x v="2"/>
  </r>
  <r>
    <n v="1440"/>
    <x v="1406"/>
    <s v="Sugar Land"/>
    <x v="2"/>
    <x v="666"/>
    <n v="2"/>
    <n v="1499.98"/>
    <x v="240"/>
    <x v="6"/>
    <x v="2"/>
    <x v="4"/>
    <x v="2"/>
  </r>
  <r>
    <n v="1440"/>
    <x v="1406"/>
    <s v="Sugar Land"/>
    <x v="2"/>
    <x v="666"/>
    <n v="2"/>
    <n v="1499.98"/>
    <x v="241"/>
    <x v="2"/>
    <x v="2"/>
    <x v="4"/>
    <x v="2"/>
  </r>
  <r>
    <n v="1441"/>
    <x v="1407"/>
    <s v="San Angelo"/>
    <x v="2"/>
    <x v="666"/>
    <n v="2"/>
    <n v="1399.98"/>
    <x v="227"/>
    <x v="0"/>
    <x v="2"/>
    <x v="4"/>
    <x v="0"/>
  </r>
  <r>
    <n v="1441"/>
    <x v="1407"/>
    <s v="San Angelo"/>
    <x v="2"/>
    <x v="666"/>
    <n v="1"/>
    <n v="1409.99"/>
    <x v="101"/>
    <x v="2"/>
    <x v="2"/>
    <x v="4"/>
    <x v="6"/>
  </r>
  <r>
    <n v="1441"/>
    <x v="1407"/>
    <s v="San Angelo"/>
    <x v="2"/>
    <x v="666"/>
    <n v="1"/>
    <n v="469.99"/>
    <x v="16"/>
    <x v="2"/>
    <x v="2"/>
    <x v="4"/>
    <x v="1"/>
  </r>
  <r>
    <n v="1442"/>
    <x v="1408"/>
    <s v="Freeport"/>
    <x v="1"/>
    <x v="667"/>
    <n v="1"/>
    <n v="269.99"/>
    <x v="214"/>
    <x v="0"/>
    <x v="1"/>
    <x v="2"/>
    <x v="0"/>
  </r>
  <r>
    <n v="1442"/>
    <x v="1408"/>
    <s v="Freeport"/>
    <x v="1"/>
    <x v="667"/>
    <n v="1"/>
    <n v="4499.99"/>
    <x v="130"/>
    <x v="6"/>
    <x v="1"/>
    <x v="2"/>
    <x v="2"/>
  </r>
  <r>
    <n v="1442"/>
    <x v="1408"/>
    <s v="Freeport"/>
    <x v="1"/>
    <x v="667"/>
    <n v="2"/>
    <n v="419.98"/>
    <x v="242"/>
    <x v="5"/>
    <x v="1"/>
    <x v="2"/>
    <x v="2"/>
  </r>
  <r>
    <n v="1443"/>
    <x v="1409"/>
    <s v="Long Beach"/>
    <x v="1"/>
    <x v="667"/>
    <n v="2"/>
    <n v="679.98"/>
    <x v="62"/>
    <x v="5"/>
    <x v="1"/>
    <x v="2"/>
    <x v="0"/>
  </r>
  <r>
    <n v="1443"/>
    <x v="1409"/>
    <s v="Long Beach"/>
    <x v="1"/>
    <x v="667"/>
    <n v="1"/>
    <n v="1999.99"/>
    <x v="86"/>
    <x v="6"/>
    <x v="1"/>
    <x v="2"/>
    <x v="2"/>
  </r>
  <r>
    <n v="1443"/>
    <x v="1409"/>
    <s v="Long Beach"/>
    <x v="1"/>
    <x v="667"/>
    <n v="1"/>
    <n v="4499.99"/>
    <x v="130"/>
    <x v="6"/>
    <x v="1"/>
    <x v="2"/>
    <x v="2"/>
  </r>
  <r>
    <n v="1444"/>
    <x v="1410"/>
    <s v="Auburn"/>
    <x v="1"/>
    <x v="667"/>
    <n v="2"/>
    <n v="3798"/>
    <x v="175"/>
    <x v="2"/>
    <x v="1"/>
    <x v="1"/>
    <x v="1"/>
  </r>
  <r>
    <n v="1444"/>
    <x v="1410"/>
    <s v="Auburn"/>
    <x v="1"/>
    <x v="667"/>
    <n v="1"/>
    <n v="209.99"/>
    <x v="40"/>
    <x v="5"/>
    <x v="1"/>
    <x v="1"/>
    <x v="2"/>
  </r>
  <r>
    <n v="1445"/>
    <x v="1411"/>
    <s v="Scarsdale"/>
    <x v="1"/>
    <x v="668"/>
    <n v="2"/>
    <n v="1279.98"/>
    <x v="229"/>
    <x v="0"/>
    <x v="1"/>
    <x v="2"/>
    <x v="0"/>
  </r>
  <r>
    <n v="1445"/>
    <x v="1411"/>
    <s v="Scarsdale"/>
    <x v="1"/>
    <x v="668"/>
    <n v="1"/>
    <n v="875.99"/>
    <x v="51"/>
    <x v="6"/>
    <x v="1"/>
    <x v="2"/>
    <x v="1"/>
  </r>
  <r>
    <n v="1445"/>
    <x v="1411"/>
    <s v="Scarsdale"/>
    <x v="1"/>
    <x v="668"/>
    <n v="2"/>
    <n v="1999.98"/>
    <x v="243"/>
    <x v="2"/>
    <x v="1"/>
    <x v="2"/>
    <x v="2"/>
  </r>
  <r>
    <n v="1446"/>
    <x v="1412"/>
    <s v="Schenectady"/>
    <x v="1"/>
    <x v="668"/>
    <n v="1"/>
    <n v="319.99"/>
    <x v="200"/>
    <x v="0"/>
    <x v="1"/>
    <x v="1"/>
    <x v="0"/>
  </r>
  <r>
    <n v="1446"/>
    <x v="1412"/>
    <s v="Schenectady"/>
    <x v="1"/>
    <x v="668"/>
    <n v="2"/>
    <n v="1279.98"/>
    <x v="161"/>
    <x v="0"/>
    <x v="1"/>
    <x v="1"/>
    <x v="0"/>
  </r>
  <r>
    <n v="1446"/>
    <x v="1412"/>
    <s v="Schenectady"/>
    <x v="1"/>
    <x v="668"/>
    <n v="2"/>
    <n v="1799.98"/>
    <x v="140"/>
    <x v="0"/>
    <x v="1"/>
    <x v="1"/>
    <x v="0"/>
  </r>
  <r>
    <n v="1447"/>
    <x v="1413"/>
    <s v="Pleasanton"/>
    <x v="0"/>
    <x v="669"/>
    <n v="1"/>
    <n v="5499.99"/>
    <x v="153"/>
    <x v="6"/>
    <x v="0"/>
    <x v="3"/>
    <x v="2"/>
  </r>
  <r>
    <n v="1448"/>
    <x v="1414"/>
    <s v="Brentwood"/>
    <x v="1"/>
    <x v="669"/>
    <n v="1"/>
    <n v="749.99"/>
    <x v="224"/>
    <x v="0"/>
    <x v="1"/>
    <x v="1"/>
    <x v="0"/>
  </r>
  <r>
    <n v="1449"/>
    <x v="1415"/>
    <s v="Woodside"/>
    <x v="1"/>
    <x v="669"/>
    <n v="2"/>
    <n v="539.98"/>
    <x v="12"/>
    <x v="0"/>
    <x v="1"/>
    <x v="2"/>
    <x v="0"/>
  </r>
  <r>
    <n v="1449"/>
    <x v="1415"/>
    <s v="Woodside"/>
    <x v="1"/>
    <x v="669"/>
    <n v="2"/>
    <n v="1599.98"/>
    <x v="122"/>
    <x v="0"/>
    <x v="1"/>
    <x v="2"/>
    <x v="0"/>
  </r>
  <r>
    <n v="1449"/>
    <x v="1415"/>
    <s v="Woodside"/>
    <x v="1"/>
    <x v="669"/>
    <n v="2"/>
    <n v="5999.98"/>
    <x v="165"/>
    <x v="0"/>
    <x v="1"/>
    <x v="2"/>
    <x v="0"/>
  </r>
  <r>
    <n v="1449"/>
    <x v="1415"/>
    <s v="Woodside"/>
    <x v="1"/>
    <x v="669"/>
    <n v="1"/>
    <n v="2699.99"/>
    <x v="59"/>
    <x v="6"/>
    <x v="1"/>
    <x v="2"/>
    <x v="2"/>
  </r>
  <r>
    <n v="1449"/>
    <x v="1415"/>
    <s v="Woodside"/>
    <x v="1"/>
    <x v="669"/>
    <n v="1"/>
    <n v="2299.9899999999998"/>
    <x v="157"/>
    <x v="6"/>
    <x v="1"/>
    <x v="2"/>
    <x v="2"/>
  </r>
  <r>
    <n v="1450"/>
    <x v="1416"/>
    <s v="Uniondale"/>
    <x v="1"/>
    <x v="670"/>
    <n v="2"/>
    <n v="1799.98"/>
    <x v="102"/>
    <x v="0"/>
    <x v="1"/>
    <x v="2"/>
    <x v="0"/>
  </r>
  <r>
    <n v="1450"/>
    <x v="1416"/>
    <s v="Uniondale"/>
    <x v="1"/>
    <x v="670"/>
    <n v="1"/>
    <n v="489.99"/>
    <x v="65"/>
    <x v="5"/>
    <x v="1"/>
    <x v="2"/>
    <x v="0"/>
  </r>
  <r>
    <n v="1450"/>
    <x v="1416"/>
    <s v="Uniondale"/>
    <x v="1"/>
    <x v="670"/>
    <n v="1"/>
    <n v="559.99"/>
    <x v="244"/>
    <x v="3"/>
    <x v="1"/>
    <x v="2"/>
    <x v="0"/>
  </r>
  <r>
    <n v="1450"/>
    <x v="1416"/>
    <s v="Uniondale"/>
    <x v="1"/>
    <x v="670"/>
    <n v="2"/>
    <n v="5999.98"/>
    <x v="105"/>
    <x v="1"/>
    <x v="1"/>
    <x v="2"/>
    <x v="2"/>
  </r>
  <r>
    <n v="1450"/>
    <x v="1416"/>
    <s v="Uniondale"/>
    <x v="1"/>
    <x v="670"/>
    <n v="2"/>
    <n v="6399.98"/>
    <x v="245"/>
    <x v="6"/>
    <x v="1"/>
    <x v="2"/>
    <x v="2"/>
  </r>
  <r>
    <n v="1451"/>
    <x v="1417"/>
    <s v="Howard Beach"/>
    <x v="1"/>
    <x v="670"/>
    <n v="1"/>
    <n v="1469.99"/>
    <x v="246"/>
    <x v="2"/>
    <x v="1"/>
    <x v="1"/>
    <x v="2"/>
  </r>
  <r>
    <n v="1452"/>
    <x v="1418"/>
    <s v="Oxnard"/>
    <x v="0"/>
    <x v="671"/>
    <n v="1"/>
    <n v="899.99"/>
    <x v="140"/>
    <x v="0"/>
    <x v="0"/>
    <x v="3"/>
    <x v="0"/>
  </r>
  <r>
    <n v="1452"/>
    <x v="1418"/>
    <s v="Oxnard"/>
    <x v="0"/>
    <x v="671"/>
    <n v="2"/>
    <n v="599.98"/>
    <x v="35"/>
    <x v="5"/>
    <x v="0"/>
    <x v="3"/>
    <x v="0"/>
  </r>
  <r>
    <n v="1452"/>
    <x v="1418"/>
    <s v="Oxnard"/>
    <x v="0"/>
    <x v="671"/>
    <n v="2"/>
    <n v="833.98"/>
    <x v="30"/>
    <x v="3"/>
    <x v="0"/>
    <x v="3"/>
    <x v="7"/>
  </r>
  <r>
    <n v="1452"/>
    <x v="1418"/>
    <s v="Oxnard"/>
    <x v="0"/>
    <x v="671"/>
    <n v="2"/>
    <n v="299.98"/>
    <x v="98"/>
    <x v="5"/>
    <x v="0"/>
    <x v="3"/>
    <x v="2"/>
  </r>
  <r>
    <n v="1453"/>
    <x v="1419"/>
    <s v="Encino"/>
    <x v="0"/>
    <x v="671"/>
    <n v="2"/>
    <n v="419.98"/>
    <x v="77"/>
    <x v="5"/>
    <x v="0"/>
    <x v="3"/>
    <x v="2"/>
  </r>
  <r>
    <n v="1454"/>
    <x v="1420"/>
    <s v="Liverpool"/>
    <x v="1"/>
    <x v="671"/>
    <n v="1"/>
    <n v="319.99"/>
    <x v="115"/>
    <x v="5"/>
    <x v="1"/>
    <x v="1"/>
    <x v="0"/>
  </r>
  <r>
    <n v="1454"/>
    <x v="1420"/>
    <s v="Liverpool"/>
    <x v="1"/>
    <x v="671"/>
    <n v="2"/>
    <n v="1099.98"/>
    <x v="75"/>
    <x v="2"/>
    <x v="1"/>
    <x v="1"/>
    <x v="6"/>
  </r>
  <r>
    <n v="1454"/>
    <x v="1420"/>
    <s v="Liverpool"/>
    <x v="1"/>
    <x v="671"/>
    <n v="2"/>
    <n v="1665.98"/>
    <x v="92"/>
    <x v="2"/>
    <x v="1"/>
    <x v="1"/>
    <x v="7"/>
  </r>
  <r>
    <n v="1454"/>
    <x v="1420"/>
    <s v="Liverpool"/>
    <x v="1"/>
    <x v="671"/>
    <n v="1"/>
    <n v="1499"/>
    <x v="179"/>
    <x v="2"/>
    <x v="1"/>
    <x v="1"/>
    <x v="1"/>
  </r>
  <r>
    <n v="1455"/>
    <x v="1421"/>
    <s v="Commack"/>
    <x v="1"/>
    <x v="671"/>
    <n v="2"/>
    <n v="679.98"/>
    <x v="62"/>
    <x v="5"/>
    <x v="1"/>
    <x v="1"/>
    <x v="0"/>
  </r>
  <r>
    <n v="1455"/>
    <x v="1421"/>
    <s v="Commack"/>
    <x v="1"/>
    <x v="671"/>
    <n v="1"/>
    <n v="749.99"/>
    <x v="155"/>
    <x v="0"/>
    <x v="1"/>
    <x v="1"/>
    <x v="0"/>
  </r>
  <r>
    <n v="1456"/>
    <x v="1422"/>
    <s v="Valley Stream"/>
    <x v="1"/>
    <x v="671"/>
    <n v="1"/>
    <n v="639.99"/>
    <x v="247"/>
    <x v="0"/>
    <x v="1"/>
    <x v="2"/>
    <x v="0"/>
  </r>
  <r>
    <n v="1456"/>
    <x v="1422"/>
    <s v="Valley Stream"/>
    <x v="1"/>
    <x v="671"/>
    <n v="1"/>
    <n v="469.99"/>
    <x v="234"/>
    <x v="2"/>
    <x v="1"/>
    <x v="2"/>
    <x v="1"/>
  </r>
  <r>
    <n v="1456"/>
    <x v="1422"/>
    <s v="Valley Stream"/>
    <x v="1"/>
    <x v="671"/>
    <n v="2"/>
    <n v="319.98"/>
    <x v="205"/>
    <x v="5"/>
    <x v="1"/>
    <x v="2"/>
    <x v="2"/>
  </r>
  <r>
    <n v="1456"/>
    <x v="1422"/>
    <s v="Valley Stream"/>
    <x v="1"/>
    <x v="671"/>
    <n v="2"/>
    <n v="5599.98"/>
    <x v="215"/>
    <x v="4"/>
    <x v="1"/>
    <x v="2"/>
    <x v="2"/>
  </r>
  <r>
    <n v="1456"/>
    <x v="1422"/>
    <s v="Valley Stream"/>
    <x v="1"/>
    <x v="671"/>
    <n v="1"/>
    <n v="289.99"/>
    <x v="248"/>
    <x v="5"/>
    <x v="1"/>
    <x v="2"/>
    <x v="2"/>
  </r>
  <r>
    <n v="1457"/>
    <x v="1423"/>
    <s v="Freeport"/>
    <x v="1"/>
    <x v="671"/>
    <n v="1"/>
    <n v="470.99"/>
    <x v="95"/>
    <x v="3"/>
    <x v="1"/>
    <x v="1"/>
    <x v="7"/>
  </r>
  <r>
    <n v="1457"/>
    <x v="1423"/>
    <s v="Freeport"/>
    <x v="1"/>
    <x v="671"/>
    <n v="2"/>
    <n v="4999.9799999999996"/>
    <x v="171"/>
    <x v="6"/>
    <x v="1"/>
    <x v="1"/>
    <x v="2"/>
  </r>
  <r>
    <n v="1457"/>
    <x v="1423"/>
    <s v="Freeport"/>
    <x v="1"/>
    <x v="671"/>
    <n v="1"/>
    <n v="159.99"/>
    <x v="205"/>
    <x v="5"/>
    <x v="1"/>
    <x v="1"/>
    <x v="2"/>
  </r>
  <r>
    <n v="1457"/>
    <x v="1423"/>
    <s v="Freeport"/>
    <x v="1"/>
    <x v="671"/>
    <n v="1"/>
    <n v="489.99"/>
    <x v="182"/>
    <x v="2"/>
    <x v="1"/>
    <x v="1"/>
    <x v="2"/>
  </r>
  <r>
    <n v="1458"/>
    <x v="1424"/>
    <s v="Rowlett"/>
    <x v="2"/>
    <x v="671"/>
    <n v="1"/>
    <n v="549.99"/>
    <x v="8"/>
    <x v="0"/>
    <x v="2"/>
    <x v="4"/>
    <x v="0"/>
  </r>
  <r>
    <n v="1458"/>
    <x v="1424"/>
    <s v="Rowlett"/>
    <x v="2"/>
    <x v="671"/>
    <n v="2"/>
    <n v="639.98"/>
    <x v="202"/>
    <x v="5"/>
    <x v="2"/>
    <x v="4"/>
    <x v="0"/>
  </r>
  <r>
    <n v="1458"/>
    <x v="1424"/>
    <s v="Rowlett"/>
    <x v="2"/>
    <x v="671"/>
    <n v="2"/>
    <n v="1295.98"/>
    <x v="39"/>
    <x v="0"/>
    <x v="2"/>
    <x v="4"/>
    <x v="7"/>
  </r>
  <r>
    <n v="1458"/>
    <x v="1424"/>
    <s v="Rowlett"/>
    <x v="2"/>
    <x v="671"/>
    <n v="1"/>
    <n v="533.99"/>
    <x v="79"/>
    <x v="3"/>
    <x v="2"/>
    <x v="4"/>
    <x v="7"/>
  </r>
  <r>
    <n v="1459"/>
    <x v="75"/>
    <s v="Port Washington"/>
    <x v="1"/>
    <x v="672"/>
    <n v="1"/>
    <n v="1259.9000000000001"/>
    <x v="249"/>
    <x v="0"/>
    <x v="1"/>
    <x v="2"/>
    <x v="0"/>
  </r>
  <r>
    <n v="1460"/>
    <x v="1425"/>
    <s v="Mount Vernon"/>
    <x v="1"/>
    <x v="672"/>
    <n v="1"/>
    <n v="299.99"/>
    <x v="29"/>
    <x v="0"/>
    <x v="1"/>
    <x v="2"/>
    <x v="0"/>
  </r>
  <r>
    <n v="1460"/>
    <x v="1425"/>
    <s v="Mount Vernon"/>
    <x v="1"/>
    <x v="672"/>
    <n v="1"/>
    <n v="749.99"/>
    <x v="250"/>
    <x v="6"/>
    <x v="1"/>
    <x v="2"/>
    <x v="1"/>
  </r>
  <r>
    <n v="1460"/>
    <x v="1425"/>
    <s v="Mount Vernon"/>
    <x v="1"/>
    <x v="672"/>
    <n v="2"/>
    <n v="1999.98"/>
    <x v="243"/>
    <x v="2"/>
    <x v="1"/>
    <x v="2"/>
    <x v="2"/>
  </r>
  <r>
    <n v="1460"/>
    <x v="1425"/>
    <s v="Mount Vernon"/>
    <x v="1"/>
    <x v="672"/>
    <n v="1"/>
    <n v="4499.99"/>
    <x v="251"/>
    <x v="4"/>
    <x v="1"/>
    <x v="2"/>
    <x v="2"/>
  </r>
  <r>
    <n v="1460"/>
    <x v="1425"/>
    <s v="Mount Vernon"/>
    <x v="1"/>
    <x v="672"/>
    <n v="2"/>
    <n v="7999.98"/>
    <x v="13"/>
    <x v="2"/>
    <x v="1"/>
    <x v="2"/>
    <x v="2"/>
  </r>
  <r>
    <n v="1461"/>
    <x v="1426"/>
    <s v="Spring Valley"/>
    <x v="1"/>
    <x v="673"/>
    <n v="2"/>
    <n v="1399.98"/>
    <x v="227"/>
    <x v="0"/>
    <x v="1"/>
    <x v="1"/>
    <x v="0"/>
  </r>
  <r>
    <n v="1461"/>
    <x v="1426"/>
    <s v="Spring Valley"/>
    <x v="1"/>
    <x v="673"/>
    <n v="1"/>
    <n v="1499.99"/>
    <x v="67"/>
    <x v="6"/>
    <x v="1"/>
    <x v="1"/>
    <x v="2"/>
  </r>
  <r>
    <n v="1462"/>
    <x v="1427"/>
    <s v="Depew"/>
    <x v="1"/>
    <x v="673"/>
    <n v="1"/>
    <n v="529.99"/>
    <x v="185"/>
    <x v="0"/>
    <x v="1"/>
    <x v="1"/>
    <x v="0"/>
  </r>
  <r>
    <n v="1462"/>
    <x v="1427"/>
    <s v="Depew"/>
    <x v="1"/>
    <x v="673"/>
    <n v="1"/>
    <n v="369.99"/>
    <x v="252"/>
    <x v="5"/>
    <x v="1"/>
    <x v="1"/>
    <x v="0"/>
  </r>
  <r>
    <n v="1462"/>
    <x v="1427"/>
    <s v="Depew"/>
    <x v="1"/>
    <x v="673"/>
    <n v="1"/>
    <n v="2999.99"/>
    <x v="199"/>
    <x v="0"/>
    <x v="1"/>
    <x v="1"/>
    <x v="0"/>
  </r>
  <r>
    <n v="1462"/>
    <x v="1427"/>
    <s v="Depew"/>
    <x v="1"/>
    <x v="673"/>
    <n v="1"/>
    <n v="499.99"/>
    <x v="19"/>
    <x v="3"/>
    <x v="1"/>
    <x v="1"/>
    <x v="0"/>
  </r>
  <r>
    <n v="1462"/>
    <x v="1427"/>
    <s v="Depew"/>
    <x v="1"/>
    <x v="673"/>
    <n v="1"/>
    <n v="89.99"/>
    <x v="149"/>
    <x v="5"/>
    <x v="1"/>
    <x v="1"/>
    <x v="8"/>
  </r>
  <r>
    <n v="1463"/>
    <x v="1428"/>
    <s v="Astoria"/>
    <x v="1"/>
    <x v="674"/>
    <n v="1"/>
    <n v="1549"/>
    <x v="154"/>
    <x v="6"/>
    <x v="1"/>
    <x v="2"/>
    <x v="1"/>
  </r>
  <r>
    <n v="1463"/>
    <x v="1428"/>
    <s v="Astoria"/>
    <x v="1"/>
    <x v="674"/>
    <n v="2"/>
    <n v="12999.98"/>
    <x v="74"/>
    <x v="6"/>
    <x v="1"/>
    <x v="2"/>
    <x v="2"/>
  </r>
  <r>
    <n v="1464"/>
    <x v="1429"/>
    <s v="Canandaigua"/>
    <x v="1"/>
    <x v="675"/>
    <n v="2"/>
    <n v="833.98"/>
    <x v="30"/>
    <x v="3"/>
    <x v="1"/>
    <x v="2"/>
    <x v="7"/>
  </r>
  <r>
    <n v="1464"/>
    <x v="1429"/>
    <s v="Canandaigua"/>
    <x v="1"/>
    <x v="675"/>
    <n v="1"/>
    <n v="1499"/>
    <x v="179"/>
    <x v="2"/>
    <x v="1"/>
    <x v="2"/>
    <x v="1"/>
  </r>
  <r>
    <n v="1464"/>
    <x v="1429"/>
    <s v="Canandaigua"/>
    <x v="1"/>
    <x v="675"/>
    <n v="2"/>
    <n v="4999.9799999999996"/>
    <x v="206"/>
    <x v="6"/>
    <x v="1"/>
    <x v="2"/>
    <x v="2"/>
  </r>
  <r>
    <n v="1464"/>
    <x v="1429"/>
    <s v="Canandaigua"/>
    <x v="1"/>
    <x v="675"/>
    <n v="2"/>
    <n v="3099.98"/>
    <x v="110"/>
    <x v="6"/>
    <x v="1"/>
    <x v="2"/>
    <x v="2"/>
  </r>
  <r>
    <n v="1465"/>
    <x v="1430"/>
    <s v="Coram"/>
    <x v="1"/>
    <x v="676"/>
    <n v="2"/>
    <n v="1319.98"/>
    <x v="55"/>
    <x v="0"/>
    <x v="1"/>
    <x v="2"/>
    <x v="0"/>
  </r>
  <r>
    <n v="1466"/>
    <x v="1431"/>
    <s v="Oxnard"/>
    <x v="0"/>
    <x v="677"/>
    <n v="2"/>
    <n v="1799.98"/>
    <x v="204"/>
    <x v="3"/>
    <x v="0"/>
    <x v="3"/>
    <x v="0"/>
  </r>
  <r>
    <n v="1466"/>
    <x v="1431"/>
    <s v="Oxnard"/>
    <x v="0"/>
    <x v="677"/>
    <n v="1"/>
    <n v="2999.99"/>
    <x v="199"/>
    <x v="0"/>
    <x v="0"/>
    <x v="3"/>
    <x v="0"/>
  </r>
  <r>
    <n v="1466"/>
    <x v="1431"/>
    <s v="Oxnard"/>
    <x v="0"/>
    <x v="677"/>
    <n v="2"/>
    <n v="2698"/>
    <x v="169"/>
    <x v="6"/>
    <x v="0"/>
    <x v="3"/>
    <x v="1"/>
  </r>
  <r>
    <n v="1466"/>
    <x v="1431"/>
    <s v="Oxnard"/>
    <x v="0"/>
    <x v="677"/>
    <n v="2"/>
    <n v="2999.98"/>
    <x v="56"/>
    <x v="2"/>
    <x v="0"/>
    <x v="3"/>
    <x v="2"/>
  </r>
  <r>
    <n v="1467"/>
    <x v="1432"/>
    <s v="Plainview"/>
    <x v="1"/>
    <x v="677"/>
    <n v="1"/>
    <n v="449"/>
    <x v="9"/>
    <x v="0"/>
    <x v="1"/>
    <x v="2"/>
    <x v="4"/>
  </r>
  <r>
    <n v="1467"/>
    <x v="1432"/>
    <s v="Plainview"/>
    <x v="1"/>
    <x v="677"/>
    <n v="1"/>
    <n v="3199.99"/>
    <x v="176"/>
    <x v="2"/>
    <x v="1"/>
    <x v="2"/>
    <x v="2"/>
  </r>
  <r>
    <n v="1467"/>
    <x v="1432"/>
    <s v="Plainview"/>
    <x v="1"/>
    <x v="677"/>
    <n v="2"/>
    <n v="739.98"/>
    <x v="253"/>
    <x v="5"/>
    <x v="1"/>
    <x v="2"/>
    <x v="2"/>
  </r>
  <r>
    <n v="1468"/>
    <x v="1433"/>
    <s v="Redondo Beach"/>
    <x v="0"/>
    <x v="678"/>
    <n v="1"/>
    <n v="4999.99"/>
    <x v="64"/>
    <x v="6"/>
    <x v="0"/>
    <x v="0"/>
    <x v="2"/>
  </r>
  <r>
    <n v="1468"/>
    <x v="1433"/>
    <s v="Redondo Beach"/>
    <x v="0"/>
    <x v="678"/>
    <n v="1"/>
    <n v="199.99"/>
    <x v="108"/>
    <x v="5"/>
    <x v="0"/>
    <x v="0"/>
    <x v="2"/>
  </r>
  <r>
    <n v="1468"/>
    <x v="1433"/>
    <s v="Redondo Beach"/>
    <x v="0"/>
    <x v="678"/>
    <n v="2"/>
    <n v="11999.98"/>
    <x v="63"/>
    <x v="6"/>
    <x v="0"/>
    <x v="0"/>
    <x v="2"/>
  </r>
  <r>
    <n v="1469"/>
    <x v="1434"/>
    <s v="Garland"/>
    <x v="2"/>
    <x v="678"/>
    <n v="2"/>
    <n v="1599.98"/>
    <x v="96"/>
    <x v="0"/>
    <x v="2"/>
    <x v="4"/>
    <x v="0"/>
  </r>
  <r>
    <n v="1469"/>
    <x v="1434"/>
    <s v="Garland"/>
    <x v="2"/>
    <x v="678"/>
    <n v="2"/>
    <n v="1699.98"/>
    <x v="139"/>
    <x v="0"/>
    <x v="2"/>
    <x v="4"/>
    <x v="0"/>
  </r>
  <r>
    <n v="1469"/>
    <x v="1434"/>
    <s v="Garland"/>
    <x v="2"/>
    <x v="678"/>
    <n v="2"/>
    <n v="979.98"/>
    <x v="88"/>
    <x v="5"/>
    <x v="2"/>
    <x v="4"/>
    <x v="0"/>
  </r>
  <r>
    <n v="1469"/>
    <x v="1434"/>
    <s v="Garland"/>
    <x v="2"/>
    <x v="678"/>
    <n v="1"/>
    <n v="2499.9899999999998"/>
    <x v="187"/>
    <x v="6"/>
    <x v="2"/>
    <x v="4"/>
    <x v="2"/>
  </r>
  <r>
    <n v="1470"/>
    <x v="1435"/>
    <s v="Jamaica"/>
    <x v="1"/>
    <x v="679"/>
    <n v="1"/>
    <n v="279.99"/>
    <x v="254"/>
    <x v="5"/>
    <x v="1"/>
    <x v="2"/>
    <x v="0"/>
  </r>
  <r>
    <n v="1470"/>
    <x v="1435"/>
    <s v="Jamaica"/>
    <x v="1"/>
    <x v="679"/>
    <n v="2"/>
    <n v="5999.98"/>
    <x v="165"/>
    <x v="0"/>
    <x v="1"/>
    <x v="2"/>
    <x v="0"/>
  </r>
  <r>
    <n v="1470"/>
    <x v="1435"/>
    <s v="Jamaica"/>
    <x v="1"/>
    <x v="679"/>
    <n v="2"/>
    <n v="941.98"/>
    <x v="48"/>
    <x v="3"/>
    <x v="1"/>
    <x v="2"/>
    <x v="7"/>
  </r>
  <r>
    <n v="1471"/>
    <x v="1436"/>
    <s v="Schenectady"/>
    <x v="1"/>
    <x v="679"/>
    <n v="2"/>
    <n v="5199.9799999999996"/>
    <x v="57"/>
    <x v="6"/>
    <x v="1"/>
    <x v="2"/>
    <x v="2"/>
  </r>
  <r>
    <n v="1471"/>
    <x v="1436"/>
    <s v="Schenectady"/>
    <x v="1"/>
    <x v="679"/>
    <n v="1"/>
    <n v="1799.99"/>
    <x v="160"/>
    <x v="2"/>
    <x v="1"/>
    <x v="2"/>
    <x v="2"/>
  </r>
  <r>
    <n v="1472"/>
    <x v="1437"/>
    <s v="Amityville"/>
    <x v="1"/>
    <x v="680"/>
    <n v="1"/>
    <n v="799.99"/>
    <x v="122"/>
    <x v="3"/>
    <x v="1"/>
    <x v="1"/>
    <x v="0"/>
  </r>
  <r>
    <n v="1472"/>
    <x v="1437"/>
    <s v="Amityville"/>
    <x v="1"/>
    <x v="680"/>
    <n v="1"/>
    <n v="109.99"/>
    <x v="66"/>
    <x v="5"/>
    <x v="1"/>
    <x v="1"/>
    <x v="7"/>
  </r>
  <r>
    <n v="1473"/>
    <x v="1438"/>
    <s v="Apple Valley"/>
    <x v="0"/>
    <x v="681"/>
    <n v="1"/>
    <n v="489.99"/>
    <x v="33"/>
    <x v="3"/>
    <x v="0"/>
    <x v="0"/>
    <x v="0"/>
  </r>
  <r>
    <n v="1473"/>
    <x v="1438"/>
    <s v="Apple Valley"/>
    <x v="0"/>
    <x v="681"/>
    <n v="2"/>
    <n v="219.98"/>
    <x v="66"/>
    <x v="5"/>
    <x v="0"/>
    <x v="0"/>
    <x v="7"/>
  </r>
  <r>
    <n v="1474"/>
    <x v="1439"/>
    <s v="Vista"/>
    <x v="0"/>
    <x v="681"/>
    <n v="1"/>
    <n v="899.99"/>
    <x v="221"/>
    <x v="3"/>
    <x v="0"/>
    <x v="3"/>
    <x v="0"/>
  </r>
  <r>
    <n v="1474"/>
    <x v="1439"/>
    <s v="Vista"/>
    <x v="0"/>
    <x v="681"/>
    <n v="1"/>
    <n v="999.99"/>
    <x v="243"/>
    <x v="2"/>
    <x v="0"/>
    <x v="3"/>
    <x v="2"/>
  </r>
  <r>
    <n v="1475"/>
    <x v="1440"/>
    <s v="West Hempstead"/>
    <x v="1"/>
    <x v="681"/>
    <n v="2"/>
    <n v="1799.98"/>
    <x v="221"/>
    <x v="0"/>
    <x v="1"/>
    <x v="1"/>
    <x v="0"/>
  </r>
  <r>
    <n v="1475"/>
    <x v="1440"/>
    <s v="West Hempstead"/>
    <x v="1"/>
    <x v="681"/>
    <n v="2"/>
    <n v="1799.98"/>
    <x v="192"/>
    <x v="3"/>
    <x v="1"/>
    <x v="1"/>
    <x v="0"/>
  </r>
  <r>
    <n v="1475"/>
    <x v="1440"/>
    <s v="West Hempstead"/>
    <x v="1"/>
    <x v="681"/>
    <n v="2"/>
    <n v="1199.98"/>
    <x v="255"/>
    <x v="0"/>
    <x v="1"/>
    <x v="1"/>
    <x v="0"/>
  </r>
  <r>
    <n v="1475"/>
    <x v="1440"/>
    <s v="West Hempstead"/>
    <x v="1"/>
    <x v="681"/>
    <n v="2"/>
    <n v="3798"/>
    <x v="237"/>
    <x v="6"/>
    <x v="1"/>
    <x v="1"/>
    <x v="1"/>
  </r>
  <r>
    <n v="1476"/>
    <x v="1441"/>
    <s v="Baldwinsville"/>
    <x v="1"/>
    <x v="682"/>
    <n v="1"/>
    <n v="2799.99"/>
    <x v="256"/>
    <x v="4"/>
    <x v="1"/>
    <x v="2"/>
    <x v="0"/>
  </r>
  <r>
    <n v="1476"/>
    <x v="1441"/>
    <s v="Baldwinsville"/>
    <x v="1"/>
    <x v="682"/>
    <n v="2"/>
    <n v="579.98"/>
    <x v="222"/>
    <x v="5"/>
    <x v="1"/>
    <x v="2"/>
    <x v="8"/>
  </r>
  <r>
    <n v="1476"/>
    <x v="1441"/>
    <s v="Baldwinsville"/>
    <x v="1"/>
    <x v="682"/>
    <n v="2"/>
    <n v="6399.98"/>
    <x v="189"/>
    <x v="2"/>
    <x v="1"/>
    <x v="2"/>
    <x v="2"/>
  </r>
  <r>
    <n v="1476"/>
    <x v="1441"/>
    <s v="Baldwinsville"/>
    <x v="1"/>
    <x v="682"/>
    <n v="1"/>
    <n v="5299.99"/>
    <x v="46"/>
    <x v="2"/>
    <x v="1"/>
    <x v="2"/>
    <x v="2"/>
  </r>
  <r>
    <n v="1476"/>
    <x v="1441"/>
    <s v="Baldwinsville"/>
    <x v="1"/>
    <x v="682"/>
    <n v="2"/>
    <n v="699.98"/>
    <x v="80"/>
    <x v="5"/>
    <x v="1"/>
    <x v="2"/>
    <x v="2"/>
  </r>
  <r>
    <n v="1477"/>
    <x v="1442"/>
    <s v="Farmingdale"/>
    <x v="1"/>
    <x v="682"/>
    <n v="2"/>
    <n v="3098"/>
    <x v="154"/>
    <x v="1"/>
    <x v="1"/>
    <x v="1"/>
    <x v="1"/>
  </r>
  <r>
    <n v="1478"/>
    <x v="1443"/>
    <s v="Elmhurst"/>
    <x v="1"/>
    <x v="682"/>
    <n v="2"/>
    <n v="979.98"/>
    <x v="88"/>
    <x v="5"/>
    <x v="1"/>
    <x v="1"/>
    <x v="0"/>
  </r>
  <r>
    <n v="1478"/>
    <x v="1443"/>
    <s v="Elmhurst"/>
    <x v="1"/>
    <x v="682"/>
    <n v="1"/>
    <n v="999.99"/>
    <x v="243"/>
    <x v="2"/>
    <x v="1"/>
    <x v="1"/>
    <x v="2"/>
  </r>
  <r>
    <n v="1479"/>
    <x v="1083"/>
    <s v="Hollis"/>
    <x v="1"/>
    <x v="683"/>
    <n v="1"/>
    <n v="899.99"/>
    <x v="257"/>
    <x v="0"/>
    <x v="1"/>
    <x v="2"/>
    <x v="0"/>
  </r>
  <r>
    <n v="1479"/>
    <x v="1083"/>
    <s v="Hollis"/>
    <x v="1"/>
    <x v="683"/>
    <n v="1"/>
    <n v="2999.99"/>
    <x v="165"/>
    <x v="0"/>
    <x v="1"/>
    <x v="2"/>
    <x v="0"/>
  </r>
  <r>
    <n v="1480"/>
    <x v="623"/>
    <s v="Sunnyside"/>
    <x v="1"/>
    <x v="683"/>
    <n v="2"/>
    <n v="1319.98"/>
    <x v="83"/>
    <x v="0"/>
    <x v="1"/>
    <x v="2"/>
    <x v="0"/>
  </r>
  <r>
    <n v="1480"/>
    <x v="623"/>
    <s v="Sunnyside"/>
    <x v="1"/>
    <x v="683"/>
    <n v="2"/>
    <n v="1919.98"/>
    <x v="195"/>
    <x v="0"/>
    <x v="1"/>
    <x v="2"/>
    <x v="0"/>
  </r>
  <r>
    <n v="1480"/>
    <x v="623"/>
    <s v="Sunnyside"/>
    <x v="1"/>
    <x v="683"/>
    <n v="2"/>
    <n v="1499.98"/>
    <x v="224"/>
    <x v="3"/>
    <x v="1"/>
    <x v="2"/>
    <x v="0"/>
  </r>
  <r>
    <n v="1480"/>
    <x v="623"/>
    <s v="Sunnyside"/>
    <x v="1"/>
    <x v="683"/>
    <n v="2"/>
    <n v="419.98"/>
    <x v="94"/>
    <x v="5"/>
    <x v="1"/>
    <x v="2"/>
    <x v="6"/>
  </r>
  <r>
    <n v="1481"/>
    <x v="536"/>
    <s v="East Elmhurst"/>
    <x v="1"/>
    <x v="683"/>
    <n v="2"/>
    <n v="1499.98"/>
    <x v="24"/>
    <x v="6"/>
    <x v="1"/>
    <x v="1"/>
    <x v="1"/>
  </r>
  <r>
    <n v="1481"/>
    <x v="536"/>
    <s v="East Elmhurst"/>
    <x v="1"/>
    <x v="683"/>
    <n v="1"/>
    <n v="919.99"/>
    <x v="167"/>
    <x v="2"/>
    <x v="1"/>
    <x v="1"/>
    <x v="2"/>
  </r>
  <r>
    <n v="1482"/>
    <x v="5"/>
    <s v="Baldwinsville"/>
    <x v="1"/>
    <x v="683"/>
    <n v="1"/>
    <n v="1499.99"/>
    <x v="67"/>
    <x v="6"/>
    <x v="1"/>
    <x v="2"/>
    <x v="2"/>
  </r>
  <r>
    <n v="1482"/>
    <x v="5"/>
    <s v="Baldwinsville"/>
    <x v="1"/>
    <x v="683"/>
    <n v="1"/>
    <n v="4999.99"/>
    <x v="87"/>
    <x v="2"/>
    <x v="1"/>
    <x v="2"/>
    <x v="2"/>
  </r>
  <r>
    <n v="1482"/>
    <x v="5"/>
    <s v="Baldwinsville"/>
    <x v="1"/>
    <x v="683"/>
    <n v="2"/>
    <n v="9999.98"/>
    <x v="64"/>
    <x v="6"/>
    <x v="1"/>
    <x v="2"/>
    <x v="2"/>
  </r>
  <r>
    <n v="1482"/>
    <x v="5"/>
    <s v="Baldwinsville"/>
    <x v="1"/>
    <x v="683"/>
    <n v="1"/>
    <n v="489.99"/>
    <x v="182"/>
    <x v="2"/>
    <x v="1"/>
    <x v="2"/>
    <x v="2"/>
  </r>
  <r>
    <n v="1482"/>
    <x v="5"/>
    <s v="Baldwinsville"/>
    <x v="1"/>
    <x v="683"/>
    <n v="2"/>
    <n v="9999.98"/>
    <x v="129"/>
    <x v="4"/>
    <x v="1"/>
    <x v="2"/>
    <x v="2"/>
  </r>
  <r>
    <n v="1483"/>
    <x v="1370"/>
    <s v="Plattsburgh"/>
    <x v="1"/>
    <x v="684"/>
    <n v="2"/>
    <n v="1359.98"/>
    <x v="128"/>
    <x v="0"/>
    <x v="1"/>
    <x v="2"/>
    <x v="0"/>
  </r>
  <r>
    <n v="1483"/>
    <x v="1370"/>
    <s v="Plattsburgh"/>
    <x v="1"/>
    <x v="684"/>
    <n v="1"/>
    <n v="489.99"/>
    <x v="258"/>
    <x v="5"/>
    <x v="1"/>
    <x v="2"/>
    <x v="2"/>
  </r>
  <r>
    <n v="1484"/>
    <x v="1441"/>
    <s v="Baldwinsville"/>
    <x v="1"/>
    <x v="684"/>
    <n v="2"/>
    <n v="1359.98"/>
    <x v="128"/>
    <x v="3"/>
    <x v="1"/>
    <x v="1"/>
    <x v="0"/>
  </r>
  <r>
    <n v="1484"/>
    <x v="1441"/>
    <s v="Baldwinsville"/>
    <x v="1"/>
    <x v="684"/>
    <n v="2"/>
    <n v="639.98"/>
    <x v="202"/>
    <x v="5"/>
    <x v="1"/>
    <x v="1"/>
    <x v="0"/>
  </r>
  <r>
    <n v="1484"/>
    <x v="1441"/>
    <s v="Baldwinsville"/>
    <x v="1"/>
    <x v="684"/>
    <n v="2"/>
    <n v="6999.98"/>
    <x v="53"/>
    <x v="6"/>
    <x v="1"/>
    <x v="1"/>
    <x v="2"/>
  </r>
  <r>
    <n v="1485"/>
    <x v="220"/>
    <s v="Merrick"/>
    <x v="1"/>
    <x v="684"/>
    <n v="2"/>
    <n v="4999.9799999999996"/>
    <x v="259"/>
    <x v="2"/>
    <x v="1"/>
    <x v="2"/>
    <x v="1"/>
  </r>
  <r>
    <n v="1485"/>
    <x v="220"/>
    <s v="Merrick"/>
    <x v="1"/>
    <x v="684"/>
    <n v="1"/>
    <n v="319.99"/>
    <x v="166"/>
    <x v="5"/>
    <x v="1"/>
    <x v="2"/>
    <x v="2"/>
  </r>
  <r>
    <n v="1486"/>
    <x v="128"/>
    <s v="Lindenhurst"/>
    <x v="1"/>
    <x v="684"/>
    <n v="1"/>
    <n v="489.99"/>
    <x v="65"/>
    <x v="5"/>
    <x v="1"/>
    <x v="2"/>
    <x v="0"/>
  </r>
  <r>
    <n v="1486"/>
    <x v="128"/>
    <s v="Lindenhurst"/>
    <x v="1"/>
    <x v="684"/>
    <n v="2"/>
    <n v="3119.98"/>
    <x v="84"/>
    <x v="4"/>
    <x v="1"/>
    <x v="2"/>
    <x v="7"/>
  </r>
  <r>
    <n v="1486"/>
    <x v="128"/>
    <s v="Lindenhurst"/>
    <x v="1"/>
    <x v="684"/>
    <n v="1"/>
    <n v="489.99"/>
    <x v="182"/>
    <x v="2"/>
    <x v="1"/>
    <x v="2"/>
    <x v="2"/>
  </r>
  <r>
    <n v="1486"/>
    <x v="128"/>
    <s v="Lindenhurst"/>
    <x v="1"/>
    <x v="684"/>
    <n v="1"/>
    <n v="199.99"/>
    <x v="108"/>
    <x v="5"/>
    <x v="1"/>
    <x v="2"/>
    <x v="2"/>
  </r>
  <r>
    <n v="1487"/>
    <x v="566"/>
    <s v="Palos Verdes Peninsula"/>
    <x v="0"/>
    <x v="685"/>
    <n v="2"/>
    <n v="699.98"/>
    <x v="73"/>
    <x v="5"/>
    <x v="0"/>
    <x v="3"/>
    <x v="0"/>
  </r>
  <r>
    <n v="1487"/>
    <x v="566"/>
    <s v="Palos Verdes Peninsula"/>
    <x v="0"/>
    <x v="685"/>
    <n v="1"/>
    <n v="2999.99"/>
    <x v="199"/>
    <x v="4"/>
    <x v="0"/>
    <x v="3"/>
    <x v="0"/>
  </r>
  <r>
    <n v="1487"/>
    <x v="566"/>
    <s v="Palos Verdes Peninsula"/>
    <x v="0"/>
    <x v="685"/>
    <n v="2"/>
    <n v="3099.98"/>
    <x v="110"/>
    <x v="6"/>
    <x v="0"/>
    <x v="3"/>
    <x v="2"/>
  </r>
  <r>
    <n v="1487"/>
    <x v="566"/>
    <s v="Palos Verdes Peninsula"/>
    <x v="0"/>
    <x v="685"/>
    <n v="1"/>
    <n v="4499.99"/>
    <x v="130"/>
    <x v="6"/>
    <x v="0"/>
    <x v="3"/>
    <x v="2"/>
  </r>
  <r>
    <n v="1487"/>
    <x v="566"/>
    <s v="Palos Verdes Peninsula"/>
    <x v="0"/>
    <x v="685"/>
    <n v="1"/>
    <n v="2299.9899999999998"/>
    <x v="260"/>
    <x v="4"/>
    <x v="0"/>
    <x v="3"/>
    <x v="2"/>
  </r>
  <r>
    <n v="1488"/>
    <x v="281"/>
    <s v="Redondo Beach"/>
    <x v="0"/>
    <x v="685"/>
    <n v="1"/>
    <n v="2499.9899999999998"/>
    <x v="259"/>
    <x v="2"/>
    <x v="0"/>
    <x v="3"/>
    <x v="1"/>
  </r>
  <r>
    <n v="1488"/>
    <x v="281"/>
    <s v="Redondo Beach"/>
    <x v="0"/>
    <x v="685"/>
    <n v="1"/>
    <n v="2299.9899999999998"/>
    <x v="36"/>
    <x v="2"/>
    <x v="0"/>
    <x v="3"/>
    <x v="2"/>
  </r>
  <r>
    <n v="1489"/>
    <x v="1027"/>
    <s v="Santa Cruz"/>
    <x v="0"/>
    <x v="685"/>
    <n v="2"/>
    <n v="559.98"/>
    <x v="119"/>
    <x v="5"/>
    <x v="0"/>
    <x v="3"/>
    <x v="0"/>
  </r>
  <r>
    <n v="1489"/>
    <x v="1027"/>
    <s v="Santa Cruz"/>
    <x v="0"/>
    <x v="685"/>
    <n v="1"/>
    <n v="2999.99"/>
    <x v="199"/>
    <x v="4"/>
    <x v="0"/>
    <x v="3"/>
    <x v="0"/>
  </r>
  <r>
    <n v="1489"/>
    <x v="1027"/>
    <s v="Santa Cruz"/>
    <x v="0"/>
    <x v="685"/>
    <n v="1"/>
    <n v="875.99"/>
    <x v="51"/>
    <x v="6"/>
    <x v="0"/>
    <x v="3"/>
    <x v="1"/>
  </r>
  <r>
    <n v="1490"/>
    <x v="1292"/>
    <s v="Fresno"/>
    <x v="0"/>
    <x v="685"/>
    <n v="1"/>
    <n v="319.99"/>
    <x v="261"/>
    <x v="0"/>
    <x v="0"/>
    <x v="3"/>
    <x v="0"/>
  </r>
  <r>
    <n v="1490"/>
    <x v="1292"/>
    <s v="Fresno"/>
    <x v="0"/>
    <x v="685"/>
    <n v="1"/>
    <n v="299.99"/>
    <x v="35"/>
    <x v="5"/>
    <x v="0"/>
    <x v="3"/>
    <x v="0"/>
  </r>
  <r>
    <n v="1490"/>
    <x v="1292"/>
    <s v="Fresno"/>
    <x v="0"/>
    <x v="685"/>
    <n v="1"/>
    <n v="749.99"/>
    <x v="155"/>
    <x v="0"/>
    <x v="0"/>
    <x v="3"/>
    <x v="0"/>
  </r>
  <r>
    <n v="1491"/>
    <x v="942"/>
    <s v="Coachella"/>
    <x v="0"/>
    <x v="686"/>
    <n v="2"/>
    <n v="599.98"/>
    <x v="29"/>
    <x v="5"/>
    <x v="0"/>
    <x v="3"/>
    <x v="0"/>
  </r>
  <r>
    <n v="1491"/>
    <x v="942"/>
    <s v="Coachella"/>
    <x v="0"/>
    <x v="686"/>
    <n v="1"/>
    <n v="449.99"/>
    <x v="231"/>
    <x v="3"/>
    <x v="0"/>
    <x v="3"/>
    <x v="0"/>
  </r>
  <r>
    <n v="1491"/>
    <x v="942"/>
    <s v="Coachella"/>
    <x v="0"/>
    <x v="686"/>
    <n v="2"/>
    <n v="3119.98"/>
    <x v="84"/>
    <x v="4"/>
    <x v="0"/>
    <x v="3"/>
    <x v="7"/>
  </r>
  <r>
    <n v="1491"/>
    <x v="942"/>
    <s v="Coachella"/>
    <x v="0"/>
    <x v="686"/>
    <n v="2"/>
    <n v="5999.98"/>
    <x v="106"/>
    <x v="2"/>
    <x v="0"/>
    <x v="3"/>
    <x v="2"/>
  </r>
  <r>
    <n v="1492"/>
    <x v="1134"/>
    <s v="Queensbury"/>
    <x v="1"/>
    <x v="686"/>
    <n v="2"/>
    <n v="759.98"/>
    <x v="81"/>
    <x v="2"/>
    <x v="1"/>
    <x v="2"/>
    <x v="6"/>
  </r>
  <r>
    <n v="1493"/>
    <x v="542"/>
    <s v="Desoto"/>
    <x v="2"/>
    <x v="686"/>
    <n v="1"/>
    <n v="429.99"/>
    <x v="117"/>
    <x v="0"/>
    <x v="2"/>
    <x v="4"/>
    <x v="0"/>
  </r>
  <r>
    <n v="1494"/>
    <x v="1104"/>
    <s v="Rocklin"/>
    <x v="0"/>
    <x v="687"/>
    <n v="2"/>
    <n v="859.98"/>
    <x v="117"/>
    <x v="0"/>
    <x v="0"/>
    <x v="3"/>
    <x v="0"/>
  </r>
  <r>
    <n v="1494"/>
    <x v="1104"/>
    <s v="Rocklin"/>
    <x v="0"/>
    <x v="687"/>
    <n v="2"/>
    <n v="499.98"/>
    <x v="226"/>
    <x v="5"/>
    <x v="0"/>
    <x v="3"/>
    <x v="8"/>
  </r>
  <r>
    <n v="1494"/>
    <x v="1104"/>
    <s v="Rocklin"/>
    <x v="0"/>
    <x v="687"/>
    <n v="2"/>
    <n v="1499.98"/>
    <x v="240"/>
    <x v="6"/>
    <x v="0"/>
    <x v="3"/>
    <x v="2"/>
  </r>
  <r>
    <n v="1495"/>
    <x v="127"/>
    <s v="Oswego"/>
    <x v="1"/>
    <x v="687"/>
    <n v="2"/>
    <n v="739.98"/>
    <x v="197"/>
    <x v="5"/>
    <x v="1"/>
    <x v="2"/>
    <x v="0"/>
  </r>
  <r>
    <n v="1495"/>
    <x v="127"/>
    <s v="Oswego"/>
    <x v="1"/>
    <x v="687"/>
    <n v="2"/>
    <n v="1499.98"/>
    <x v="224"/>
    <x v="3"/>
    <x v="1"/>
    <x v="2"/>
    <x v="0"/>
  </r>
  <r>
    <n v="1495"/>
    <x v="127"/>
    <s v="Oswego"/>
    <x v="1"/>
    <x v="687"/>
    <n v="1"/>
    <n v="2599"/>
    <x v="218"/>
    <x v="2"/>
    <x v="1"/>
    <x v="2"/>
    <x v="5"/>
  </r>
  <r>
    <n v="1496"/>
    <x v="1433"/>
    <s v="Redondo Beach"/>
    <x v="0"/>
    <x v="688"/>
    <n v="2"/>
    <n v="959.98"/>
    <x v="208"/>
    <x v="0"/>
    <x v="0"/>
    <x v="3"/>
    <x v="0"/>
  </r>
  <r>
    <n v="1496"/>
    <x v="1433"/>
    <s v="Redondo Beach"/>
    <x v="0"/>
    <x v="688"/>
    <n v="2"/>
    <n v="1919.98"/>
    <x v="195"/>
    <x v="0"/>
    <x v="0"/>
    <x v="3"/>
    <x v="0"/>
  </r>
  <r>
    <n v="1496"/>
    <x v="1433"/>
    <s v="Redondo Beach"/>
    <x v="0"/>
    <x v="688"/>
    <n v="1"/>
    <n v="899.99"/>
    <x v="193"/>
    <x v="0"/>
    <x v="0"/>
    <x v="3"/>
    <x v="0"/>
  </r>
  <r>
    <n v="1496"/>
    <x v="1433"/>
    <s v="Redondo Beach"/>
    <x v="0"/>
    <x v="688"/>
    <n v="1"/>
    <n v="449.99"/>
    <x v="231"/>
    <x v="3"/>
    <x v="0"/>
    <x v="3"/>
    <x v="0"/>
  </r>
  <r>
    <n v="1496"/>
    <x v="1433"/>
    <s v="Redondo Beach"/>
    <x v="0"/>
    <x v="688"/>
    <n v="1"/>
    <n v="599.99"/>
    <x v="255"/>
    <x v="0"/>
    <x v="0"/>
    <x v="3"/>
    <x v="0"/>
  </r>
  <r>
    <n v="1497"/>
    <x v="161"/>
    <s v="Oakland"/>
    <x v="0"/>
    <x v="688"/>
    <n v="2"/>
    <n v="5999.98"/>
    <x v="199"/>
    <x v="4"/>
    <x v="0"/>
    <x v="0"/>
    <x v="0"/>
  </r>
  <r>
    <n v="1497"/>
    <x v="161"/>
    <s v="Oakland"/>
    <x v="0"/>
    <x v="688"/>
    <n v="2"/>
    <n v="3199.98"/>
    <x v="239"/>
    <x v="2"/>
    <x v="0"/>
    <x v="0"/>
    <x v="2"/>
  </r>
  <r>
    <n v="1497"/>
    <x v="161"/>
    <s v="Oakland"/>
    <x v="0"/>
    <x v="688"/>
    <n v="2"/>
    <n v="7199.98"/>
    <x v="170"/>
    <x v="4"/>
    <x v="0"/>
    <x v="0"/>
    <x v="2"/>
  </r>
  <r>
    <n v="1498"/>
    <x v="667"/>
    <s v="San Lorenzo"/>
    <x v="0"/>
    <x v="688"/>
    <n v="2"/>
    <n v="1599.98"/>
    <x v="122"/>
    <x v="0"/>
    <x v="0"/>
    <x v="0"/>
    <x v="0"/>
  </r>
  <r>
    <n v="1498"/>
    <x v="667"/>
    <s v="San Lorenzo"/>
    <x v="0"/>
    <x v="688"/>
    <n v="1"/>
    <n v="3199.99"/>
    <x v="147"/>
    <x v="6"/>
    <x v="0"/>
    <x v="0"/>
    <x v="2"/>
  </r>
  <r>
    <n v="1499"/>
    <x v="889"/>
    <s v="Fresno"/>
    <x v="0"/>
    <x v="688"/>
    <n v="1"/>
    <n v="749.99"/>
    <x v="6"/>
    <x v="2"/>
    <x v="0"/>
    <x v="0"/>
    <x v="3"/>
  </r>
  <r>
    <n v="1499"/>
    <x v="889"/>
    <s v="Fresno"/>
    <x v="0"/>
    <x v="688"/>
    <n v="1"/>
    <n v="470.99"/>
    <x v="48"/>
    <x v="3"/>
    <x v="0"/>
    <x v="0"/>
    <x v="7"/>
  </r>
  <r>
    <n v="1499"/>
    <x v="889"/>
    <s v="Fresno"/>
    <x v="0"/>
    <x v="688"/>
    <n v="1"/>
    <n v="1799.99"/>
    <x v="184"/>
    <x v="1"/>
    <x v="0"/>
    <x v="0"/>
    <x v="2"/>
  </r>
  <r>
    <n v="1499"/>
    <x v="889"/>
    <s v="Fresno"/>
    <x v="0"/>
    <x v="688"/>
    <n v="2"/>
    <n v="6399.98"/>
    <x v="201"/>
    <x v="6"/>
    <x v="0"/>
    <x v="0"/>
    <x v="2"/>
  </r>
  <r>
    <n v="1499"/>
    <x v="889"/>
    <s v="Fresno"/>
    <x v="0"/>
    <x v="688"/>
    <n v="2"/>
    <n v="319.98"/>
    <x v="205"/>
    <x v="5"/>
    <x v="0"/>
    <x v="0"/>
    <x v="2"/>
  </r>
  <r>
    <n v="1500"/>
    <x v="59"/>
    <s v="Atwater"/>
    <x v="0"/>
    <x v="688"/>
    <n v="1"/>
    <n v="319.99"/>
    <x v="262"/>
    <x v="5"/>
    <x v="0"/>
    <x v="3"/>
    <x v="0"/>
  </r>
  <r>
    <n v="1500"/>
    <x v="59"/>
    <s v="Atwater"/>
    <x v="0"/>
    <x v="688"/>
    <n v="2"/>
    <n v="2939.98"/>
    <x v="60"/>
    <x v="2"/>
    <x v="0"/>
    <x v="3"/>
    <x v="6"/>
  </r>
  <r>
    <n v="1501"/>
    <x v="1090"/>
    <s v="East Elmhurst"/>
    <x v="1"/>
    <x v="688"/>
    <n v="1"/>
    <n v="529.99"/>
    <x v="11"/>
    <x v="0"/>
    <x v="1"/>
    <x v="1"/>
    <x v="0"/>
  </r>
  <r>
    <n v="1501"/>
    <x v="1090"/>
    <s v="East Elmhurst"/>
    <x v="1"/>
    <x v="688"/>
    <n v="1"/>
    <n v="639.99"/>
    <x v="229"/>
    <x v="0"/>
    <x v="1"/>
    <x v="1"/>
    <x v="0"/>
  </r>
  <r>
    <n v="1501"/>
    <x v="1090"/>
    <s v="East Elmhurst"/>
    <x v="1"/>
    <x v="688"/>
    <n v="1"/>
    <n v="599.99"/>
    <x v="255"/>
    <x v="0"/>
    <x v="1"/>
    <x v="1"/>
    <x v="0"/>
  </r>
  <r>
    <n v="1501"/>
    <x v="1090"/>
    <s v="East Elmhurst"/>
    <x v="1"/>
    <x v="688"/>
    <n v="1"/>
    <n v="250.99"/>
    <x v="44"/>
    <x v="0"/>
    <x v="1"/>
    <x v="1"/>
    <x v="7"/>
  </r>
  <r>
    <n v="1501"/>
    <x v="1090"/>
    <s v="East Elmhurst"/>
    <x v="1"/>
    <x v="688"/>
    <n v="1"/>
    <n v="1549"/>
    <x v="154"/>
    <x v="1"/>
    <x v="1"/>
    <x v="1"/>
    <x v="1"/>
  </r>
  <r>
    <n v="1502"/>
    <x v="324"/>
    <s v="Scarsdale"/>
    <x v="1"/>
    <x v="688"/>
    <n v="2"/>
    <n v="1059.98"/>
    <x v="263"/>
    <x v="0"/>
    <x v="1"/>
    <x v="1"/>
    <x v="0"/>
  </r>
  <r>
    <n v="1502"/>
    <x v="324"/>
    <s v="Scarsdale"/>
    <x v="1"/>
    <x v="688"/>
    <n v="1"/>
    <n v="899.99"/>
    <x v="192"/>
    <x v="0"/>
    <x v="1"/>
    <x v="1"/>
    <x v="0"/>
  </r>
  <r>
    <n v="1502"/>
    <x v="324"/>
    <s v="Scarsdale"/>
    <x v="1"/>
    <x v="688"/>
    <n v="2"/>
    <n v="1199.98"/>
    <x v="0"/>
    <x v="3"/>
    <x v="1"/>
    <x v="1"/>
    <x v="0"/>
  </r>
  <r>
    <n v="1502"/>
    <x v="324"/>
    <s v="Scarsdale"/>
    <x v="1"/>
    <x v="688"/>
    <n v="2"/>
    <n v="898"/>
    <x v="20"/>
    <x v="0"/>
    <x v="1"/>
    <x v="1"/>
    <x v="4"/>
  </r>
  <r>
    <n v="1502"/>
    <x v="324"/>
    <s v="Scarsdale"/>
    <x v="1"/>
    <x v="688"/>
    <n v="1"/>
    <n v="159.99"/>
    <x v="205"/>
    <x v="5"/>
    <x v="1"/>
    <x v="1"/>
    <x v="2"/>
  </r>
  <r>
    <n v="1503"/>
    <x v="61"/>
    <s v="Ridgecrest"/>
    <x v="0"/>
    <x v="689"/>
    <n v="1"/>
    <n v="909.99"/>
    <x v="209"/>
    <x v="0"/>
    <x v="0"/>
    <x v="3"/>
    <x v="0"/>
  </r>
  <r>
    <n v="1503"/>
    <x v="61"/>
    <s v="Ridgecrest"/>
    <x v="0"/>
    <x v="689"/>
    <n v="2"/>
    <n v="899.98"/>
    <x v="231"/>
    <x v="3"/>
    <x v="0"/>
    <x v="3"/>
    <x v="0"/>
  </r>
  <r>
    <n v="1504"/>
    <x v="170"/>
    <s v="Banning"/>
    <x v="0"/>
    <x v="690"/>
    <n v="1"/>
    <n v="319.99"/>
    <x v="166"/>
    <x v="5"/>
    <x v="0"/>
    <x v="0"/>
    <x v="2"/>
  </r>
  <r>
    <n v="1505"/>
    <x v="181"/>
    <s v="East Northport"/>
    <x v="1"/>
    <x v="690"/>
    <n v="2"/>
    <n v="1059.98"/>
    <x v="185"/>
    <x v="0"/>
    <x v="1"/>
    <x v="2"/>
    <x v="0"/>
  </r>
  <r>
    <n v="1505"/>
    <x v="181"/>
    <s v="East Northport"/>
    <x v="1"/>
    <x v="690"/>
    <n v="2"/>
    <n v="1099.98"/>
    <x v="8"/>
    <x v="3"/>
    <x v="1"/>
    <x v="2"/>
    <x v="0"/>
  </r>
  <r>
    <n v="1505"/>
    <x v="181"/>
    <s v="East Northport"/>
    <x v="1"/>
    <x v="690"/>
    <n v="2"/>
    <n v="10599.98"/>
    <x v="46"/>
    <x v="2"/>
    <x v="1"/>
    <x v="2"/>
    <x v="2"/>
  </r>
  <r>
    <n v="1506"/>
    <x v="1289"/>
    <s v="Amityville"/>
    <x v="1"/>
    <x v="690"/>
    <n v="1"/>
    <n v="3499.99"/>
    <x v="145"/>
    <x v="6"/>
    <x v="1"/>
    <x v="2"/>
    <x v="2"/>
  </r>
  <r>
    <n v="1506"/>
    <x v="1289"/>
    <s v="Amityville"/>
    <x v="1"/>
    <x v="690"/>
    <n v="2"/>
    <n v="9999.98"/>
    <x v="136"/>
    <x v="6"/>
    <x v="1"/>
    <x v="2"/>
    <x v="2"/>
  </r>
  <r>
    <n v="1506"/>
    <x v="1289"/>
    <s v="Amityville"/>
    <x v="1"/>
    <x v="690"/>
    <n v="2"/>
    <n v="14999.98"/>
    <x v="164"/>
    <x v="6"/>
    <x v="1"/>
    <x v="2"/>
    <x v="2"/>
  </r>
  <r>
    <n v="1507"/>
    <x v="1254"/>
    <s v="Huntington Station"/>
    <x v="1"/>
    <x v="690"/>
    <n v="1"/>
    <n v="1199.99"/>
    <x v="264"/>
    <x v="0"/>
    <x v="1"/>
    <x v="1"/>
    <x v="0"/>
  </r>
  <r>
    <n v="1507"/>
    <x v="1254"/>
    <s v="Huntington Station"/>
    <x v="1"/>
    <x v="690"/>
    <n v="1"/>
    <n v="319.99"/>
    <x v="200"/>
    <x v="5"/>
    <x v="1"/>
    <x v="1"/>
    <x v="0"/>
  </r>
  <r>
    <n v="1507"/>
    <x v="1254"/>
    <s v="Huntington Station"/>
    <x v="1"/>
    <x v="690"/>
    <n v="2"/>
    <n v="639.98"/>
    <x v="262"/>
    <x v="5"/>
    <x v="1"/>
    <x v="1"/>
    <x v="0"/>
  </r>
  <r>
    <n v="1507"/>
    <x v="1254"/>
    <s v="Huntington Station"/>
    <x v="1"/>
    <x v="690"/>
    <n v="2"/>
    <n v="3361.98"/>
    <x v="14"/>
    <x v="1"/>
    <x v="1"/>
    <x v="1"/>
    <x v="1"/>
  </r>
  <r>
    <n v="1507"/>
    <x v="1254"/>
    <s v="Huntington Station"/>
    <x v="1"/>
    <x v="690"/>
    <n v="2"/>
    <n v="2999.98"/>
    <x v="56"/>
    <x v="2"/>
    <x v="1"/>
    <x v="1"/>
    <x v="2"/>
  </r>
  <r>
    <n v="1508"/>
    <x v="1339"/>
    <s v="Farmingdale"/>
    <x v="1"/>
    <x v="690"/>
    <n v="1"/>
    <n v="379.99"/>
    <x v="81"/>
    <x v="2"/>
    <x v="1"/>
    <x v="1"/>
    <x v="6"/>
  </r>
  <r>
    <n v="1508"/>
    <x v="1339"/>
    <s v="Farmingdale"/>
    <x v="1"/>
    <x v="690"/>
    <n v="1"/>
    <n v="416.99"/>
    <x v="30"/>
    <x v="3"/>
    <x v="1"/>
    <x v="1"/>
    <x v="7"/>
  </r>
  <r>
    <n v="1508"/>
    <x v="1339"/>
    <s v="Farmingdale"/>
    <x v="1"/>
    <x v="690"/>
    <n v="2"/>
    <n v="1751.98"/>
    <x v="51"/>
    <x v="6"/>
    <x v="1"/>
    <x v="1"/>
    <x v="1"/>
  </r>
  <r>
    <n v="1508"/>
    <x v="1339"/>
    <s v="Farmingdale"/>
    <x v="1"/>
    <x v="690"/>
    <n v="1"/>
    <n v="189.99"/>
    <x v="47"/>
    <x v="5"/>
    <x v="1"/>
    <x v="1"/>
    <x v="2"/>
  </r>
  <r>
    <n v="1509"/>
    <x v="680"/>
    <s v="Campbell"/>
    <x v="0"/>
    <x v="691"/>
    <n v="2"/>
    <n v="1499.98"/>
    <x v="141"/>
    <x v="0"/>
    <x v="0"/>
    <x v="3"/>
    <x v="0"/>
  </r>
  <r>
    <n v="1510"/>
    <x v="348"/>
    <s v="New York"/>
    <x v="1"/>
    <x v="691"/>
    <n v="2"/>
    <n v="539.98"/>
    <x v="214"/>
    <x v="0"/>
    <x v="1"/>
    <x v="1"/>
    <x v="0"/>
  </r>
  <r>
    <n v="1510"/>
    <x v="348"/>
    <s v="New York"/>
    <x v="1"/>
    <x v="691"/>
    <n v="2"/>
    <n v="5999.98"/>
    <x v="199"/>
    <x v="0"/>
    <x v="1"/>
    <x v="1"/>
    <x v="0"/>
  </r>
  <r>
    <n v="1510"/>
    <x v="348"/>
    <s v="New York"/>
    <x v="1"/>
    <x v="691"/>
    <n v="1"/>
    <n v="2599"/>
    <x v="218"/>
    <x v="2"/>
    <x v="1"/>
    <x v="1"/>
    <x v="5"/>
  </r>
  <r>
    <n v="1510"/>
    <x v="348"/>
    <s v="New York"/>
    <x v="1"/>
    <x v="691"/>
    <n v="1"/>
    <n v="449.99"/>
    <x v="22"/>
    <x v="0"/>
    <x v="1"/>
    <x v="1"/>
    <x v="7"/>
  </r>
  <r>
    <n v="1510"/>
    <x v="348"/>
    <s v="New York"/>
    <x v="1"/>
    <x v="691"/>
    <n v="2"/>
    <n v="6399.98"/>
    <x v="189"/>
    <x v="2"/>
    <x v="1"/>
    <x v="1"/>
    <x v="2"/>
  </r>
  <r>
    <n v="1511"/>
    <x v="1043"/>
    <s v="Mahopac"/>
    <x v="1"/>
    <x v="691"/>
    <n v="1"/>
    <n v="389.99"/>
    <x v="265"/>
    <x v="5"/>
    <x v="1"/>
    <x v="1"/>
    <x v="0"/>
  </r>
  <r>
    <n v="1511"/>
    <x v="1043"/>
    <s v="Mahopac"/>
    <x v="1"/>
    <x v="691"/>
    <n v="1"/>
    <n v="1469.99"/>
    <x v="60"/>
    <x v="2"/>
    <x v="1"/>
    <x v="1"/>
    <x v="6"/>
  </r>
  <r>
    <n v="1511"/>
    <x v="1043"/>
    <s v="Mahopac"/>
    <x v="1"/>
    <x v="691"/>
    <n v="2"/>
    <n v="858"/>
    <x v="7"/>
    <x v="0"/>
    <x v="1"/>
    <x v="1"/>
    <x v="4"/>
  </r>
  <r>
    <n v="1511"/>
    <x v="1043"/>
    <s v="Mahopac"/>
    <x v="1"/>
    <x v="691"/>
    <n v="2"/>
    <n v="2998"/>
    <x v="179"/>
    <x v="2"/>
    <x v="1"/>
    <x v="1"/>
    <x v="1"/>
  </r>
  <r>
    <n v="1511"/>
    <x v="1043"/>
    <s v="Mahopac"/>
    <x v="1"/>
    <x v="691"/>
    <n v="2"/>
    <n v="3099.98"/>
    <x v="174"/>
    <x v="6"/>
    <x v="1"/>
    <x v="1"/>
    <x v="2"/>
  </r>
  <r>
    <n v="1512"/>
    <x v="906"/>
    <s v="Rowlett"/>
    <x v="2"/>
    <x v="691"/>
    <n v="1"/>
    <n v="909.99"/>
    <x v="209"/>
    <x v="0"/>
    <x v="2"/>
    <x v="5"/>
    <x v="0"/>
  </r>
  <r>
    <n v="1513"/>
    <x v="158"/>
    <s v="Fullerton"/>
    <x v="0"/>
    <x v="692"/>
    <n v="1"/>
    <n v="749.99"/>
    <x v="162"/>
    <x v="6"/>
    <x v="0"/>
    <x v="0"/>
    <x v="2"/>
  </r>
  <r>
    <n v="1513"/>
    <x v="158"/>
    <s v="Fullerton"/>
    <x v="0"/>
    <x v="692"/>
    <n v="2"/>
    <n v="4599.9799999999996"/>
    <x v="157"/>
    <x v="6"/>
    <x v="0"/>
    <x v="0"/>
    <x v="2"/>
  </r>
  <r>
    <n v="1513"/>
    <x v="158"/>
    <s v="Fullerton"/>
    <x v="0"/>
    <x v="692"/>
    <n v="2"/>
    <n v="9999.98"/>
    <x v="28"/>
    <x v="4"/>
    <x v="0"/>
    <x v="0"/>
    <x v="2"/>
  </r>
  <r>
    <n v="1514"/>
    <x v="733"/>
    <s v="Duarte"/>
    <x v="0"/>
    <x v="692"/>
    <n v="2"/>
    <n v="1799.98"/>
    <x v="204"/>
    <x v="0"/>
    <x v="0"/>
    <x v="3"/>
    <x v="0"/>
  </r>
  <r>
    <n v="1514"/>
    <x v="733"/>
    <s v="Duarte"/>
    <x v="0"/>
    <x v="692"/>
    <n v="2"/>
    <n v="9999.98"/>
    <x v="131"/>
    <x v="4"/>
    <x v="0"/>
    <x v="3"/>
    <x v="2"/>
  </r>
  <r>
    <n v="1515"/>
    <x v="387"/>
    <s v="San Angelo"/>
    <x v="2"/>
    <x v="692"/>
    <n v="2"/>
    <n v="1799.98"/>
    <x v="204"/>
    <x v="3"/>
    <x v="2"/>
    <x v="5"/>
    <x v="0"/>
  </r>
  <r>
    <n v="1515"/>
    <x v="387"/>
    <s v="San Angelo"/>
    <x v="2"/>
    <x v="692"/>
    <n v="2"/>
    <n v="1999.98"/>
    <x v="89"/>
    <x v="2"/>
    <x v="2"/>
    <x v="5"/>
    <x v="1"/>
  </r>
  <r>
    <n v="1515"/>
    <x v="387"/>
    <s v="San Angelo"/>
    <x v="2"/>
    <x v="692"/>
    <n v="2"/>
    <n v="1919.98"/>
    <x v="266"/>
    <x v="6"/>
    <x v="2"/>
    <x v="5"/>
    <x v="2"/>
  </r>
  <r>
    <n v="1515"/>
    <x v="387"/>
    <s v="San Angelo"/>
    <x v="2"/>
    <x v="692"/>
    <n v="1"/>
    <n v="4999.99"/>
    <x v="87"/>
    <x v="2"/>
    <x v="2"/>
    <x v="5"/>
    <x v="2"/>
  </r>
  <r>
    <n v="1515"/>
    <x v="387"/>
    <s v="San Angelo"/>
    <x v="2"/>
    <x v="692"/>
    <n v="2"/>
    <n v="6999.98"/>
    <x v="267"/>
    <x v="4"/>
    <x v="2"/>
    <x v="5"/>
    <x v="2"/>
  </r>
  <r>
    <n v="1516"/>
    <x v="879"/>
    <s v="San Lorenzo"/>
    <x v="0"/>
    <x v="693"/>
    <n v="2"/>
    <n v="2399.98"/>
    <x v="264"/>
    <x v="0"/>
    <x v="0"/>
    <x v="3"/>
    <x v="0"/>
  </r>
  <r>
    <n v="1516"/>
    <x v="879"/>
    <s v="San Lorenzo"/>
    <x v="0"/>
    <x v="693"/>
    <n v="1"/>
    <n v="2599.9899999999998"/>
    <x v="123"/>
    <x v="0"/>
    <x v="0"/>
    <x v="3"/>
    <x v="0"/>
  </r>
  <r>
    <n v="1516"/>
    <x v="879"/>
    <s v="San Lorenzo"/>
    <x v="0"/>
    <x v="693"/>
    <n v="2"/>
    <n v="6399.98"/>
    <x v="147"/>
    <x v="6"/>
    <x v="0"/>
    <x v="3"/>
    <x v="2"/>
  </r>
  <r>
    <n v="1516"/>
    <x v="879"/>
    <s v="San Lorenzo"/>
    <x v="0"/>
    <x v="693"/>
    <n v="2"/>
    <n v="419.98"/>
    <x v="242"/>
    <x v="5"/>
    <x v="0"/>
    <x v="3"/>
    <x v="2"/>
  </r>
  <r>
    <n v="1516"/>
    <x v="879"/>
    <s v="San Lorenzo"/>
    <x v="0"/>
    <x v="693"/>
    <n v="2"/>
    <n v="4599.9799999999996"/>
    <x v="260"/>
    <x v="4"/>
    <x v="0"/>
    <x v="3"/>
    <x v="2"/>
  </r>
  <r>
    <n v="1517"/>
    <x v="850"/>
    <s v="Yuba City"/>
    <x v="0"/>
    <x v="693"/>
    <n v="2"/>
    <n v="5199.9799999999996"/>
    <x v="156"/>
    <x v="3"/>
    <x v="0"/>
    <x v="0"/>
    <x v="0"/>
  </r>
  <r>
    <n v="1517"/>
    <x v="850"/>
    <s v="Yuba City"/>
    <x v="0"/>
    <x v="693"/>
    <n v="2"/>
    <n v="1359.98"/>
    <x v="128"/>
    <x v="0"/>
    <x v="0"/>
    <x v="0"/>
    <x v="0"/>
  </r>
  <r>
    <n v="1518"/>
    <x v="3"/>
    <s v="Duarte"/>
    <x v="0"/>
    <x v="693"/>
    <n v="2"/>
    <n v="5999.98"/>
    <x v="165"/>
    <x v="0"/>
    <x v="0"/>
    <x v="0"/>
    <x v="0"/>
  </r>
  <r>
    <n v="1518"/>
    <x v="3"/>
    <s v="Duarte"/>
    <x v="0"/>
    <x v="693"/>
    <n v="2"/>
    <n v="1359.98"/>
    <x v="128"/>
    <x v="3"/>
    <x v="0"/>
    <x v="0"/>
    <x v="0"/>
  </r>
  <r>
    <n v="1518"/>
    <x v="3"/>
    <s v="Duarte"/>
    <x v="0"/>
    <x v="693"/>
    <n v="2"/>
    <n v="4999.9799999999996"/>
    <x v="187"/>
    <x v="6"/>
    <x v="0"/>
    <x v="0"/>
    <x v="2"/>
  </r>
  <r>
    <n v="1519"/>
    <x v="254"/>
    <s v="Long Beach"/>
    <x v="1"/>
    <x v="693"/>
    <n v="2"/>
    <n v="659.98"/>
    <x v="21"/>
    <x v="5"/>
    <x v="1"/>
    <x v="2"/>
    <x v="6"/>
  </r>
  <r>
    <n v="1519"/>
    <x v="254"/>
    <s v="Long Beach"/>
    <x v="1"/>
    <x v="693"/>
    <n v="2"/>
    <n v="579.98"/>
    <x v="222"/>
    <x v="5"/>
    <x v="1"/>
    <x v="2"/>
    <x v="8"/>
  </r>
  <r>
    <n v="1519"/>
    <x v="254"/>
    <s v="Long Beach"/>
    <x v="1"/>
    <x v="693"/>
    <n v="1"/>
    <n v="346.99"/>
    <x v="97"/>
    <x v="0"/>
    <x v="1"/>
    <x v="2"/>
    <x v="7"/>
  </r>
  <r>
    <n v="1519"/>
    <x v="254"/>
    <s v="Long Beach"/>
    <x v="1"/>
    <x v="693"/>
    <n v="2"/>
    <n v="2998"/>
    <x v="179"/>
    <x v="2"/>
    <x v="1"/>
    <x v="2"/>
    <x v="1"/>
  </r>
  <r>
    <n v="1519"/>
    <x v="254"/>
    <s v="Long Beach"/>
    <x v="1"/>
    <x v="693"/>
    <n v="1"/>
    <n v="4499.99"/>
    <x v="150"/>
    <x v="6"/>
    <x v="1"/>
    <x v="2"/>
    <x v="2"/>
  </r>
  <r>
    <n v="1520"/>
    <x v="250"/>
    <s v="Garland"/>
    <x v="2"/>
    <x v="693"/>
    <n v="2"/>
    <n v="1799.98"/>
    <x v="204"/>
    <x v="3"/>
    <x v="2"/>
    <x v="4"/>
    <x v="0"/>
  </r>
  <r>
    <n v="1520"/>
    <x v="250"/>
    <s v="Garland"/>
    <x v="2"/>
    <x v="693"/>
    <n v="2"/>
    <n v="179.98"/>
    <x v="149"/>
    <x v="5"/>
    <x v="2"/>
    <x v="4"/>
    <x v="8"/>
  </r>
  <r>
    <n v="1520"/>
    <x v="250"/>
    <s v="Garland"/>
    <x v="2"/>
    <x v="693"/>
    <n v="1"/>
    <n v="4499.99"/>
    <x v="181"/>
    <x v="4"/>
    <x v="2"/>
    <x v="4"/>
    <x v="2"/>
  </r>
  <r>
    <n v="1520"/>
    <x v="250"/>
    <s v="Garland"/>
    <x v="2"/>
    <x v="693"/>
    <n v="2"/>
    <n v="6999.98"/>
    <x v="188"/>
    <x v="4"/>
    <x v="2"/>
    <x v="4"/>
    <x v="2"/>
  </r>
  <r>
    <n v="1521"/>
    <x v="385"/>
    <s v="Glendora"/>
    <x v="0"/>
    <x v="694"/>
    <n v="1"/>
    <n v="489.99"/>
    <x v="88"/>
    <x v="5"/>
    <x v="0"/>
    <x v="3"/>
    <x v="0"/>
  </r>
  <r>
    <n v="1521"/>
    <x v="385"/>
    <s v="Glendora"/>
    <x v="0"/>
    <x v="694"/>
    <n v="2"/>
    <n v="1359.98"/>
    <x v="120"/>
    <x v="3"/>
    <x v="0"/>
    <x v="3"/>
    <x v="0"/>
  </r>
  <r>
    <n v="1521"/>
    <x v="385"/>
    <s v="Glendora"/>
    <x v="0"/>
    <x v="694"/>
    <n v="1"/>
    <n v="999.99"/>
    <x v="243"/>
    <x v="2"/>
    <x v="0"/>
    <x v="3"/>
    <x v="2"/>
  </r>
  <r>
    <n v="1521"/>
    <x v="385"/>
    <s v="Glendora"/>
    <x v="0"/>
    <x v="694"/>
    <n v="2"/>
    <n v="2999.98"/>
    <x v="196"/>
    <x v="2"/>
    <x v="0"/>
    <x v="3"/>
    <x v="2"/>
  </r>
  <r>
    <n v="1522"/>
    <x v="787"/>
    <s v="Palos Verdes Peninsula"/>
    <x v="0"/>
    <x v="694"/>
    <n v="1"/>
    <n v="299.99"/>
    <x v="29"/>
    <x v="5"/>
    <x v="0"/>
    <x v="3"/>
    <x v="0"/>
  </r>
  <r>
    <n v="1522"/>
    <x v="787"/>
    <s v="Palos Verdes Peninsula"/>
    <x v="0"/>
    <x v="694"/>
    <n v="1"/>
    <n v="1599.99"/>
    <x v="239"/>
    <x v="2"/>
    <x v="0"/>
    <x v="3"/>
    <x v="2"/>
  </r>
  <r>
    <n v="1522"/>
    <x v="787"/>
    <s v="Palos Verdes Peninsula"/>
    <x v="0"/>
    <x v="694"/>
    <n v="1"/>
    <n v="1469.99"/>
    <x v="246"/>
    <x v="2"/>
    <x v="0"/>
    <x v="3"/>
    <x v="2"/>
  </r>
  <r>
    <n v="1523"/>
    <x v="505"/>
    <s v="Jackson Heights"/>
    <x v="1"/>
    <x v="694"/>
    <n v="2"/>
    <n v="1499.98"/>
    <x v="112"/>
    <x v="3"/>
    <x v="1"/>
    <x v="2"/>
    <x v="0"/>
  </r>
  <r>
    <n v="1524"/>
    <x v="1266"/>
    <s v="Maspeth"/>
    <x v="1"/>
    <x v="694"/>
    <n v="2"/>
    <n v="5999.98"/>
    <x v="165"/>
    <x v="0"/>
    <x v="1"/>
    <x v="1"/>
    <x v="0"/>
  </r>
  <r>
    <n v="1524"/>
    <x v="1266"/>
    <s v="Maspeth"/>
    <x v="1"/>
    <x v="694"/>
    <n v="1"/>
    <n v="449.99"/>
    <x v="163"/>
    <x v="3"/>
    <x v="1"/>
    <x v="1"/>
    <x v="0"/>
  </r>
  <r>
    <n v="1524"/>
    <x v="1266"/>
    <s v="Maspeth"/>
    <x v="1"/>
    <x v="694"/>
    <n v="2"/>
    <n v="639.98"/>
    <x v="202"/>
    <x v="5"/>
    <x v="1"/>
    <x v="1"/>
    <x v="0"/>
  </r>
  <r>
    <n v="1524"/>
    <x v="1266"/>
    <s v="Maspeth"/>
    <x v="1"/>
    <x v="694"/>
    <n v="1"/>
    <n v="1549"/>
    <x v="154"/>
    <x v="6"/>
    <x v="1"/>
    <x v="1"/>
    <x v="1"/>
  </r>
  <r>
    <n v="1525"/>
    <x v="705"/>
    <s v="Astoria"/>
    <x v="1"/>
    <x v="694"/>
    <n v="2"/>
    <n v="2698"/>
    <x v="169"/>
    <x v="6"/>
    <x v="1"/>
    <x v="2"/>
    <x v="1"/>
  </r>
  <r>
    <n v="1525"/>
    <x v="705"/>
    <s v="Astoria"/>
    <x v="1"/>
    <x v="694"/>
    <n v="1"/>
    <n v="6499.99"/>
    <x v="268"/>
    <x v="6"/>
    <x v="1"/>
    <x v="2"/>
    <x v="2"/>
  </r>
  <r>
    <n v="1525"/>
    <x v="705"/>
    <s v="Astoria"/>
    <x v="1"/>
    <x v="694"/>
    <n v="1"/>
    <n v="2799.99"/>
    <x v="215"/>
    <x v="4"/>
    <x v="1"/>
    <x v="2"/>
    <x v="2"/>
  </r>
  <r>
    <n v="1526"/>
    <x v="284"/>
    <s v="Rockville Centre"/>
    <x v="1"/>
    <x v="694"/>
    <n v="1"/>
    <n v="749.99"/>
    <x v="168"/>
    <x v="0"/>
    <x v="1"/>
    <x v="2"/>
    <x v="0"/>
  </r>
  <r>
    <n v="1526"/>
    <x v="284"/>
    <s v="Rockville Centre"/>
    <x v="1"/>
    <x v="694"/>
    <n v="1"/>
    <n v="679.99"/>
    <x v="120"/>
    <x v="0"/>
    <x v="1"/>
    <x v="2"/>
    <x v="0"/>
  </r>
  <r>
    <n v="1526"/>
    <x v="284"/>
    <s v="Rockville Centre"/>
    <x v="1"/>
    <x v="694"/>
    <n v="1"/>
    <n v="1549.99"/>
    <x v="110"/>
    <x v="6"/>
    <x v="1"/>
    <x v="2"/>
    <x v="2"/>
  </r>
  <r>
    <n v="1526"/>
    <x v="284"/>
    <s v="Rockville Centre"/>
    <x v="1"/>
    <x v="694"/>
    <n v="1"/>
    <n v="5499.99"/>
    <x v="25"/>
    <x v="6"/>
    <x v="1"/>
    <x v="2"/>
    <x v="2"/>
  </r>
  <r>
    <n v="1527"/>
    <x v="237"/>
    <s v="Longview"/>
    <x v="2"/>
    <x v="694"/>
    <n v="1"/>
    <n v="551.99"/>
    <x v="23"/>
    <x v="3"/>
    <x v="2"/>
    <x v="5"/>
    <x v="7"/>
  </r>
  <r>
    <n v="1527"/>
    <x v="237"/>
    <s v="Longview"/>
    <x v="2"/>
    <x v="694"/>
    <n v="1"/>
    <n v="469.99"/>
    <x v="49"/>
    <x v="2"/>
    <x v="2"/>
    <x v="5"/>
    <x v="1"/>
  </r>
  <r>
    <n v="1527"/>
    <x v="237"/>
    <s v="Longview"/>
    <x v="2"/>
    <x v="694"/>
    <n v="2"/>
    <n v="3999.98"/>
    <x v="86"/>
    <x v="6"/>
    <x v="2"/>
    <x v="5"/>
    <x v="2"/>
  </r>
  <r>
    <n v="1528"/>
    <x v="540"/>
    <s v="Sugar Land"/>
    <x v="2"/>
    <x v="694"/>
    <n v="2"/>
    <n v="859.98"/>
    <x v="191"/>
    <x v="0"/>
    <x v="2"/>
    <x v="4"/>
    <x v="0"/>
  </r>
  <r>
    <n v="1529"/>
    <x v="69"/>
    <s v="Sugar Land"/>
    <x v="2"/>
    <x v="694"/>
    <n v="1"/>
    <n v="299.99"/>
    <x v="17"/>
    <x v="5"/>
    <x v="2"/>
    <x v="4"/>
    <x v="0"/>
  </r>
  <r>
    <n v="1529"/>
    <x v="69"/>
    <s v="Sugar Land"/>
    <x v="2"/>
    <x v="694"/>
    <n v="2"/>
    <n v="11999.98"/>
    <x v="63"/>
    <x v="6"/>
    <x v="2"/>
    <x v="4"/>
    <x v="2"/>
  </r>
  <r>
    <n v="1530"/>
    <x v="1224"/>
    <s v="Anaheim"/>
    <x v="0"/>
    <x v="695"/>
    <n v="2"/>
    <n v="539.98"/>
    <x v="183"/>
    <x v="0"/>
    <x v="0"/>
    <x v="0"/>
    <x v="0"/>
  </r>
  <r>
    <n v="1530"/>
    <x v="1224"/>
    <s v="Anaheim"/>
    <x v="0"/>
    <x v="695"/>
    <n v="1"/>
    <n v="749.99"/>
    <x v="241"/>
    <x v="2"/>
    <x v="0"/>
    <x v="0"/>
    <x v="2"/>
  </r>
  <r>
    <n v="1531"/>
    <x v="908"/>
    <s v="Santa Clara"/>
    <x v="0"/>
    <x v="695"/>
    <n v="1"/>
    <n v="1899"/>
    <x v="175"/>
    <x v="2"/>
    <x v="0"/>
    <x v="0"/>
    <x v="1"/>
  </r>
  <r>
    <n v="1532"/>
    <x v="103"/>
    <s v="Buffalo"/>
    <x v="1"/>
    <x v="695"/>
    <n v="2"/>
    <n v="5999.98"/>
    <x v="105"/>
    <x v="1"/>
    <x v="1"/>
    <x v="2"/>
    <x v="2"/>
  </r>
  <r>
    <n v="1533"/>
    <x v="1277"/>
    <s v="Ossining"/>
    <x v="1"/>
    <x v="695"/>
    <n v="2"/>
    <n v="1799.98"/>
    <x v="102"/>
    <x v="0"/>
    <x v="1"/>
    <x v="1"/>
    <x v="0"/>
  </r>
  <r>
    <n v="1533"/>
    <x v="1277"/>
    <s v="Ossining"/>
    <x v="1"/>
    <x v="695"/>
    <n v="1"/>
    <n v="349.99"/>
    <x v="73"/>
    <x v="5"/>
    <x v="1"/>
    <x v="1"/>
    <x v="0"/>
  </r>
  <r>
    <n v="1533"/>
    <x v="1277"/>
    <s v="Ossining"/>
    <x v="1"/>
    <x v="695"/>
    <n v="1"/>
    <n v="647.99"/>
    <x v="39"/>
    <x v="0"/>
    <x v="1"/>
    <x v="1"/>
    <x v="7"/>
  </r>
  <r>
    <n v="1533"/>
    <x v="1277"/>
    <s v="Ossining"/>
    <x v="1"/>
    <x v="695"/>
    <n v="2"/>
    <n v="459.98"/>
    <x v="194"/>
    <x v="5"/>
    <x v="1"/>
    <x v="1"/>
    <x v="2"/>
  </r>
  <r>
    <n v="1533"/>
    <x v="1277"/>
    <s v="Ossining"/>
    <x v="1"/>
    <x v="695"/>
    <n v="1"/>
    <n v="6499.99"/>
    <x v="74"/>
    <x v="6"/>
    <x v="1"/>
    <x v="1"/>
    <x v="2"/>
  </r>
  <r>
    <n v="1534"/>
    <x v="595"/>
    <s v="Canandaigua"/>
    <x v="1"/>
    <x v="696"/>
    <n v="2"/>
    <n v="6399.98"/>
    <x v="147"/>
    <x v="6"/>
    <x v="1"/>
    <x v="2"/>
    <x v="2"/>
  </r>
  <r>
    <n v="1534"/>
    <x v="595"/>
    <s v="Canandaigua"/>
    <x v="1"/>
    <x v="696"/>
    <n v="2"/>
    <n v="399.98"/>
    <x v="108"/>
    <x v="5"/>
    <x v="1"/>
    <x v="2"/>
    <x v="2"/>
  </r>
  <r>
    <n v="1534"/>
    <x v="595"/>
    <s v="Canandaigua"/>
    <x v="1"/>
    <x v="696"/>
    <n v="1"/>
    <n v="1469.99"/>
    <x v="246"/>
    <x v="2"/>
    <x v="1"/>
    <x v="2"/>
    <x v="2"/>
  </r>
  <r>
    <n v="1534"/>
    <x v="595"/>
    <s v="Canandaigua"/>
    <x v="1"/>
    <x v="696"/>
    <n v="1"/>
    <n v="3499.99"/>
    <x v="228"/>
    <x v="4"/>
    <x v="1"/>
    <x v="2"/>
    <x v="2"/>
  </r>
  <r>
    <n v="1535"/>
    <x v="1184"/>
    <s v="Orchard Park"/>
    <x v="1"/>
    <x v="696"/>
    <n v="2"/>
    <n v="1199.98"/>
    <x v="78"/>
    <x v="0"/>
    <x v="1"/>
    <x v="2"/>
    <x v="0"/>
  </r>
  <r>
    <n v="1535"/>
    <x v="1184"/>
    <s v="Orchard Park"/>
    <x v="1"/>
    <x v="696"/>
    <n v="1"/>
    <n v="209.99"/>
    <x v="94"/>
    <x v="5"/>
    <x v="1"/>
    <x v="2"/>
    <x v="6"/>
  </r>
  <r>
    <n v="1536"/>
    <x v="1163"/>
    <s v="East Northport"/>
    <x v="1"/>
    <x v="696"/>
    <n v="2"/>
    <n v="5599.98"/>
    <x v="134"/>
    <x v="4"/>
    <x v="1"/>
    <x v="2"/>
    <x v="2"/>
  </r>
  <r>
    <n v="1536"/>
    <x v="1163"/>
    <s v="East Northport"/>
    <x v="1"/>
    <x v="696"/>
    <n v="1"/>
    <n v="2199.9899999999998"/>
    <x v="269"/>
    <x v="6"/>
    <x v="1"/>
    <x v="2"/>
    <x v="2"/>
  </r>
  <r>
    <n v="1536"/>
    <x v="1163"/>
    <s v="East Northport"/>
    <x v="1"/>
    <x v="696"/>
    <n v="2"/>
    <n v="4599.9799999999996"/>
    <x v="260"/>
    <x v="4"/>
    <x v="1"/>
    <x v="2"/>
    <x v="2"/>
  </r>
  <r>
    <n v="1537"/>
    <x v="300"/>
    <s v="Liverpool"/>
    <x v="1"/>
    <x v="697"/>
    <n v="2"/>
    <n v="1699.98"/>
    <x v="139"/>
    <x v="0"/>
    <x v="1"/>
    <x v="1"/>
    <x v="0"/>
  </r>
  <r>
    <n v="1538"/>
    <x v="695"/>
    <s v="Baldwin"/>
    <x v="1"/>
    <x v="697"/>
    <n v="2"/>
    <n v="1799.98"/>
    <x v="192"/>
    <x v="3"/>
    <x v="1"/>
    <x v="1"/>
    <x v="0"/>
  </r>
  <r>
    <n v="1538"/>
    <x v="695"/>
    <s v="Baldwin"/>
    <x v="1"/>
    <x v="697"/>
    <n v="2"/>
    <n v="2819.98"/>
    <x v="101"/>
    <x v="2"/>
    <x v="1"/>
    <x v="1"/>
    <x v="6"/>
  </r>
  <r>
    <n v="1538"/>
    <x v="695"/>
    <s v="Baldwin"/>
    <x v="1"/>
    <x v="697"/>
    <n v="1"/>
    <n v="3299.99"/>
    <x v="144"/>
    <x v="1"/>
    <x v="1"/>
    <x v="1"/>
    <x v="2"/>
  </r>
  <r>
    <n v="1538"/>
    <x v="695"/>
    <s v="Baldwin"/>
    <x v="1"/>
    <x v="697"/>
    <n v="1"/>
    <n v="1469.99"/>
    <x v="246"/>
    <x v="2"/>
    <x v="1"/>
    <x v="1"/>
    <x v="2"/>
  </r>
  <r>
    <n v="1538"/>
    <x v="695"/>
    <s v="Baldwin"/>
    <x v="1"/>
    <x v="697"/>
    <n v="1"/>
    <n v="2299.9899999999998"/>
    <x v="230"/>
    <x v="4"/>
    <x v="1"/>
    <x v="1"/>
    <x v="2"/>
  </r>
  <r>
    <n v="1539"/>
    <x v="524"/>
    <s v="Euless"/>
    <x v="2"/>
    <x v="697"/>
    <n v="2"/>
    <n v="1099.98"/>
    <x v="8"/>
    <x v="0"/>
    <x v="2"/>
    <x v="5"/>
    <x v="0"/>
  </r>
  <r>
    <n v="1539"/>
    <x v="524"/>
    <s v="Euless"/>
    <x v="2"/>
    <x v="697"/>
    <n v="2"/>
    <n v="939.98"/>
    <x v="16"/>
    <x v="2"/>
    <x v="2"/>
    <x v="5"/>
    <x v="1"/>
  </r>
  <r>
    <n v="1540"/>
    <x v="358"/>
    <s v="Apple Valley"/>
    <x v="0"/>
    <x v="698"/>
    <n v="1"/>
    <n v="479.99"/>
    <x v="208"/>
    <x v="0"/>
    <x v="0"/>
    <x v="0"/>
    <x v="0"/>
  </r>
  <r>
    <n v="1540"/>
    <x v="358"/>
    <s v="Apple Valley"/>
    <x v="0"/>
    <x v="698"/>
    <n v="1"/>
    <n v="749.99"/>
    <x v="173"/>
    <x v="0"/>
    <x v="0"/>
    <x v="0"/>
    <x v="0"/>
  </r>
  <r>
    <n v="1540"/>
    <x v="358"/>
    <s v="Apple Valley"/>
    <x v="0"/>
    <x v="698"/>
    <n v="2"/>
    <n v="833.98"/>
    <x v="61"/>
    <x v="0"/>
    <x v="0"/>
    <x v="0"/>
    <x v="7"/>
  </r>
  <r>
    <n v="1540"/>
    <x v="358"/>
    <s v="Apple Valley"/>
    <x v="0"/>
    <x v="698"/>
    <n v="1"/>
    <n v="647.99"/>
    <x v="39"/>
    <x v="0"/>
    <x v="0"/>
    <x v="0"/>
    <x v="7"/>
  </r>
  <r>
    <n v="1540"/>
    <x v="358"/>
    <s v="Apple Valley"/>
    <x v="0"/>
    <x v="698"/>
    <n v="2"/>
    <n v="10999.98"/>
    <x v="270"/>
    <x v="6"/>
    <x v="0"/>
    <x v="0"/>
    <x v="2"/>
  </r>
  <r>
    <n v="1541"/>
    <x v="809"/>
    <s v="Monroe"/>
    <x v="1"/>
    <x v="698"/>
    <n v="2"/>
    <n v="1199.98"/>
    <x v="255"/>
    <x v="0"/>
    <x v="1"/>
    <x v="2"/>
    <x v="0"/>
  </r>
  <r>
    <n v="1541"/>
    <x v="809"/>
    <s v="Monroe"/>
    <x v="1"/>
    <x v="698"/>
    <n v="1"/>
    <n v="429"/>
    <x v="7"/>
    <x v="0"/>
    <x v="1"/>
    <x v="2"/>
    <x v="4"/>
  </r>
  <r>
    <n v="1541"/>
    <x v="809"/>
    <s v="Monroe"/>
    <x v="1"/>
    <x v="698"/>
    <n v="2"/>
    <n v="23999.98"/>
    <x v="172"/>
    <x v="6"/>
    <x v="1"/>
    <x v="2"/>
    <x v="2"/>
  </r>
  <r>
    <n v="1541"/>
    <x v="809"/>
    <s v="Monroe"/>
    <x v="1"/>
    <x v="698"/>
    <n v="2"/>
    <n v="6399.98"/>
    <x v="189"/>
    <x v="2"/>
    <x v="1"/>
    <x v="2"/>
    <x v="2"/>
  </r>
  <r>
    <n v="1541"/>
    <x v="809"/>
    <s v="Monroe"/>
    <x v="1"/>
    <x v="698"/>
    <n v="2"/>
    <n v="299.98"/>
    <x v="98"/>
    <x v="5"/>
    <x v="1"/>
    <x v="2"/>
    <x v="2"/>
  </r>
  <r>
    <n v="1542"/>
    <x v="682"/>
    <s v="Central Islip"/>
    <x v="1"/>
    <x v="698"/>
    <n v="1"/>
    <n v="279.99"/>
    <x v="158"/>
    <x v="5"/>
    <x v="1"/>
    <x v="1"/>
    <x v="0"/>
  </r>
  <r>
    <n v="1542"/>
    <x v="682"/>
    <s v="Central Islip"/>
    <x v="1"/>
    <x v="698"/>
    <n v="2"/>
    <n v="759.98"/>
    <x v="81"/>
    <x v="2"/>
    <x v="1"/>
    <x v="1"/>
    <x v="6"/>
  </r>
  <r>
    <n v="1542"/>
    <x v="682"/>
    <s v="Central Islip"/>
    <x v="1"/>
    <x v="698"/>
    <n v="1"/>
    <n v="402.99"/>
    <x v="42"/>
    <x v="0"/>
    <x v="1"/>
    <x v="1"/>
    <x v="7"/>
  </r>
  <r>
    <n v="1542"/>
    <x v="682"/>
    <s v="Central Islip"/>
    <x v="1"/>
    <x v="698"/>
    <n v="2"/>
    <n v="4999.9799999999996"/>
    <x v="259"/>
    <x v="2"/>
    <x v="1"/>
    <x v="1"/>
    <x v="1"/>
  </r>
  <r>
    <n v="1542"/>
    <x v="682"/>
    <s v="Central Islip"/>
    <x v="1"/>
    <x v="698"/>
    <n v="2"/>
    <n v="6999.98"/>
    <x v="145"/>
    <x v="6"/>
    <x v="1"/>
    <x v="1"/>
    <x v="2"/>
  </r>
  <r>
    <n v="1543"/>
    <x v="151"/>
    <s v="Port Jefferson Station"/>
    <x v="1"/>
    <x v="698"/>
    <n v="2"/>
    <n v="699.98"/>
    <x v="38"/>
    <x v="5"/>
    <x v="1"/>
    <x v="1"/>
    <x v="0"/>
  </r>
  <r>
    <n v="1543"/>
    <x v="151"/>
    <s v="Port Jefferson Station"/>
    <x v="1"/>
    <x v="698"/>
    <n v="1"/>
    <n v="209.99"/>
    <x v="93"/>
    <x v="5"/>
    <x v="1"/>
    <x v="1"/>
    <x v="6"/>
  </r>
  <r>
    <n v="1543"/>
    <x v="151"/>
    <s v="Port Jefferson Station"/>
    <x v="1"/>
    <x v="698"/>
    <n v="2"/>
    <n v="899.98"/>
    <x v="69"/>
    <x v="3"/>
    <x v="1"/>
    <x v="1"/>
    <x v="7"/>
  </r>
  <r>
    <n v="1543"/>
    <x v="151"/>
    <s v="Port Jefferson Station"/>
    <x v="1"/>
    <x v="698"/>
    <n v="2"/>
    <n v="1919.98"/>
    <x v="266"/>
    <x v="6"/>
    <x v="1"/>
    <x v="1"/>
    <x v="2"/>
  </r>
  <r>
    <n v="1543"/>
    <x v="151"/>
    <s v="Port Jefferson Station"/>
    <x v="1"/>
    <x v="698"/>
    <n v="1"/>
    <n v="1799.99"/>
    <x v="160"/>
    <x v="2"/>
    <x v="1"/>
    <x v="1"/>
    <x v="2"/>
  </r>
  <r>
    <n v="1544"/>
    <x v="262"/>
    <s v="Sacramento"/>
    <x v="0"/>
    <x v="699"/>
    <n v="2"/>
    <n v="833.98"/>
    <x v="72"/>
    <x v="3"/>
    <x v="0"/>
    <x v="0"/>
    <x v="7"/>
  </r>
  <r>
    <n v="1544"/>
    <x v="262"/>
    <s v="Sacramento"/>
    <x v="0"/>
    <x v="699"/>
    <n v="2"/>
    <n v="6999.98"/>
    <x v="228"/>
    <x v="4"/>
    <x v="0"/>
    <x v="0"/>
    <x v="2"/>
  </r>
  <r>
    <n v="1545"/>
    <x v="419"/>
    <s v="Sacramento"/>
    <x v="0"/>
    <x v="699"/>
    <n v="1"/>
    <n v="869.99"/>
    <x v="68"/>
    <x v="2"/>
    <x v="0"/>
    <x v="3"/>
    <x v="6"/>
  </r>
  <r>
    <n v="1546"/>
    <x v="11"/>
    <s v="San Diego"/>
    <x v="0"/>
    <x v="699"/>
    <n v="1"/>
    <n v="749.99"/>
    <x v="141"/>
    <x v="0"/>
    <x v="0"/>
    <x v="3"/>
    <x v="0"/>
  </r>
  <r>
    <n v="1546"/>
    <x v="11"/>
    <s v="San Diego"/>
    <x v="0"/>
    <x v="699"/>
    <n v="1"/>
    <n v="499.99"/>
    <x v="19"/>
    <x v="3"/>
    <x v="0"/>
    <x v="3"/>
    <x v="0"/>
  </r>
  <r>
    <n v="1546"/>
    <x v="11"/>
    <s v="San Diego"/>
    <x v="0"/>
    <x v="699"/>
    <n v="2"/>
    <n v="5599.98"/>
    <x v="134"/>
    <x v="4"/>
    <x v="0"/>
    <x v="3"/>
    <x v="2"/>
  </r>
  <r>
    <n v="1546"/>
    <x v="11"/>
    <s v="San Diego"/>
    <x v="0"/>
    <x v="699"/>
    <n v="1"/>
    <n v="6499.99"/>
    <x v="268"/>
    <x v="6"/>
    <x v="0"/>
    <x v="3"/>
    <x v="2"/>
  </r>
  <r>
    <n v="1547"/>
    <x v="427"/>
    <s v="Palos Verdes Peninsula"/>
    <x v="0"/>
    <x v="699"/>
    <n v="2"/>
    <n v="899.98"/>
    <x v="22"/>
    <x v="3"/>
    <x v="0"/>
    <x v="3"/>
    <x v="7"/>
  </r>
  <r>
    <n v="1547"/>
    <x v="427"/>
    <s v="Palos Verdes Peninsula"/>
    <x v="0"/>
    <x v="699"/>
    <n v="1"/>
    <n v="3599.99"/>
    <x v="170"/>
    <x v="4"/>
    <x v="0"/>
    <x v="3"/>
    <x v="2"/>
  </r>
  <r>
    <n v="1548"/>
    <x v="141"/>
    <s v="Oxnard"/>
    <x v="0"/>
    <x v="699"/>
    <n v="2"/>
    <n v="6999.98"/>
    <x v="34"/>
    <x v="1"/>
    <x v="0"/>
    <x v="0"/>
    <x v="2"/>
  </r>
  <r>
    <n v="1548"/>
    <x v="141"/>
    <s v="Oxnard"/>
    <x v="0"/>
    <x v="699"/>
    <n v="1"/>
    <n v="469.99"/>
    <x v="32"/>
    <x v="2"/>
    <x v="0"/>
    <x v="0"/>
    <x v="2"/>
  </r>
  <r>
    <n v="1548"/>
    <x v="141"/>
    <s v="Oxnard"/>
    <x v="0"/>
    <x v="699"/>
    <n v="1"/>
    <n v="3499.99"/>
    <x v="267"/>
    <x v="4"/>
    <x v="0"/>
    <x v="0"/>
    <x v="2"/>
  </r>
  <r>
    <n v="1549"/>
    <x v="244"/>
    <s v="Scarsdale"/>
    <x v="1"/>
    <x v="699"/>
    <n v="2"/>
    <n v="1399.98"/>
    <x v="227"/>
    <x v="0"/>
    <x v="1"/>
    <x v="2"/>
    <x v="0"/>
  </r>
  <r>
    <n v="1549"/>
    <x v="244"/>
    <s v="Scarsdale"/>
    <x v="1"/>
    <x v="699"/>
    <n v="2"/>
    <n v="1499.98"/>
    <x v="148"/>
    <x v="0"/>
    <x v="1"/>
    <x v="2"/>
    <x v="0"/>
  </r>
  <r>
    <n v="1549"/>
    <x v="244"/>
    <s v="Scarsdale"/>
    <x v="1"/>
    <x v="699"/>
    <n v="1"/>
    <n v="959.99"/>
    <x v="266"/>
    <x v="6"/>
    <x v="1"/>
    <x v="2"/>
    <x v="2"/>
  </r>
  <r>
    <n v="1549"/>
    <x v="244"/>
    <s v="Scarsdale"/>
    <x v="1"/>
    <x v="699"/>
    <n v="1"/>
    <n v="469.99"/>
    <x v="271"/>
    <x v="2"/>
    <x v="1"/>
    <x v="2"/>
    <x v="2"/>
  </r>
  <r>
    <n v="1550"/>
    <x v="1293"/>
    <s v="Lancaster"/>
    <x v="1"/>
    <x v="699"/>
    <n v="2"/>
    <n v="1119.98"/>
    <x v="143"/>
    <x v="3"/>
    <x v="1"/>
    <x v="1"/>
    <x v="0"/>
  </r>
  <r>
    <n v="1550"/>
    <x v="1293"/>
    <s v="Lancaster"/>
    <x v="1"/>
    <x v="699"/>
    <n v="1"/>
    <n v="659.99"/>
    <x v="225"/>
    <x v="0"/>
    <x v="1"/>
    <x v="1"/>
    <x v="0"/>
  </r>
  <r>
    <n v="1550"/>
    <x v="1293"/>
    <s v="Lancaster"/>
    <x v="1"/>
    <x v="699"/>
    <n v="2"/>
    <n v="5599.98"/>
    <x v="134"/>
    <x v="4"/>
    <x v="1"/>
    <x v="1"/>
    <x v="2"/>
  </r>
  <r>
    <n v="1550"/>
    <x v="1293"/>
    <s v="Lancaster"/>
    <x v="1"/>
    <x v="699"/>
    <n v="1"/>
    <n v="5499.99"/>
    <x v="153"/>
    <x v="6"/>
    <x v="1"/>
    <x v="1"/>
    <x v="2"/>
  </r>
  <r>
    <n v="1550"/>
    <x v="1293"/>
    <s v="Lancaster"/>
    <x v="1"/>
    <x v="699"/>
    <n v="2"/>
    <n v="299.98"/>
    <x v="98"/>
    <x v="5"/>
    <x v="1"/>
    <x v="1"/>
    <x v="2"/>
  </r>
  <r>
    <n v="1551"/>
    <x v="1020"/>
    <s v="East Elmhurst"/>
    <x v="1"/>
    <x v="699"/>
    <n v="2"/>
    <n v="7999.98"/>
    <x v="133"/>
    <x v="1"/>
    <x v="1"/>
    <x v="2"/>
    <x v="2"/>
  </r>
  <r>
    <n v="1552"/>
    <x v="918"/>
    <s v="Liverpool"/>
    <x v="1"/>
    <x v="699"/>
    <n v="2"/>
    <n v="2939.98"/>
    <x v="60"/>
    <x v="2"/>
    <x v="1"/>
    <x v="2"/>
    <x v="6"/>
  </r>
  <r>
    <n v="1552"/>
    <x v="918"/>
    <s v="Liverpool"/>
    <x v="1"/>
    <x v="699"/>
    <n v="1"/>
    <n v="2299.9899999999998"/>
    <x v="230"/>
    <x v="4"/>
    <x v="1"/>
    <x v="2"/>
    <x v="2"/>
  </r>
  <r>
    <n v="1553"/>
    <x v="346"/>
    <s v="Torrance"/>
    <x v="0"/>
    <x v="700"/>
    <n v="1"/>
    <n v="2999.99"/>
    <x v="199"/>
    <x v="0"/>
    <x v="0"/>
    <x v="3"/>
    <x v="0"/>
  </r>
  <r>
    <n v="1553"/>
    <x v="346"/>
    <s v="Torrance"/>
    <x v="0"/>
    <x v="700"/>
    <n v="1"/>
    <n v="549.99"/>
    <x v="8"/>
    <x v="0"/>
    <x v="0"/>
    <x v="3"/>
    <x v="0"/>
  </r>
  <r>
    <n v="1553"/>
    <x v="346"/>
    <s v="Torrance"/>
    <x v="0"/>
    <x v="700"/>
    <n v="1"/>
    <n v="489.99"/>
    <x v="33"/>
    <x v="3"/>
    <x v="0"/>
    <x v="3"/>
    <x v="0"/>
  </r>
  <r>
    <n v="1553"/>
    <x v="346"/>
    <s v="Torrance"/>
    <x v="0"/>
    <x v="700"/>
    <n v="1"/>
    <n v="209.99"/>
    <x v="77"/>
    <x v="5"/>
    <x v="0"/>
    <x v="3"/>
    <x v="2"/>
  </r>
  <r>
    <n v="1554"/>
    <x v="968"/>
    <s v="Santa Clara"/>
    <x v="0"/>
    <x v="700"/>
    <n v="1"/>
    <n v="279.99"/>
    <x v="272"/>
    <x v="5"/>
    <x v="0"/>
    <x v="3"/>
    <x v="0"/>
  </r>
  <r>
    <n v="1554"/>
    <x v="968"/>
    <s v="Santa Clara"/>
    <x v="0"/>
    <x v="700"/>
    <n v="1"/>
    <n v="749.99"/>
    <x v="162"/>
    <x v="6"/>
    <x v="0"/>
    <x v="3"/>
    <x v="2"/>
  </r>
  <r>
    <n v="1555"/>
    <x v="588"/>
    <s v="Orchard Park"/>
    <x v="1"/>
    <x v="700"/>
    <n v="2"/>
    <n v="1099.98"/>
    <x v="8"/>
    <x v="3"/>
    <x v="1"/>
    <x v="2"/>
    <x v="0"/>
  </r>
  <r>
    <n v="1555"/>
    <x v="588"/>
    <s v="Orchard Park"/>
    <x v="1"/>
    <x v="700"/>
    <n v="1"/>
    <n v="469.99"/>
    <x v="234"/>
    <x v="2"/>
    <x v="1"/>
    <x v="2"/>
    <x v="1"/>
  </r>
  <r>
    <n v="1555"/>
    <x v="588"/>
    <s v="Orchard Park"/>
    <x v="1"/>
    <x v="700"/>
    <n v="2"/>
    <n v="3798"/>
    <x v="175"/>
    <x v="2"/>
    <x v="1"/>
    <x v="2"/>
    <x v="1"/>
  </r>
  <r>
    <n v="1555"/>
    <x v="588"/>
    <s v="Orchard Park"/>
    <x v="1"/>
    <x v="700"/>
    <n v="1"/>
    <n v="6499.99"/>
    <x v="268"/>
    <x v="6"/>
    <x v="1"/>
    <x v="2"/>
    <x v="2"/>
  </r>
  <r>
    <n v="1555"/>
    <x v="588"/>
    <s v="Orchard Park"/>
    <x v="1"/>
    <x v="700"/>
    <n v="1"/>
    <n v="3199.99"/>
    <x v="273"/>
    <x v="6"/>
    <x v="1"/>
    <x v="2"/>
    <x v="2"/>
  </r>
  <r>
    <n v="1556"/>
    <x v="688"/>
    <s v="Uniondale"/>
    <x v="1"/>
    <x v="700"/>
    <n v="1"/>
    <n v="659.99"/>
    <x v="83"/>
    <x v="0"/>
    <x v="1"/>
    <x v="1"/>
    <x v="0"/>
  </r>
  <r>
    <n v="1556"/>
    <x v="688"/>
    <s v="Uniondale"/>
    <x v="1"/>
    <x v="700"/>
    <n v="2"/>
    <n v="1799.98"/>
    <x v="102"/>
    <x v="0"/>
    <x v="1"/>
    <x v="1"/>
    <x v="0"/>
  </r>
  <r>
    <n v="1556"/>
    <x v="688"/>
    <s v="Uniondale"/>
    <x v="1"/>
    <x v="700"/>
    <n v="1"/>
    <n v="289.99"/>
    <x v="222"/>
    <x v="5"/>
    <x v="1"/>
    <x v="1"/>
    <x v="8"/>
  </r>
  <r>
    <n v="1556"/>
    <x v="688"/>
    <s v="Uniondale"/>
    <x v="1"/>
    <x v="700"/>
    <n v="2"/>
    <n v="6999.98"/>
    <x v="53"/>
    <x v="6"/>
    <x v="1"/>
    <x v="1"/>
    <x v="2"/>
  </r>
  <r>
    <n v="1556"/>
    <x v="688"/>
    <s v="Uniondale"/>
    <x v="1"/>
    <x v="700"/>
    <n v="2"/>
    <n v="939.98"/>
    <x v="271"/>
    <x v="2"/>
    <x v="1"/>
    <x v="1"/>
    <x v="2"/>
  </r>
  <r>
    <n v="1557"/>
    <x v="175"/>
    <s v="Palos Verdes Peninsula"/>
    <x v="0"/>
    <x v="701"/>
    <n v="2"/>
    <n v="2698"/>
    <x v="169"/>
    <x v="6"/>
    <x v="0"/>
    <x v="3"/>
    <x v="1"/>
  </r>
  <r>
    <n v="1558"/>
    <x v="1359"/>
    <s v="Amityville"/>
    <x v="1"/>
    <x v="701"/>
    <n v="1"/>
    <n v="2599.9899999999998"/>
    <x v="123"/>
    <x v="0"/>
    <x v="1"/>
    <x v="1"/>
    <x v="0"/>
  </r>
  <r>
    <n v="1558"/>
    <x v="1359"/>
    <s v="Amityville"/>
    <x v="1"/>
    <x v="701"/>
    <n v="2"/>
    <n v="2819.98"/>
    <x v="101"/>
    <x v="2"/>
    <x v="1"/>
    <x v="1"/>
    <x v="6"/>
  </r>
  <r>
    <n v="1558"/>
    <x v="1359"/>
    <s v="Amityville"/>
    <x v="1"/>
    <x v="701"/>
    <n v="1"/>
    <n v="2699.99"/>
    <x v="59"/>
    <x v="6"/>
    <x v="1"/>
    <x v="1"/>
    <x v="2"/>
  </r>
  <r>
    <n v="1558"/>
    <x v="1359"/>
    <s v="Amityville"/>
    <x v="1"/>
    <x v="701"/>
    <n v="1"/>
    <n v="999.99"/>
    <x v="243"/>
    <x v="2"/>
    <x v="1"/>
    <x v="1"/>
    <x v="2"/>
  </r>
  <r>
    <n v="1558"/>
    <x v="1359"/>
    <s v="Amityville"/>
    <x v="1"/>
    <x v="701"/>
    <n v="1"/>
    <n v="2899.99"/>
    <x v="3"/>
    <x v="2"/>
    <x v="1"/>
    <x v="1"/>
    <x v="2"/>
  </r>
  <r>
    <n v="1559"/>
    <x v="1053"/>
    <s v="Richmond Hill"/>
    <x v="1"/>
    <x v="702"/>
    <n v="1"/>
    <n v="319.99"/>
    <x v="236"/>
    <x v="0"/>
    <x v="1"/>
    <x v="1"/>
    <x v="0"/>
  </r>
  <r>
    <n v="1559"/>
    <x v="1053"/>
    <s v="Richmond Hill"/>
    <x v="1"/>
    <x v="702"/>
    <n v="2"/>
    <n v="679.98"/>
    <x v="62"/>
    <x v="5"/>
    <x v="1"/>
    <x v="1"/>
    <x v="0"/>
  </r>
  <r>
    <n v="1559"/>
    <x v="1053"/>
    <s v="Richmond Hill"/>
    <x v="1"/>
    <x v="702"/>
    <n v="1"/>
    <n v="449"/>
    <x v="9"/>
    <x v="0"/>
    <x v="1"/>
    <x v="1"/>
    <x v="4"/>
  </r>
  <r>
    <n v="1559"/>
    <x v="1053"/>
    <s v="Richmond Hill"/>
    <x v="1"/>
    <x v="702"/>
    <n v="2"/>
    <n v="6399.98"/>
    <x v="52"/>
    <x v="6"/>
    <x v="1"/>
    <x v="1"/>
    <x v="2"/>
  </r>
  <r>
    <n v="1560"/>
    <x v="26"/>
    <s v="Bronx"/>
    <x v="1"/>
    <x v="702"/>
    <n v="1"/>
    <n v="1469.99"/>
    <x v="60"/>
    <x v="2"/>
    <x v="1"/>
    <x v="2"/>
    <x v="6"/>
  </r>
  <r>
    <n v="1560"/>
    <x v="26"/>
    <s v="Bronx"/>
    <x v="1"/>
    <x v="702"/>
    <n v="2"/>
    <n v="1999.98"/>
    <x v="190"/>
    <x v="2"/>
    <x v="1"/>
    <x v="2"/>
    <x v="2"/>
  </r>
  <r>
    <n v="1561"/>
    <x v="238"/>
    <s v="Rome"/>
    <x v="1"/>
    <x v="702"/>
    <n v="2"/>
    <n v="559.98"/>
    <x v="158"/>
    <x v="5"/>
    <x v="1"/>
    <x v="2"/>
    <x v="0"/>
  </r>
  <r>
    <n v="1561"/>
    <x v="238"/>
    <s v="Rome"/>
    <x v="1"/>
    <x v="702"/>
    <n v="2"/>
    <n v="4399.9799999999996"/>
    <x v="186"/>
    <x v="6"/>
    <x v="1"/>
    <x v="2"/>
    <x v="2"/>
  </r>
  <r>
    <n v="1562"/>
    <x v="414"/>
    <s v="Hollis"/>
    <x v="1"/>
    <x v="702"/>
    <n v="1"/>
    <n v="250.99"/>
    <x v="76"/>
    <x v="0"/>
    <x v="1"/>
    <x v="2"/>
    <x v="7"/>
  </r>
  <r>
    <n v="1562"/>
    <x v="414"/>
    <s v="Hollis"/>
    <x v="1"/>
    <x v="702"/>
    <n v="1"/>
    <n v="3199.99"/>
    <x v="52"/>
    <x v="6"/>
    <x v="1"/>
    <x v="2"/>
    <x v="2"/>
  </r>
  <r>
    <n v="1562"/>
    <x v="414"/>
    <s v="Hollis"/>
    <x v="1"/>
    <x v="702"/>
    <n v="2"/>
    <n v="6399.98"/>
    <x v="176"/>
    <x v="2"/>
    <x v="1"/>
    <x v="2"/>
    <x v="2"/>
  </r>
  <r>
    <n v="1563"/>
    <x v="403"/>
    <s v="Richardson"/>
    <x v="2"/>
    <x v="702"/>
    <n v="1"/>
    <n v="3499.99"/>
    <x v="188"/>
    <x v="4"/>
    <x v="2"/>
    <x v="5"/>
    <x v="2"/>
  </r>
  <r>
    <n v="1564"/>
    <x v="131"/>
    <s v="Encino"/>
    <x v="0"/>
    <x v="703"/>
    <n v="1"/>
    <n v="269.99"/>
    <x v="12"/>
    <x v="0"/>
    <x v="0"/>
    <x v="3"/>
    <x v="0"/>
  </r>
  <r>
    <n v="1564"/>
    <x v="131"/>
    <s v="Encino"/>
    <x v="0"/>
    <x v="703"/>
    <n v="1"/>
    <n v="899.99"/>
    <x v="257"/>
    <x v="3"/>
    <x v="0"/>
    <x v="3"/>
    <x v="0"/>
  </r>
  <r>
    <n v="1565"/>
    <x v="8"/>
    <s v="San Carlos"/>
    <x v="0"/>
    <x v="703"/>
    <n v="1"/>
    <n v="299.99"/>
    <x v="29"/>
    <x v="5"/>
    <x v="0"/>
    <x v="0"/>
    <x v="0"/>
  </r>
  <r>
    <n v="1565"/>
    <x v="8"/>
    <s v="San Carlos"/>
    <x v="0"/>
    <x v="703"/>
    <n v="1"/>
    <n v="899.99"/>
    <x v="221"/>
    <x v="0"/>
    <x v="0"/>
    <x v="0"/>
    <x v="0"/>
  </r>
  <r>
    <n v="1565"/>
    <x v="8"/>
    <s v="San Carlos"/>
    <x v="0"/>
    <x v="703"/>
    <n v="2"/>
    <n v="1359.98"/>
    <x v="128"/>
    <x v="0"/>
    <x v="0"/>
    <x v="0"/>
    <x v="0"/>
  </r>
  <r>
    <n v="1565"/>
    <x v="8"/>
    <s v="San Carlos"/>
    <x v="0"/>
    <x v="703"/>
    <n v="1"/>
    <n v="379.99"/>
    <x v="81"/>
    <x v="2"/>
    <x v="0"/>
    <x v="0"/>
    <x v="6"/>
  </r>
  <r>
    <n v="1565"/>
    <x v="8"/>
    <s v="San Carlos"/>
    <x v="0"/>
    <x v="703"/>
    <n v="1"/>
    <n v="209.99"/>
    <x v="94"/>
    <x v="5"/>
    <x v="0"/>
    <x v="0"/>
    <x v="6"/>
  </r>
  <r>
    <n v="1566"/>
    <x v="415"/>
    <s v="South El Monte"/>
    <x v="0"/>
    <x v="703"/>
    <n v="1"/>
    <n v="919.99"/>
    <x v="127"/>
    <x v="6"/>
    <x v="0"/>
    <x v="3"/>
    <x v="2"/>
  </r>
  <r>
    <n v="1566"/>
    <x v="415"/>
    <s v="South El Monte"/>
    <x v="0"/>
    <x v="703"/>
    <n v="2"/>
    <n v="9999.98"/>
    <x v="28"/>
    <x v="4"/>
    <x v="0"/>
    <x v="3"/>
    <x v="2"/>
  </r>
  <r>
    <n v="1567"/>
    <x v="1202"/>
    <s v="Upland"/>
    <x v="0"/>
    <x v="703"/>
    <n v="1"/>
    <n v="319.99"/>
    <x v="274"/>
    <x v="5"/>
    <x v="0"/>
    <x v="0"/>
    <x v="2"/>
  </r>
  <r>
    <n v="1568"/>
    <x v="1167"/>
    <s v="Torrance"/>
    <x v="0"/>
    <x v="703"/>
    <n v="1"/>
    <n v="899.99"/>
    <x v="221"/>
    <x v="3"/>
    <x v="0"/>
    <x v="3"/>
    <x v="0"/>
  </r>
  <r>
    <n v="1568"/>
    <x v="1167"/>
    <s v="Torrance"/>
    <x v="0"/>
    <x v="703"/>
    <n v="1"/>
    <n v="533.99"/>
    <x v="79"/>
    <x v="3"/>
    <x v="0"/>
    <x v="3"/>
    <x v="7"/>
  </r>
  <r>
    <n v="1568"/>
    <x v="1167"/>
    <s v="Torrance"/>
    <x v="0"/>
    <x v="703"/>
    <n v="1"/>
    <n v="4999.99"/>
    <x v="275"/>
    <x v="6"/>
    <x v="0"/>
    <x v="3"/>
    <x v="2"/>
  </r>
  <r>
    <n v="1569"/>
    <x v="654"/>
    <s v="Mahopac"/>
    <x v="1"/>
    <x v="704"/>
    <n v="1"/>
    <n v="2999.99"/>
    <x v="165"/>
    <x v="0"/>
    <x v="1"/>
    <x v="2"/>
    <x v="0"/>
  </r>
  <r>
    <n v="1570"/>
    <x v="512"/>
    <s v="Utica"/>
    <x v="1"/>
    <x v="704"/>
    <n v="1"/>
    <n v="11999.99"/>
    <x v="172"/>
    <x v="6"/>
    <x v="1"/>
    <x v="2"/>
    <x v="2"/>
  </r>
  <r>
    <n v="1571"/>
    <x v="33"/>
    <s v="Buffalo"/>
    <x v="1"/>
    <x v="704"/>
    <n v="2"/>
    <n v="1399.98"/>
    <x v="227"/>
    <x v="3"/>
    <x v="1"/>
    <x v="2"/>
    <x v="0"/>
  </r>
  <r>
    <n v="1571"/>
    <x v="33"/>
    <s v="Buffalo"/>
    <x v="1"/>
    <x v="704"/>
    <n v="1"/>
    <n v="559.99"/>
    <x v="244"/>
    <x v="0"/>
    <x v="1"/>
    <x v="2"/>
    <x v="0"/>
  </r>
  <r>
    <n v="1571"/>
    <x v="33"/>
    <s v="Buffalo"/>
    <x v="1"/>
    <x v="704"/>
    <n v="2"/>
    <n v="1199.98"/>
    <x v="1"/>
    <x v="0"/>
    <x v="1"/>
    <x v="2"/>
    <x v="0"/>
  </r>
  <r>
    <n v="1572"/>
    <x v="353"/>
    <s v="Forney"/>
    <x v="2"/>
    <x v="704"/>
    <n v="2"/>
    <n v="1799.98"/>
    <x v="233"/>
    <x v="0"/>
    <x v="2"/>
    <x v="5"/>
    <x v="0"/>
  </r>
  <r>
    <n v="1572"/>
    <x v="353"/>
    <s v="Forney"/>
    <x v="2"/>
    <x v="704"/>
    <n v="1"/>
    <n v="2999.99"/>
    <x v="199"/>
    <x v="4"/>
    <x v="2"/>
    <x v="5"/>
    <x v="0"/>
  </r>
  <r>
    <n v="1572"/>
    <x v="353"/>
    <s v="Forney"/>
    <x v="2"/>
    <x v="704"/>
    <n v="2"/>
    <n v="1359.98"/>
    <x v="128"/>
    <x v="3"/>
    <x v="2"/>
    <x v="5"/>
    <x v="0"/>
  </r>
  <r>
    <n v="1572"/>
    <x v="353"/>
    <s v="Forney"/>
    <x v="2"/>
    <x v="704"/>
    <n v="1"/>
    <n v="3199.99"/>
    <x v="176"/>
    <x v="2"/>
    <x v="2"/>
    <x v="5"/>
    <x v="2"/>
  </r>
  <r>
    <n v="1573"/>
    <x v="183"/>
    <s v="Atwater"/>
    <x v="0"/>
    <x v="705"/>
    <n v="2"/>
    <n v="1059.98"/>
    <x v="11"/>
    <x v="0"/>
    <x v="0"/>
    <x v="0"/>
    <x v="0"/>
  </r>
  <r>
    <n v="1573"/>
    <x v="183"/>
    <s v="Atwater"/>
    <x v="0"/>
    <x v="705"/>
    <n v="2"/>
    <n v="1799.98"/>
    <x v="233"/>
    <x v="0"/>
    <x v="0"/>
    <x v="0"/>
    <x v="0"/>
  </r>
  <r>
    <n v="1573"/>
    <x v="183"/>
    <s v="Atwater"/>
    <x v="0"/>
    <x v="705"/>
    <n v="2"/>
    <n v="179.98"/>
    <x v="149"/>
    <x v="5"/>
    <x v="0"/>
    <x v="0"/>
    <x v="8"/>
  </r>
  <r>
    <n v="1573"/>
    <x v="183"/>
    <s v="Atwater"/>
    <x v="0"/>
    <x v="705"/>
    <n v="1"/>
    <n v="2999.99"/>
    <x v="10"/>
    <x v="4"/>
    <x v="0"/>
    <x v="0"/>
    <x v="2"/>
  </r>
  <r>
    <n v="1573"/>
    <x v="183"/>
    <s v="Atwater"/>
    <x v="0"/>
    <x v="705"/>
    <n v="1"/>
    <n v="919.99"/>
    <x v="114"/>
    <x v="2"/>
    <x v="0"/>
    <x v="0"/>
    <x v="2"/>
  </r>
  <r>
    <n v="1574"/>
    <x v="724"/>
    <s v="South El Monte"/>
    <x v="0"/>
    <x v="705"/>
    <n v="1"/>
    <n v="469.99"/>
    <x v="207"/>
    <x v="2"/>
    <x v="0"/>
    <x v="0"/>
    <x v="1"/>
  </r>
  <r>
    <n v="1575"/>
    <x v="861"/>
    <s v="Lawndale"/>
    <x v="0"/>
    <x v="705"/>
    <n v="1"/>
    <n v="269.99"/>
    <x v="183"/>
    <x v="0"/>
    <x v="0"/>
    <x v="3"/>
    <x v="0"/>
  </r>
  <r>
    <n v="1575"/>
    <x v="861"/>
    <s v="Lawndale"/>
    <x v="0"/>
    <x v="705"/>
    <n v="2"/>
    <n v="419.98"/>
    <x v="94"/>
    <x v="5"/>
    <x v="0"/>
    <x v="3"/>
    <x v="6"/>
  </r>
  <r>
    <n v="1575"/>
    <x v="861"/>
    <s v="Lawndale"/>
    <x v="0"/>
    <x v="705"/>
    <n v="1"/>
    <n v="539.99"/>
    <x v="91"/>
    <x v="2"/>
    <x v="0"/>
    <x v="3"/>
    <x v="6"/>
  </r>
  <r>
    <n v="1575"/>
    <x v="861"/>
    <s v="Lawndale"/>
    <x v="0"/>
    <x v="705"/>
    <n v="2"/>
    <n v="939.98"/>
    <x v="234"/>
    <x v="2"/>
    <x v="0"/>
    <x v="3"/>
    <x v="1"/>
  </r>
  <r>
    <n v="1575"/>
    <x v="861"/>
    <s v="Lawndale"/>
    <x v="0"/>
    <x v="705"/>
    <n v="2"/>
    <n v="7999.98"/>
    <x v="133"/>
    <x v="1"/>
    <x v="0"/>
    <x v="3"/>
    <x v="2"/>
  </r>
  <r>
    <n v="1576"/>
    <x v="107"/>
    <s v="Hempstead"/>
    <x v="1"/>
    <x v="705"/>
    <n v="1"/>
    <n v="319.99"/>
    <x v="262"/>
    <x v="5"/>
    <x v="1"/>
    <x v="2"/>
    <x v="0"/>
  </r>
  <r>
    <n v="1576"/>
    <x v="107"/>
    <s v="Hempstead"/>
    <x v="1"/>
    <x v="705"/>
    <n v="1"/>
    <n v="416.99"/>
    <x v="72"/>
    <x v="0"/>
    <x v="1"/>
    <x v="2"/>
    <x v="7"/>
  </r>
  <r>
    <n v="1576"/>
    <x v="107"/>
    <s v="Hempstead"/>
    <x v="1"/>
    <x v="705"/>
    <n v="2"/>
    <n v="6999.98"/>
    <x v="267"/>
    <x v="4"/>
    <x v="1"/>
    <x v="2"/>
    <x v="2"/>
  </r>
  <r>
    <n v="1577"/>
    <x v="1173"/>
    <s v="Liverpool"/>
    <x v="1"/>
    <x v="705"/>
    <n v="2"/>
    <n v="559.98"/>
    <x v="119"/>
    <x v="5"/>
    <x v="1"/>
    <x v="2"/>
    <x v="0"/>
  </r>
  <r>
    <n v="1577"/>
    <x v="1173"/>
    <s v="Liverpool"/>
    <x v="1"/>
    <x v="705"/>
    <n v="2"/>
    <n v="1599.98"/>
    <x v="122"/>
    <x v="3"/>
    <x v="1"/>
    <x v="2"/>
    <x v="0"/>
  </r>
  <r>
    <n v="1577"/>
    <x v="1173"/>
    <s v="Liverpool"/>
    <x v="1"/>
    <x v="705"/>
    <n v="2"/>
    <n v="559.98"/>
    <x v="126"/>
    <x v="5"/>
    <x v="1"/>
    <x v="2"/>
    <x v="0"/>
  </r>
  <r>
    <n v="1577"/>
    <x v="1173"/>
    <s v="Liverpool"/>
    <x v="1"/>
    <x v="705"/>
    <n v="2"/>
    <n v="5198"/>
    <x v="178"/>
    <x v="2"/>
    <x v="1"/>
    <x v="2"/>
    <x v="5"/>
  </r>
  <r>
    <n v="1577"/>
    <x v="1173"/>
    <s v="Liverpool"/>
    <x v="1"/>
    <x v="705"/>
    <n v="2"/>
    <n v="941.98"/>
    <x v="95"/>
    <x v="3"/>
    <x v="1"/>
    <x v="2"/>
    <x v="7"/>
  </r>
  <r>
    <n v="1578"/>
    <x v="916"/>
    <s v="Troy"/>
    <x v="1"/>
    <x v="705"/>
    <n v="1"/>
    <n v="899.99"/>
    <x v="204"/>
    <x v="3"/>
    <x v="1"/>
    <x v="2"/>
    <x v="0"/>
  </r>
  <r>
    <n v="1578"/>
    <x v="916"/>
    <s v="Troy"/>
    <x v="1"/>
    <x v="705"/>
    <n v="2"/>
    <n v="1499.98"/>
    <x v="112"/>
    <x v="0"/>
    <x v="1"/>
    <x v="2"/>
    <x v="0"/>
  </r>
  <r>
    <n v="1578"/>
    <x v="916"/>
    <s v="Troy"/>
    <x v="1"/>
    <x v="705"/>
    <n v="2"/>
    <n v="7199.98"/>
    <x v="170"/>
    <x v="4"/>
    <x v="1"/>
    <x v="2"/>
    <x v="2"/>
  </r>
  <r>
    <n v="1579"/>
    <x v="547"/>
    <s v="Campbell"/>
    <x v="0"/>
    <x v="706"/>
    <n v="1"/>
    <n v="279.99"/>
    <x v="238"/>
    <x v="5"/>
    <x v="0"/>
    <x v="0"/>
    <x v="0"/>
  </r>
  <r>
    <n v="1579"/>
    <x v="547"/>
    <s v="Campbell"/>
    <x v="0"/>
    <x v="706"/>
    <n v="1"/>
    <n v="899.99"/>
    <x v="193"/>
    <x v="0"/>
    <x v="0"/>
    <x v="0"/>
    <x v="0"/>
  </r>
  <r>
    <n v="1579"/>
    <x v="547"/>
    <s v="Campbell"/>
    <x v="0"/>
    <x v="706"/>
    <n v="2"/>
    <n v="693.98"/>
    <x v="97"/>
    <x v="0"/>
    <x v="0"/>
    <x v="0"/>
    <x v="7"/>
  </r>
  <r>
    <n v="1579"/>
    <x v="547"/>
    <s v="Campbell"/>
    <x v="0"/>
    <x v="706"/>
    <n v="1"/>
    <n v="3499.99"/>
    <x v="53"/>
    <x v="6"/>
    <x v="0"/>
    <x v="0"/>
    <x v="2"/>
  </r>
  <r>
    <n v="1580"/>
    <x v="485"/>
    <s v="Oxnard"/>
    <x v="0"/>
    <x v="706"/>
    <n v="2"/>
    <n v="299.98"/>
    <x v="98"/>
    <x v="5"/>
    <x v="0"/>
    <x v="0"/>
    <x v="2"/>
  </r>
  <r>
    <n v="1580"/>
    <x v="485"/>
    <s v="Oxnard"/>
    <x v="0"/>
    <x v="706"/>
    <n v="2"/>
    <n v="939.98"/>
    <x v="271"/>
    <x v="2"/>
    <x v="0"/>
    <x v="0"/>
    <x v="2"/>
  </r>
  <r>
    <n v="1581"/>
    <x v="891"/>
    <s v="Oxnard"/>
    <x v="0"/>
    <x v="707"/>
    <n v="1"/>
    <n v="489.99"/>
    <x v="33"/>
    <x v="0"/>
    <x v="0"/>
    <x v="0"/>
    <x v="0"/>
  </r>
  <r>
    <n v="1581"/>
    <x v="891"/>
    <s v="Oxnard"/>
    <x v="0"/>
    <x v="707"/>
    <n v="1"/>
    <n v="289.99"/>
    <x v="248"/>
    <x v="5"/>
    <x v="0"/>
    <x v="0"/>
    <x v="2"/>
  </r>
  <r>
    <n v="1582"/>
    <x v="416"/>
    <s v="Banning"/>
    <x v="0"/>
    <x v="707"/>
    <n v="1"/>
    <n v="599.99"/>
    <x v="78"/>
    <x v="0"/>
    <x v="0"/>
    <x v="3"/>
    <x v="0"/>
  </r>
  <r>
    <n v="1582"/>
    <x v="416"/>
    <s v="Banning"/>
    <x v="0"/>
    <x v="707"/>
    <n v="2"/>
    <n v="2999.98"/>
    <x v="159"/>
    <x v="2"/>
    <x v="0"/>
    <x v="3"/>
    <x v="2"/>
  </r>
  <r>
    <n v="1583"/>
    <x v="1225"/>
    <s v="Elmont"/>
    <x v="1"/>
    <x v="707"/>
    <n v="1"/>
    <n v="529.99"/>
    <x v="11"/>
    <x v="0"/>
    <x v="1"/>
    <x v="1"/>
    <x v="0"/>
  </r>
  <r>
    <n v="1583"/>
    <x v="1225"/>
    <s v="Elmont"/>
    <x v="1"/>
    <x v="707"/>
    <n v="2"/>
    <n v="579.98"/>
    <x v="222"/>
    <x v="5"/>
    <x v="1"/>
    <x v="1"/>
    <x v="8"/>
  </r>
  <r>
    <n v="1584"/>
    <x v="1378"/>
    <s v="San Jose"/>
    <x v="0"/>
    <x v="708"/>
    <n v="2"/>
    <n v="1799.98"/>
    <x v="233"/>
    <x v="0"/>
    <x v="0"/>
    <x v="3"/>
    <x v="0"/>
  </r>
  <r>
    <n v="1584"/>
    <x v="1378"/>
    <s v="San Jose"/>
    <x v="0"/>
    <x v="708"/>
    <n v="2"/>
    <n v="1739.98"/>
    <x v="68"/>
    <x v="2"/>
    <x v="0"/>
    <x v="3"/>
    <x v="6"/>
  </r>
  <r>
    <n v="1584"/>
    <x v="1378"/>
    <s v="San Jose"/>
    <x v="0"/>
    <x v="708"/>
    <n v="2"/>
    <n v="3599.98"/>
    <x v="152"/>
    <x v="6"/>
    <x v="0"/>
    <x v="3"/>
    <x v="2"/>
  </r>
  <r>
    <n v="1584"/>
    <x v="1378"/>
    <s v="San Jose"/>
    <x v="0"/>
    <x v="708"/>
    <n v="1"/>
    <n v="5299.99"/>
    <x v="46"/>
    <x v="2"/>
    <x v="0"/>
    <x v="3"/>
    <x v="2"/>
  </r>
  <r>
    <n v="1584"/>
    <x v="1378"/>
    <s v="San Jose"/>
    <x v="0"/>
    <x v="708"/>
    <n v="1"/>
    <n v="2799.99"/>
    <x v="235"/>
    <x v="4"/>
    <x v="0"/>
    <x v="3"/>
    <x v="2"/>
  </r>
  <r>
    <n v="1585"/>
    <x v="222"/>
    <s v="Banning"/>
    <x v="0"/>
    <x v="708"/>
    <n v="1"/>
    <n v="299.99"/>
    <x v="29"/>
    <x v="5"/>
    <x v="0"/>
    <x v="3"/>
    <x v="0"/>
  </r>
  <r>
    <n v="1585"/>
    <x v="222"/>
    <s v="Banning"/>
    <x v="0"/>
    <x v="708"/>
    <n v="1"/>
    <n v="2799.99"/>
    <x v="256"/>
    <x v="4"/>
    <x v="0"/>
    <x v="3"/>
    <x v="0"/>
  </r>
  <r>
    <n v="1585"/>
    <x v="222"/>
    <s v="Banning"/>
    <x v="0"/>
    <x v="708"/>
    <n v="1"/>
    <n v="449.99"/>
    <x v="163"/>
    <x v="3"/>
    <x v="0"/>
    <x v="3"/>
    <x v="0"/>
  </r>
  <r>
    <n v="1585"/>
    <x v="222"/>
    <s v="Banning"/>
    <x v="0"/>
    <x v="708"/>
    <n v="2"/>
    <n v="899.98"/>
    <x v="22"/>
    <x v="3"/>
    <x v="0"/>
    <x v="3"/>
    <x v="7"/>
  </r>
  <r>
    <n v="1585"/>
    <x v="222"/>
    <s v="Banning"/>
    <x v="0"/>
    <x v="708"/>
    <n v="2"/>
    <n v="7999.98"/>
    <x v="133"/>
    <x v="1"/>
    <x v="0"/>
    <x v="3"/>
    <x v="2"/>
  </r>
  <r>
    <n v="1586"/>
    <x v="388"/>
    <s v="South El Monte"/>
    <x v="0"/>
    <x v="708"/>
    <n v="2"/>
    <n v="539.98"/>
    <x v="12"/>
    <x v="5"/>
    <x v="0"/>
    <x v="0"/>
    <x v="0"/>
  </r>
  <r>
    <n v="1586"/>
    <x v="388"/>
    <s v="South El Monte"/>
    <x v="0"/>
    <x v="708"/>
    <n v="1"/>
    <n v="319.99"/>
    <x v="202"/>
    <x v="5"/>
    <x v="0"/>
    <x v="0"/>
    <x v="0"/>
  </r>
  <r>
    <n v="1586"/>
    <x v="388"/>
    <s v="South El Monte"/>
    <x v="0"/>
    <x v="708"/>
    <n v="1"/>
    <n v="832.99"/>
    <x v="99"/>
    <x v="2"/>
    <x v="0"/>
    <x v="0"/>
    <x v="1"/>
  </r>
  <r>
    <n v="1586"/>
    <x v="388"/>
    <s v="South El Monte"/>
    <x v="0"/>
    <x v="708"/>
    <n v="1"/>
    <n v="3199.99"/>
    <x v="245"/>
    <x v="6"/>
    <x v="0"/>
    <x v="0"/>
    <x v="2"/>
  </r>
  <r>
    <n v="1586"/>
    <x v="388"/>
    <s v="South El Monte"/>
    <x v="0"/>
    <x v="708"/>
    <n v="1"/>
    <n v="369.99"/>
    <x v="203"/>
    <x v="5"/>
    <x v="0"/>
    <x v="0"/>
    <x v="2"/>
  </r>
  <r>
    <n v="1587"/>
    <x v="1267"/>
    <s v="Sacramento"/>
    <x v="0"/>
    <x v="708"/>
    <n v="2"/>
    <n v="1599.98"/>
    <x v="122"/>
    <x v="3"/>
    <x v="0"/>
    <x v="0"/>
    <x v="0"/>
  </r>
  <r>
    <n v="1587"/>
    <x v="1267"/>
    <s v="Sacramento"/>
    <x v="0"/>
    <x v="708"/>
    <n v="2"/>
    <n v="1295.98"/>
    <x v="39"/>
    <x v="0"/>
    <x v="0"/>
    <x v="0"/>
    <x v="7"/>
  </r>
  <r>
    <n v="1587"/>
    <x v="1267"/>
    <s v="Sacramento"/>
    <x v="0"/>
    <x v="708"/>
    <n v="1"/>
    <n v="481.99"/>
    <x v="70"/>
    <x v="3"/>
    <x v="0"/>
    <x v="0"/>
    <x v="7"/>
  </r>
  <r>
    <n v="1587"/>
    <x v="1267"/>
    <s v="Sacramento"/>
    <x v="0"/>
    <x v="708"/>
    <n v="2"/>
    <n v="6999.98"/>
    <x v="58"/>
    <x v="1"/>
    <x v="0"/>
    <x v="0"/>
    <x v="2"/>
  </r>
  <r>
    <n v="1588"/>
    <x v="1051"/>
    <s v="Monsey"/>
    <x v="1"/>
    <x v="708"/>
    <n v="2"/>
    <n v="419.98"/>
    <x v="93"/>
    <x v="5"/>
    <x v="1"/>
    <x v="1"/>
    <x v="6"/>
  </r>
  <r>
    <n v="1589"/>
    <x v="587"/>
    <s v="Encino"/>
    <x v="0"/>
    <x v="709"/>
    <n v="1"/>
    <n v="799.99"/>
    <x v="122"/>
    <x v="0"/>
    <x v="0"/>
    <x v="3"/>
    <x v="0"/>
  </r>
  <r>
    <n v="1589"/>
    <x v="587"/>
    <s v="Encino"/>
    <x v="0"/>
    <x v="709"/>
    <n v="2"/>
    <n v="1279.98"/>
    <x v="247"/>
    <x v="0"/>
    <x v="0"/>
    <x v="3"/>
    <x v="0"/>
  </r>
  <r>
    <n v="1589"/>
    <x v="587"/>
    <s v="Encino"/>
    <x v="0"/>
    <x v="709"/>
    <n v="2"/>
    <n v="4999.9799999999996"/>
    <x v="71"/>
    <x v="2"/>
    <x v="0"/>
    <x v="3"/>
    <x v="1"/>
  </r>
  <r>
    <n v="1590"/>
    <x v="925"/>
    <s v="Anaheim"/>
    <x v="0"/>
    <x v="709"/>
    <n v="1"/>
    <n v="299.99"/>
    <x v="17"/>
    <x v="5"/>
    <x v="0"/>
    <x v="3"/>
    <x v="0"/>
  </r>
  <r>
    <n v="1590"/>
    <x v="925"/>
    <s v="Anaheim"/>
    <x v="0"/>
    <x v="709"/>
    <n v="1"/>
    <n v="599.99"/>
    <x v="255"/>
    <x v="0"/>
    <x v="0"/>
    <x v="3"/>
    <x v="0"/>
  </r>
  <r>
    <n v="1590"/>
    <x v="925"/>
    <s v="Anaheim"/>
    <x v="0"/>
    <x v="709"/>
    <n v="2"/>
    <n v="6399.98"/>
    <x v="138"/>
    <x v="6"/>
    <x v="0"/>
    <x v="3"/>
    <x v="2"/>
  </r>
  <r>
    <n v="1591"/>
    <x v="1246"/>
    <s v="San Jose"/>
    <x v="0"/>
    <x v="709"/>
    <n v="2"/>
    <n v="699.98"/>
    <x v="38"/>
    <x v="5"/>
    <x v="0"/>
    <x v="0"/>
    <x v="0"/>
  </r>
  <r>
    <n v="1591"/>
    <x v="1246"/>
    <s v="San Jose"/>
    <x v="0"/>
    <x v="709"/>
    <n v="2"/>
    <n v="559.98"/>
    <x v="238"/>
    <x v="5"/>
    <x v="0"/>
    <x v="0"/>
    <x v="0"/>
  </r>
  <r>
    <n v="1591"/>
    <x v="1246"/>
    <s v="San Jose"/>
    <x v="0"/>
    <x v="709"/>
    <n v="1"/>
    <n v="289.99"/>
    <x v="222"/>
    <x v="5"/>
    <x v="0"/>
    <x v="0"/>
    <x v="8"/>
  </r>
  <r>
    <n v="1591"/>
    <x v="1246"/>
    <s v="San Jose"/>
    <x v="0"/>
    <x v="709"/>
    <n v="2"/>
    <n v="939.98"/>
    <x v="234"/>
    <x v="2"/>
    <x v="0"/>
    <x v="0"/>
    <x v="1"/>
  </r>
  <r>
    <n v="1591"/>
    <x v="1246"/>
    <s v="San Jose"/>
    <x v="0"/>
    <x v="709"/>
    <n v="2"/>
    <n v="4499.9799999999996"/>
    <x v="132"/>
    <x v="2"/>
    <x v="0"/>
    <x v="0"/>
    <x v="2"/>
  </r>
  <r>
    <n v="1592"/>
    <x v="1037"/>
    <s v="Fairport"/>
    <x v="1"/>
    <x v="709"/>
    <n v="2"/>
    <n v="3098"/>
    <x v="146"/>
    <x v="1"/>
    <x v="1"/>
    <x v="2"/>
    <x v="1"/>
  </r>
  <r>
    <n v="1592"/>
    <x v="1037"/>
    <s v="Fairport"/>
    <x v="1"/>
    <x v="709"/>
    <n v="1"/>
    <n v="2999.99"/>
    <x v="10"/>
    <x v="4"/>
    <x v="1"/>
    <x v="2"/>
    <x v="2"/>
  </r>
  <r>
    <n v="1592"/>
    <x v="1037"/>
    <s v="Fairport"/>
    <x v="1"/>
    <x v="709"/>
    <n v="1"/>
    <n v="2299.9899999999998"/>
    <x v="157"/>
    <x v="6"/>
    <x v="1"/>
    <x v="2"/>
    <x v="2"/>
  </r>
  <r>
    <n v="1592"/>
    <x v="1037"/>
    <s v="Fairport"/>
    <x v="1"/>
    <x v="709"/>
    <n v="2"/>
    <n v="9999.98"/>
    <x v="87"/>
    <x v="2"/>
    <x v="1"/>
    <x v="2"/>
    <x v="2"/>
  </r>
  <r>
    <n v="1592"/>
    <x v="1037"/>
    <s v="Fairport"/>
    <x v="1"/>
    <x v="709"/>
    <n v="2"/>
    <n v="419.98"/>
    <x v="242"/>
    <x v="5"/>
    <x v="1"/>
    <x v="2"/>
    <x v="2"/>
  </r>
  <r>
    <n v="1593"/>
    <x v="75"/>
    <s v="Port Washington"/>
    <x v="1"/>
    <x v="709"/>
    <n v="2"/>
    <n v="699.98"/>
    <x v="38"/>
    <x v="5"/>
    <x v="1"/>
    <x v="1"/>
    <x v="0"/>
  </r>
  <r>
    <n v="1593"/>
    <x v="75"/>
    <s v="Port Washington"/>
    <x v="1"/>
    <x v="709"/>
    <n v="1"/>
    <n v="416.99"/>
    <x v="72"/>
    <x v="3"/>
    <x v="1"/>
    <x v="1"/>
    <x v="7"/>
  </r>
  <r>
    <n v="1593"/>
    <x v="75"/>
    <s v="Port Washington"/>
    <x v="1"/>
    <x v="709"/>
    <n v="2"/>
    <n v="5599.98"/>
    <x v="107"/>
    <x v="4"/>
    <x v="1"/>
    <x v="1"/>
    <x v="2"/>
  </r>
  <r>
    <n v="1593"/>
    <x v="75"/>
    <s v="Port Washington"/>
    <x v="1"/>
    <x v="709"/>
    <n v="2"/>
    <n v="12999.98"/>
    <x v="137"/>
    <x v="6"/>
    <x v="1"/>
    <x v="1"/>
    <x v="2"/>
  </r>
  <r>
    <n v="1593"/>
    <x v="75"/>
    <s v="Port Washington"/>
    <x v="1"/>
    <x v="709"/>
    <n v="1"/>
    <n v="469.99"/>
    <x v="90"/>
    <x v="2"/>
    <x v="1"/>
    <x v="1"/>
    <x v="2"/>
  </r>
  <r>
    <n v="1594"/>
    <x v="810"/>
    <s v="Bethpage"/>
    <x v="1"/>
    <x v="710"/>
    <n v="2"/>
    <n v="805.98"/>
    <x v="42"/>
    <x v="0"/>
    <x v="1"/>
    <x v="2"/>
    <x v="7"/>
  </r>
  <r>
    <n v="1594"/>
    <x v="810"/>
    <s v="Bethpage"/>
    <x v="1"/>
    <x v="710"/>
    <n v="1"/>
    <n v="533.99"/>
    <x v="79"/>
    <x v="3"/>
    <x v="1"/>
    <x v="2"/>
    <x v="7"/>
  </r>
  <r>
    <n v="1595"/>
    <x v="1330"/>
    <s v="Bronx"/>
    <x v="1"/>
    <x v="710"/>
    <n v="1"/>
    <n v="379.99"/>
    <x v="211"/>
    <x v="2"/>
    <x v="1"/>
    <x v="2"/>
    <x v="2"/>
  </r>
  <r>
    <n v="1596"/>
    <x v="1150"/>
    <s v="Victoria"/>
    <x v="2"/>
    <x v="710"/>
    <n v="1"/>
    <n v="449"/>
    <x v="9"/>
    <x v="0"/>
    <x v="2"/>
    <x v="4"/>
    <x v="4"/>
  </r>
  <r>
    <n v="1596"/>
    <x v="1150"/>
    <s v="Victoria"/>
    <x v="2"/>
    <x v="710"/>
    <n v="1"/>
    <n v="349.99"/>
    <x v="80"/>
    <x v="5"/>
    <x v="2"/>
    <x v="4"/>
    <x v="2"/>
  </r>
  <r>
    <n v="1597"/>
    <x v="764"/>
    <s v="Houston"/>
    <x v="2"/>
    <x v="710"/>
    <n v="1"/>
    <n v="2599.9899999999998"/>
    <x v="57"/>
    <x v="6"/>
    <x v="2"/>
    <x v="5"/>
    <x v="2"/>
  </r>
  <r>
    <n v="1597"/>
    <x v="764"/>
    <s v="Houston"/>
    <x v="2"/>
    <x v="710"/>
    <n v="1"/>
    <n v="3199.99"/>
    <x v="276"/>
    <x v="6"/>
    <x v="2"/>
    <x v="5"/>
    <x v="2"/>
  </r>
  <r>
    <n v="1598"/>
    <x v="1028"/>
    <s v="Canyon Country"/>
    <x v="0"/>
    <x v="711"/>
    <n v="1"/>
    <n v="599.99"/>
    <x v="113"/>
    <x v="0"/>
    <x v="0"/>
    <x v="3"/>
    <x v="0"/>
  </r>
  <r>
    <n v="1598"/>
    <x v="1028"/>
    <s v="Canyon Country"/>
    <x v="0"/>
    <x v="711"/>
    <n v="2"/>
    <n v="6999.98"/>
    <x v="53"/>
    <x v="6"/>
    <x v="0"/>
    <x v="3"/>
    <x v="2"/>
  </r>
  <r>
    <n v="1598"/>
    <x v="1028"/>
    <s v="Canyon Country"/>
    <x v="0"/>
    <x v="711"/>
    <n v="1"/>
    <n v="189.99"/>
    <x v="47"/>
    <x v="5"/>
    <x v="0"/>
    <x v="3"/>
    <x v="2"/>
  </r>
  <r>
    <n v="1599"/>
    <x v="725"/>
    <s v="Fairport"/>
    <x v="1"/>
    <x v="711"/>
    <n v="2"/>
    <n v="963.98"/>
    <x v="70"/>
    <x v="3"/>
    <x v="1"/>
    <x v="2"/>
    <x v="7"/>
  </r>
  <r>
    <n v="1600"/>
    <x v="553"/>
    <s v="Franklin Square"/>
    <x v="1"/>
    <x v="711"/>
    <n v="1"/>
    <n v="319.99"/>
    <x v="202"/>
    <x v="5"/>
    <x v="1"/>
    <x v="1"/>
    <x v="0"/>
  </r>
  <r>
    <n v="1600"/>
    <x v="553"/>
    <s v="Franklin Square"/>
    <x v="1"/>
    <x v="711"/>
    <n v="1"/>
    <n v="832.99"/>
    <x v="99"/>
    <x v="2"/>
    <x v="1"/>
    <x v="1"/>
    <x v="1"/>
  </r>
  <r>
    <n v="1600"/>
    <x v="553"/>
    <s v="Franklin Square"/>
    <x v="1"/>
    <x v="711"/>
    <n v="1"/>
    <n v="4999.99"/>
    <x v="275"/>
    <x v="6"/>
    <x v="1"/>
    <x v="1"/>
    <x v="2"/>
  </r>
  <r>
    <n v="1601"/>
    <x v="156"/>
    <s v="Houston"/>
    <x v="2"/>
    <x v="711"/>
    <n v="2"/>
    <n v="539.98"/>
    <x v="214"/>
    <x v="0"/>
    <x v="2"/>
    <x v="4"/>
    <x v="0"/>
  </r>
  <r>
    <n v="1601"/>
    <x v="156"/>
    <s v="Houston"/>
    <x v="2"/>
    <x v="711"/>
    <n v="1"/>
    <n v="1549"/>
    <x v="2"/>
    <x v="1"/>
    <x v="2"/>
    <x v="4"/>
    <x v="1"/>
  </r>
  <r>
    <n v="1601"/>
    <x v="156"/>
    <s v="Houston"/>
    <x v="2"/>
    <x v="711"/>
    <n v="1"/>
    <n v="919.99"/>
    <x v="109"/>
    <x v="6"/>
    <x v="2"/>
    <x v="4"/>
    <x v="2"/>
  </r>
  <r>
    <n v="1601"/>
    <x v="156"/>
    <s v="Houston"/>
    <x v="2"/>
    <x v="711"/>
    <n v="2"/>
    <n v="1159.98"/>
    <x v="219"/>
    <x v="2"/>
    <x v="2"/>
    <x v="4"/>
    <x v="2"/>
  </r>
  <r>
    <n v="1601"/>
    <x v="156"/>
    <s v="Houston"/>
    <x v="2"/>
    <x v="711"/>
    <n v="2"/>
    <n v="7999.98"/>
    <x v="13"/>
    <x v="2"/>
    <x v="2"/>
    <x v="4"/>
    <x v="2"/>
  </r>
  <r>
    <n v="1602"/>
    <x v="146"/>
    <s v="Merrick"/>
    <x v="1"/>
    <x v="712"/>
    <n v="2"/>
    <n v="1799.98"/>
    <x v="104"/>
    <x v="0"/>
    <x v="1"/>
    <x v="1"/>
    <x v="0"/>
  </r>
  <r>
    <n v="1602"/>
    <x v="146"/>
    <s v="Merrick"/>
    <x v="1"/>
    <x v="712"/>
    <n v="1"/>
    <n v="379.99"/>
    <x v="81"/>
    <x v="2"/>
    <x v="1"/>
    <x v="1"/>
    <x v="6"/>
  </r>
  <r>
    <n v="1602"/>
    <x v="146"/>
    <s v="Merrick"/>
    <x v="1"/>
    <x v="712"/>
    <n v="2"/>
    <n v="833.98"/>
    <x v="61"/>
    <x v="0"/>
    <x v="1"/>
    <x v="1"/>
    <x v="7"/>
  </r>
  <r>
    <n v="1602"/>
    <x v="146"/>
    <s v="Merrick"/>
    <x v="1"/>
    <x v="712"/>
    <n v="2"/>
    <n v="459.98"/>
    <x v="210"/>
    <x v="5"/>
    <x v="1"/>
    <x v="1"/>
    <x v="2"/>
  </r>
  <r>
    <n v="1603"/>
    <x v="457"/>
    <s v="North Tonawanda"/>
    <x v="1"/>
    <x v="712"/>
    <n v="2"/>
    <n v="459.98"/>
    <x v="210"/>
    <x v="5"/>
    <x v="1"/>
    <x v="1"/>
    <x v="2"/>
  </r>
  <r>
    <n v="1604"/>
    <x v="103"/>
    <s v="Buffalo"/>
    <x v="1"/>
    <x v="713"/>
    <n v="1"/>
    <n v="209.99"/>
    <x v="242"/>
    <x v="5"/>
    <x v="1"/>
    <x v="2"/>
    <x v="2"/>
  </r>
  <r>
    <n v="1605"/>
    <x v="1251"/>
    <s v="Corpus Christi"/>
    <x v="2"/>
    <x v="714"/>
    <n v="1"/>
    <n v="899.99"/>
    <x v="221"/>
    <x v="3"/>
    <x v="2"/>
    <x v="4"/>
    <x v="0"/>
  </r>
  <r>
    <n v="1605"/>
    <x v="1251"/>
    <s v="Corpus Christi"/>
    <x v="2"/>
    <x v="714"/>
    <n v="1"/>
    <n v="619.99"/>
    <x v="26"/>
    <x v="0"/>
    <x v="2"/>
    <x v="4"/>
    <x v="7"/>
  </r>
  <r>
    <n v="1605"/>
    <x v="1251"/>
    <s v="Corpus Christi"/>
    <x v="2"/>
    <x v="714"/>
    <n v="1"/>
    <n v="4499.99"/>
    <x v="181"/>
    <x v="4"/>
    <x v="2"/>
    <x v="4"/>
    <x v="2"/>
  </r>
  <r>
    <n v="1605"/>
    <x v="1251"/>
    <s v="Corpus Christi"/>
    <x v="2"/>
    <x v="714"/>
    <n v="2"/>
    <n v="2999.98"/>
    <x v="180"/>
    <x v="2"/>
    <x v="2"/>
    <x v="4"/>
    <x v="2"/>
  </r>
  <r>
    <n v="1605"/>
    <x v="1251"/>
    <s v="Corpus Christi"/>
    <x v="2"/>
    <x v="714"/>
    <n v="1"/>
    <n v="999.99"/>
    <x v="54"/>
    <x v="2"/>
    <x v="2"/>
    <x v="4"/>
    <x v="2"/>
  </r>
  <r>
    <n v="1606"/>
    <x v="727"/>
    <s v="San Angelo"/>
    <x v="2"/>
    <x v="715"/>
    <n v="1"/>
    <n v="659.99"/>
    <x v="225"/>
    <x v="0"/>
    <x v="2"/>
    <x v="4"/>
    <x v="0"/>
  </r>
  <r>
    <n v="1606"/>
    <x v="727"/>
    <s v="San Angelo"/>
    <x v="2"/>
    <x v="715"/>
    <n v="1"/>
    <n v="209.99"/>
    <x v="242"/>
    <x v="5"/>
    <x v="2"/>
    <x v="4"/>
    <x v="2"/>
  </r>
  <r>
    <n v="1607"/>
    <x v="566"/>
    <s v="Palos Verdes Peninsula"/>
    <x v="0"/>
    <x v="716"/>
    <n v="1"/>
    <n v="999.99"/>
    <x v="54"/>
    <x v="2"/>
    <x v="0"/>
    <x v="0"/>
    <x v="2"/>
  </r>
  <r>
    <n v="1608"/>
    <x v="385"/>
    <s v="Glendora"/>
    <x v="0"/>
    <x v="717"/>
    <n v="2"/>
    <n v="1059.98"/>
    <x v="263"/>
    <x v="0"/>
    <x v="0"/>
    <x v="0"/>
    <x v="0"/>
  </r>
  <r>
    <n v="1609"/>
    <x v="809"/>
    <s v="Monroe"/>
    <x v="1"/>
    <x v="718"/>
    <n v="2"/>
    <n v="639.98"/>
    <x v="111"/>
    <x v="0"/>
    <x v="1"/>
    <x v="2"/>
    <x v="0"/>
  </r>
  <r>
    <n v="1609"/>
    <x v="809"/>
    <s v="Monroe"/>
    <x v="1"/>
    <x v="718"/>
    <n v="1"/>
    <n v="349.99"/>
    <x v="73"/>
    <x v="5"/>
    <x v="1"/>
    <x v="2"/>
    <x v="0"/>
  </r>
  <r>
    <n v="1609"/>
    <x v="809"/>
    <s v="Monroe"/>
    <x v="1"/>
    <x v="718"/>
    <n v="2"/>
    <n v="1499.98"/>
    <x v="168"/>
    <x v="0"/>
    <x v="1"/>
    <x v="2"/>
    <x v="0"/>
  </r>
  <r>
    <n v="1609"/>
    <x v="809"/>
    <s v="Monroe"/>
    <x v="1"/>
    <x v="718"/>
    <n v="1"/>
    <n v="533.99"/>
    <x v="79"/>
    <x v="3"/>
    <x v="1"/>
    <x v="2"/>
    <x v="7"/>
  </r>
  <r>
    <n v="1610"/>
    <x v="1370"/>
    <s v="Plattsburgh"/>
    <x v="1"/>
    <x v="719"/>
    <n v="1"/>
    <n v="832.99"/>
    <x v="99"/>
    <x v="2"/>
    <x v="1"/>
    <x v="2"/>
    <x v="1"/>
  </r>
  <r>
    <n v="1610"/>
    <x v="1370"/>
    <s v="Plattsburgh"/>
    <x v="1"/>
    <x v="719"/>
    <n v="2"/>
    <n v="6399.98"/>
    <x v="245"/>
    <x v="6"/>
    <x v="1"/>
    <x v="2"/>
    <x v="2"/>
  </r>
  <r>
    <n v="1611"/>
    <x v="1037"/>
    <s v="Fairport"/>
    <x v="1"/>
    <x v="720"/>
    <n v="1"/>
    <n v="2799.99"/>
    <x v="256"/>
    <x v="4"/>
    <x v="1"/>
    <x v="2"/>
    <x v="0"/>
  </r>
  <r>
    <n v="1611"/>
    <x v="1037"/>
    <s v="Fairport"/>
    <x v="1"/>
    <x v="720"/>
    <n v="1"/>
    <n v="749.99"/>
    <x v="173"/>
    <x v="0"/>
    <x v="1"/>
    <x v="2"/>
    <x v="0"/>
  </r>
  <r>
    <n v="1611"/>
    <x v="1037"/>
    <s v="Fairport"/>
    <x v="1"/>
    <x v="720"/>
    <n v="2"/>
    <n v="6399.98"/>
    <x v="201"/>
    <x v="6"/>
    <x v="1"/>
    <x v="2"/>
    <x v="2"/>
  </r>
  <r>
    <n v="1612"/>
    <x v="1433"/>
    <s v="Redondo Beach"/>
    <x v="0"/>
    <x v="721"/>
    <n v="2"/>
    <n v="639.98"/>
    <x v="277"/>
    <x v="5"/>
    <x v="0"/>
    <x v="3"/>
    <x v="0"/>
  </r>
  <r>
    <n v="1612"/>
    <x v="1433"/>
    <s v="Redondo Beach"/>
    <x v="0"/>
    <x v="721"/>
    <n v="2"/>
    <n v="639.98"/>
    <x v="262"/>
    <x v="5"/>
    <x v="0"/>
    <x v="3"/>
    <x v="0"/>
  </r>
  <r>
    <n v="1612"/>
    <x v="1433"/>
    <s v="Redondo Beach"/>
    <x v="0"/>
    <x v="721"/>
    <n v="2"/>
    <n v="679.98"/>
    <x v="62"/>
    <x v="5"/>
    <x v="0"/>
    <x v="3"/>
    <x v="0"/>
  </r>
  <r>
    <n v="1612"/>
    <x v="1433"/>
    <s v="Redondo Beach"/>
    <x v="0"/>
    <x v="721"/>
    <n v="1"/>
    <n v="699.99"/>
    <x v="227"/>
    <x v="0"/>
    <x v="0"/>
    <x v="3"/>
    <x v="0"/>
  </r>
  <r>
    <n v="1612"/>
    <x v="1433"/>
    <s v="Redondo Beach"/>
    <x v="0"/>
    <x v="721"/>
    <n v="1"/>
    <n v="1559.99"/>
    <x v="84"/>
    <x v="4"/>
    <x v="0"/>
    <x v="3"/>
    <x v="7"/>
  </r>
  <r>
    <n v="1613"/>
    <x v="588"/>
    <s v="Orchard Park"/>
    <x v="1"/>
    <x v="722"/>
    <n v="2"/>
    <n v="639.98"/>
    <x v="115"/>
    <x v="5"/>
    <x v="1"/>
    <x v="1"/>
    <x v="0"/>
  </r>
  <r>
    <n v="1613"/>
    <x v="588"/>
    <s v="Orchard Park"/>
    <x v="1"/>
    <x v="722"/>
    <n v="1"/>
    <n v="4999.99"/>
    <x v="136"/>
    <x v="6"/>
    <x v="1"/>
    <x v="1"/>
    <x v="2"/>
  </r>
  <r>
    <n v="1614"/>
    <x v="756"/>
    <s v="Houston"/>
    <x v="2"/>
    <x v="723"/>
    <n v="2"/>
    <n v="539.98"/>
    <x v="183"/>
    <x v="0"/>
    <x v="2"/>
    <x v="4"/>
    <x v="0"/>
  </r>
  <r>
    <n v="1614"/>
    <x v="756"/>
    <s v="Houston"/>
    <x v="2"/>
    <x v="723"/>
    <n v="1"/>
    <n v="1499"/>
    <x v="179"/>
    <x v="2"/>
    <x v="2"/>
    <x v="4"/>
    <x v="1"/>
  </r>
  <r>
    <n v="1614"/>
    <x v="756"/>
    <s v="Houston"/>
    <x v="2"/>
    <x v="723"/>
    <n v="2"/>
    <n v="4599.9799999999996"/>
    <x v="157"/>
    <x v="6"/>
    <x v="2"/>
    <x v="4"/>
    <x v="2"/>
  </r>
  <r>
    <n v="1615"/>
    <x v="1316"/>
    <s v="Forney"/>
    <x v="2"/>
    <x v="724"/>
    <n v="1"/>
    <n v="899.99"/>
    <x v="193"/>
    <x v="0"/>
    <x v="2"/>
    <x v="4"/>
    <x v="0"/>
  </r>
  <r>
    <n v="1615"/>
    <x v="1316"/>
    <s v="Forney"/>
    <x v="2"/>
    <x v="724"/>
    <n v="1"/>
    <n v="2499.9899999999998"/>
    <x v="187"/>
    <x v="6"/>
    <x v="2"/>
    <x v="4"/>
    <x v="2"/>
  </r>
  <r>
    <n v="1615"/>
    <x v="1316"/>
    <s v="Forney"/>
    <x v="2"/>
    <x v="724"/>
    <n v="2"/>
    <n v="4599.9799999999996"/>
    <x v="230"/>
    <x v="4"/>
    <x v="2"/>
    <x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001216-27C4-486F-B367-A35F3678E4B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N8" firstHeaderRow="1" firstDataRow="1" firstDataCol="1"/>
  <pivotFields count="15">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de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5">
        <item x="0"/>
        <item x="1"/>
        <item x="2"/>
        <item x="3"/>
        <item x="4"/>
      </items>
    </pivotField>
  </pivotFields>
  <rowFields count="1">
    <field x="10"/>
  </rowFields>
  <rowItems count="7">
    <i>
      <x v="3"/>
    </i>
    <i>
      <x v="5"/>
    </i>
    <i>
      <x/>
    </i>
    <i>
      <x v="4"/>
    </i>
    <i>
      <x v="1"/>
    </i>
    <i>
      <x v="2"/>
    </i>
    <i t="grand">
      <x/>
    </i>
  </rowItems>
  <colItems count="1">
    <i/>
  </colItems>
  <dataFields count="1">
    <dataField name="Sum of revenue" fld="6"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41A56C-A205-480D-A4C5-808A0DAF4E9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8:H16"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defaultSubtota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A10D23-5262-43F9-BE27-E942A4CE5DB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x="1"/>
        <item x="2"/>
        <item x="3"/>
        <item h="1" sd="0" x="4"/>
        <item t="default"/>
      </items>
    </pivotField>
  </pivotFields>
  <rowFields count="1">
    <field x="14"/>
  </rowFields>
  <rowItems count="4">
    <i>
      <x v="1"/>
    </i>
    <i>
      <x v="2"/>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3E58E3-B7AA-4A2D-87BE-4F141549E65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5" firstHeaderRow="1" firstDataRow="1" firstDataCol="1"/>
  <pivotFields count="15">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D8DCA0-FFE7-4838-94A4-D9955CAA76F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8:K12"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defaultSubtota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5">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9" count="1" selected="0">
            <x v="0"/>
          </reference>
        </references>
      </pivotArea>
    </chartFormat>
    <chartFormat chart="4" format="7">
      <pivotArea type="data" outline="0" fieldPosition="0">
        <references count="2">
          <reference field="4294967294" count="1" selected="0">
            <x v="0"/>
          </reference>
          <reference field="9" count="1" selected="0">
            <x v="1"/>
          </reference>
        </references>
      </pivotArea>
    </chartFormat>
    <chartFormat chart="4"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8D622B-15DC-4D51-8D89-448BBEF6FD2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14"/>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BBAE9B-F56A-44C3-BAB3-70BC34A863A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8:K29" firstHeaderRow="1" firstDataRow="1" firstDataCol="1"/>
  <pivotFields count="15">
    <pivotField showAll="0"/>
    <pivotField axis="axisRow" showAll="0" measureFilter="1" sortType="de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11">
    <i>
      <x v="1064"/>
    </i>
    <i>
      <x v="2"/>
    </i>
    <i>
      <x v="1210"/>
    </i>
    <i>
      <x v="892"/>
    </i>
    <i>
      <x v="444"/>
    </i>
    <i>
      <x v="958"/>
    </i>
    <i>
      <x v="338"/>
    </i>
    <i>
      <x v="423"/>
    </i>
    <i>
      <x v="299"/>
    </i>
    <i>
      <x v="1223"/>
    </i>
    <i t="grand">
      <x/>
    </i>
  </rowItems>
  <colItems count="1">
    <i/>
  </colItems>
  <dataFields count="1">
    <dataField name="Sum of revenue" fld="6"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ECF34D-D387-45D2-B8B3-A5C412E753B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8:H28"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5">
        <item x="0"/>
        <item x="1"/>
        <item x="2"/>
        <item x="3"/>
        <item x="4"/>
      </items>
    </pivotField>
  </pivotFields>
  <rowFields count="1">
    <field x="11"/>
  </rowFields>
  <rowItems count="10">
    <i>
      <x v="5"/>
    </i>
    <i>
      <x v="4"/>
    </i>
    <i>
      <x v="3"/>
    </i>
    <i>
      <x v="2"/>
    </i>
    <i>
      <x v="1"/>
    </i>
    <i>
      <x v="6"/>
    </i>
    <i>
      <x v="7"/>
    </i>
    <i>
      <x/>
    </i>
    <i>
      <x v="8"/>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536E2A-B690-483C-BA93-AC4754D7A3DB}"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name="brand_nam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581163E-38DF-46F9-93E0-C7CE6F110322}" sourceName="state">
  <pivotTables>
    <pivotTable tabId="1" name="PivotTable1"/>
    <pivotTable tabId="1" name="PivotTable11"/>
    <pivotTable tabId="1" name="PivotTable2"/>
    <pivotTable tabId="1" name="PivotTable5"/>
    <pivotTable tabId="1" name="PivotTable7"/>
    <pivotTable tabId="1" name="PivotTable8"/>
    <pivotTable tabId="1" name="PivotTable9"/>
  </pivotTables>
  <data>
    <tabular pivotCacheId="141522610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D97F8722-6E1D-426E-817D-92F4CB000E67}" sourceName="store_name">
  <pivotTables>
    <pivotTable tabId="1" name="PivotTable1"/>
    <pivotTable tabId="1" name="PivotTable11"/>
    <pivotTable tabId="1" name="PivotTable2"/>
    <pivotTable tabId="1" name="PivotTable3"/>
    <pivotTable tabId="1" name="PivotTable7"/>
    <pivotTable tabId="1" name="PivotTable8"/>
    <pivotTable tabId="1" name="PivotTable9"/>
  </pivotTables>
  <data>
    <tabular pivotCacheId="1415226109">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0437A23-3279-425D-8A12-0AEDCD74D88C}" sourceName="Years (order_date)">
  <pivotTables>
    <pivotTable tabId="1" name="PivotTable11"/>
    <pivotTable tabId="1" name="PivotTable3"/>
    <pivotTable tabId="1" name="PivotTable5"/>
    <pivotTable tabId="1" name="PivotTable7"/>
    <pivotTable tabId="1" name="PivotTable8"/>
    <pivotTable tabId="1" name="PivotTable9"/>
  </pivotTables>
  <data>
    <tabular pivotCacheId="1415226109">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818E8CC-9CED-489F-A0F9-D51B9BD7D4F1}" cache="Slicer_state" caption="state" rowHeight="241300"/>
  <slicer name="store_name" xr10:uid="{6358D7FA-75D7-4A94-8D57-C1F2A445A10F}" cache="Slicer_store_name" caption="store_name" rowHeight="241300"/>
  <slicer name="Years (order_date)" xr10:uid="{181828F4-130D-4EE6-9595-AFA624BB2084}" cache="Slicer_Years__order_date" caption="Years (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B72704-4F7C-4A3B-96BA-5A25D7CB7A91}" name="Query1" displayName="Query1" ref="A1:L4723" tableType="queryTable" totalsRowShown="0">
  <autoFilter ref="A1:L4723" xr:uid="{20B72704-4F7C-4A3B-96BA-5A25D7CB7A91}"/>
  <tableColumns count="12">
    <tableColumn id="1" xr3:uid="{DC6B2EB4-A98D-4B12-9585-EB86FBB6800E}" uniqueName="1" name="order_id" queryTableFieldId="1"/>
    <tableColumn id="2" xr3:uid="{A9424A25-FBDC-4143-8BB3-85F6BAC25739}" uniqueName="2" name="customers" queryTableFieldId="2" dataDxfId="8"/>
    <tableColumn id="3" xr3:uid="{3D9AF501-0BF8-4F90-BAA3-12B8824188D3}" uniqueName="3" name="city" queryTableFieldId="3" dataDxfId="7"/>
    <tableColumn id="4" xr3:uid="{7FFC5F04-1CBC-4D7B-97B9-98ADE5483E4D}" uniqueName="4" name="state" queryTableFieldId="4" dataDxfId="6"/>
    <tableColumn id="5" xr3:uid="{38B6E121-114D-4115-96C6-7CA7B0C69488}" uniqueName="5" name="order_date" queryTableFieldId="5" dataDxfId="5"/>
    <tableColumn id="6" xr3:uid="{94F0BBF8-8B82-4F17-8824-A6217808E54C}" uniqueName="6" name="total_units" queryTableFieldId="6"/>
    <tableColumn id="7" xr3:uid="{FA827937-F81C-4033-9533-452A92B36E79}" uniqueName="7" name="revenue" queryTableFieldId="7"/>
    <tableColumn id="8" xr3:uid="{ABCFDA0C-5F50-442E-9837-8F674C6B2AD9}" uniqueName="8" name="product_name" queryTableFieldId="8" dataDxfId="4"/>
    <tableColumn id="9" xr3:uid="{6D701B6C-8915-4232-997A-F9BFB5BF5B92}" uniqueName="9" name="category_name" queryTableFieldId="9" dataDxfId="3"/>
    <tableColumn id="10" xr3:uid="{75946311-F84C-4EAC-A8FA-4C75A2FA6479}" uniqueName="10" name="store_name" queryTableFieldId="10" dataDxfId="2"/>
    <tableColumn id="11" xr3:uid="{9F66E118-397C-4779-BB9C-4BD08485A86B}" uniqueName="11" name="sales_rep" queryTableFieldId="11" dataDxfId="1"/>
    <tableColumn id="12" xr3:uid="{67B11402-1A5E-4B13-8521-E5A22DD769D8}" uniqueName="12" name="brand_nam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A9A03-EAAF-4B14-BA8E-36559DF01000}">
  <dimension ref="A1:L4723"/>
  <sheetViews>
    <sheetView workbookViewId="0"/>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 min="12" max="12" width="14.42578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t="s">
        <v>13</v>
      </c>
      <c r="D2" t="s">
        <v>14</v>
      </c>
      <c r="E2" s="1">
        <v>42370</v>
      </c>
      <c r="F2">
        <v>2</v>
      </c>
      <c r="G2">
        <v>1199.98</v>
      </c>
      <c r="H2" t="s">
        <v>15</v>
      </c>
      <c r="I2" t="s">
        <v>16</v>
      </c>
      <c r="J2" t="s">
        <v>17</v>
      </c>
      <c r="K2" t="s">
        <v>18</v>
      </c>
      <c r="L2" t="s">
        <v>19</v>
      </c>
    </row>
    <row r="3" spans="1:12" x14ac:dyDescent="0.25">
      <c r="A3">
        <v>1</v>
      </c>
      <c r="B3" t="s">
        <v>12</v>
      </c>
      <c r="C3" t="s">
        <v>13</v>
      </c>
      <c r="D3" t="s">
        <v>14</v>
      </c>
      <c r="E3" s="1">
        <v>42370</v>
      </c>
      <c r="F3">
        <v>1</v>
      </c>
      <c r="G3">
        <v>599.99</v>
      </c>
      <c r="H3" t="s">
        <v>20</v>
      </c>
      <c r="I3" t="s">
        <v>16</v>
      </c>
      <c r="J3" t="s">
        <v>17</v>
      </c>
      <c r="K3" t="s">
        <v>18</v>
      </c>
      <c r="L3" t="s">
        <v>19</v>
      </c>
    </row>
    <row r="4" spans="1:12" x14ac:dyDescent="0.25">
      <c r="A4">
        <v>1</v>
      </c>
      <c r="B4" t="s">
        <v>12</v>
      </c>
      <c r="C4" t="s">
        <v>13</v>
      </c>
      <c r="D4" t="s">
        <v>14</v>
      </c>
      <c r="E4" s="1">
        <v>42370</v>
      </c>
      <c r="F4">
        <v>2</v>
      </c>
      <c r="G4">
        <v>3098</v>
      </c>
      <c r="H4" t="s">
        <v>21</v>
      </c>
      <c r="I4" t="s">
        <v>22</v>
      </c>
      <c r="J4" t="s">
        <v>17</v>
      </c>
      <c r="K4" t="s">
        <v>18</v>
      </c>
      <c r="L4" t="s">
        <v>23</v>
      </c>
    </row>
    <row r="5" spans="1:12" x14ac:dyDescent="0.25">
      <c r="A5">
        <v>1</v>
      </c>
      <c r="B5" t="s">
        <v>12</v>
      </c>
      <c r="C5" t="s">
        <v>13</v>
      </c>
      <c r="D5" t="s">
        <v>14</v>
      </c>
      <c r="E5" s="1">
        <v>42370</v>
      </c>
      <c r="F5">
        <v>1</v>
      </c>
      <c r="G5">
        <v>2899.99</v>
      </c>
      <c r="H5" t="s">
        <v>24</v>
      </c>
      <c r="I5" t="s">
        <v>25</v>
      </c>
      <c r="J5" t="s">
        <v>17</v>
      </c>
      <c r="K5" t="s">
        <v>18</v>
      </c>
      <c r="L5" t="s">
        <v>26</v>
      </c>
    </row>
    <row r="6" spans="1:12" x14ac:dyDescent="0.25">
      <c r="A6">
        <v>1</v>
      </c>
      <c r="B6" t="s">
        <v>12</v>
      </c>
      <c r="C6" t="s">
        <v>13</v>
      </c>
      <c r="D6" t="s">
        <v>14</v>
      </c>
      <c r="E6" s="1">
        <v>42370</v>
      </c>
      <c r="F6">
        <v>2</v>
      </c>
      <c r="G6">
        <v>3599.98</v>
      </c>
      <c r="H6" t="s">
        <v>27</v>
      </c>
      <c r="I6" t="s">
        <v>25</v>
      </c>
      <c r="J6" t="s">
        <v>17</v>
      </c>
      <c r="K6" t="s">
        <v>18</v>
      </c>
      <c r="L6" t="s">
        <v>26</v>
      </c>
    </row>
    <row r="7" spans="1:12" x14ac:dyDescent="0.25">
      <c r="A7">
        <v>2</v>
      </c>
      <c r="B7" t="s">
        <v>28</v>
      </c>
      <c r="C7" t="s">
        <v>29</v>
      </c>
      <c r="D7" t="s">
        <v>30</v>
      </c>
      <c r="E7" s="1">
        <v>42370</v>
      </c>
      <c r="F7">
        <v>2</v>
      </c>
      <c r="G7">
        <v>1199.98</v>
      </c>
      <c r="H7" t="s">
        <v>15</v>
      </c>
      <c r="I7" t="s">
        <v>16</v>
      </c>
      <c r="J7" t="s">
        <v>31</v>
      </c>
      <c r="K7" t="s">
        <v>32</v>
      </c>
      <c r="L7" t="s">
        <v>19</v>
      </c>
    </row>
    <row r="8" spans="1:12" x14ac:dyDescent="0.25">
      <c r="A8">
        <v>2</v>
      </c>
      <c r="B8" t="s">
        <v>28</v>
      </c>
      <c r="C8" t="s">
        <v>29</v>
      </c>
      <c r="D8" t="s">
        <v>30</v>
      </c>
      <c r="E8" s="1">
        <v>42370</v>
      </c>
      <c r="F8">
        <v>1</v>
      </c>
      <c r="G8">
        <v>599.99</v>
      </c>
      <c r="H8" t="s">
        <v>20</v>
      </c>
      <c r="I8" t="s">
        <v>16</v>
      </c>
      <c r="J8" t="s">
        <v>31</v>
      </c>
      <c r="K8" t="s">
        <v>32</v>
      </c>
      <c r="L8" t="s">
        <v>19</v>
      </c>
    </row>
    <row r="9" spans="1:12" x14ac:dyDescent="0.25">
      <c r="A9">
        <v>3</v>
      </c>
      <c r="B9" t="s">
        <v>33</v>
      </c>
      <c r="C9" t="s">
        <v>34</v>
      </c>
      <c r="D9" t="s">
        <v>30</v>
      </c>
      <c r="E9" s="1">
        <v>42371</v>
      </c>
      <c r="F9">
        <v>1</v>
      </c>
      <c r="G9">
        <v>599.99</v>
      </c>
      <c r="H9" t="s">
        <v>20</v>
      </c>
      <c r="I9" t="s">
        <v>16</v>
      </c>
      <c r="J9" t="s">
        <v>31</v>
      </c>
      <c r="K9" t="s">
        <v>35</v>
      </c>
      <c r="L9" t="s">
        <v>19</v>
      </c>
    </row>
    <row r="10" spans="1:12" x14ac:dyDescent="0.25">
      <c r="A10">
        <v>3</v>
      </c>
      <c r="B10" t="s">
        <v>33</v>
      </c>
      <c r="C10" t="s">
        <v>34</v>
      </c>
      <c r="D10" t="s">
        <v>30</v>
      </c>
      <c r="E10" s="1">
        <v>42371</v>
      </c>
      <c r="F10">
        <v>1</v>
      </c>
      <c r="G10">
        <v>999.99</v>
      </c>
      <c r="H10" t="s">
        <v>36</v>
      </c>
      <c r="I10" t="s">
        <v>25</v>
      </c>
      <c r="J10" t="s">
        <v>31</v>
      </c>
      <c r="K10" t="s">
        <v>35</v>
      </c>
      <c r="L10" t="s">
        <v>23</v>
      </c>
    </row>
    <row r="11" spans="1:12" x14ac:dyDescent="0.25">
      <c r="A11">
        <v>4</v>
      </c>
      <c r="B11" t="s">
        <v>37</v>
      </c>
      <c r="C11" t="s">
        <v>38</v>
      </c>
      <c r="D11" t="s">
        <v>14</v>
      </c>
      <c r="E11" s="1">
        <v>42372</v>
      </c>
      <c r="F11">
        <v>2</v>
      </c>
      <c r="G11">
        <v>1499.98</v>
      </c>
      <c r="H11" t="s">
        <v>39</v>
      </c>
      <c r="I11" t="s">
        <v>25</v>
      </c>
      <c r="J11" t="s">
        <v>17</v>
      </c>
      <c r="K11" t="s">
        <v>40</v>
      </c>
      <c r="L11" t="s">
        <v>41</v>
      </c>
    </row>
    <row r="12" spans="1:12" x14ac:dyDescent="0.25">
      <c r="A12">
        <v>5</v>
      </c>
      <c r="B12" t="s">
        <v>42</v>
      </c>
      <c r="C12" t="s">
        <v>43</v>
      </c>
      <c r="D12" t="s">
        <v>30</v>
      </c>
      <c r="E12" s="1">
        <v>42372</v>
      </c>
      <c r="F12">
        <v>1</v>
      </c>
      <c r="G12">
        <v>599.99</v>
      </c>
      <c r="H12" t="s">
        <v>15</v>
      </c>
      <c r="I12" t="s">
        <v>44</v>
      </c>
      <c r="J12" t="s">
        <v>31</v>
      </c>
      <c r="K12" t="s">
        <v>32</v>
      </c>
      <c r="L12" t="s">
        <v>19</v>
      </c>
    </row>
    <row r="13" spans="1:12" x14ac:dyDescent="0.25">
      <c r="A13">
        <v>5</v>
      </c>
      <c r="B13" t="s">
        <v>42</v>
      </c>
      <c r="C13" t="s">
        <v>43</v>
      </c>
      <c r="D13" t="s">
        <v>30</v>
      </c>
      <c r="E13" s="1">
        <v>42372</v>
      </c>
      <c r="F13">
        <v>1</v>
      </c>
      <c r="G13">
        <v>429</v>
      </c>
      <c r="H13" t="s">
        <v>45</v>
      </c>
      <c r="I13" t="s">
        <v>16</v>
      </c>
      <c r="J13" t="s">
        <v>31</v>
      </c>
      <c r="K13" t="s">
        <v>32</v>
      </c>
      <c r="L13" t="s">
        <v>46</v>
      </c>
    </row>
    <row r="14" spans="1:12" x14ac:dyDescent="0.25">
      <c r="A14">
        <v>5</v>
      </c>
      <c r="B14" t="s">
        <v>42</v>
      </c>
      <c r="C14" t="s">
        <v>43</v>
      </c>
      <c r="D14" t="s">
        <v>30</v>
      </c>
      <c r="E14" s="1">
        <v>42372</v>
      </c>
      <c r="F14">
        <v>2</v>
      </c>
      <c r="G14">
        <v>3098</v>
      </c>
      <c r="H14" t="s">
        <v>21</v>
      </c>
      <c r="I14" t="s">
        <v>22</v>
      </c>
      <c r="J14" t="s">
        <v>31</v>
      </c>
      <c r="K14" t="s">
        <v>32</v>
      </c>
      <c r="L14" t="s">
        <v>23</v>
      </c>
    </row>
    <row r="15" spans="1:12" x14ac:dyDescent="0.25">
      <c r="A15">
        <v>6</v>
      </c>
      <c r="B15" t="s">
        <v>47</v>
      </c>
      <c r="C15" t="s">
        <v>48</v>
      </c>
      <c r="D15" t="s">
        <v>30</v>
      </c>
      <c r="E15" s="1">
        <v>42373</v>
      </c>
      <c r="F15">
        <v>2</v>
      </c>
      <c r="G15">
        <v>1099.98</v>
      </c>
      <c r="H15" t="s">
        <v>49</v>
      </c>
      <c r="I15" t="s">
        <v>16</v>
      </c>
      <c r="J15" t="s">
        <v>31</v>
      </c>
      <c r="K15" t="s">
        <v>32</v>
      </c>
      <c r="L15" t="s">
        <v>19</v>
      </c>
    </row>
    <row r="16" spans="1:12" x14ac:dyDescent="0.25">
      <c r="A16">
        <v>6</v>
      </c>
      <c r="B16" t="s">
        <v>47</v>
      </c>
      <c r="C16" t="s">
        <v>48</v>
      </c>
      <c r="D16" t="s">
        <v>30</v>
      </c>
      <c r="E16" s="1">
        <v>42373</v>
      </c>
      <c r="F16">
        <v>1</v>
      </c>
      <c r="G16">
        <v>599.99</v>
      </c>
      <c r="H16" t="s">
        <v>20</v>
      </c>
      <c r="I16" t="s">
        <v>16</v>
      </c>
      <c r="J16" t="s">
        <v>31</v>
      </c>
      <c r="K16" t="s">
        <v>32</v>
      </c>
      <c r="L16" t="s">
        <v>19</v>
      </c>
    </row>
    <row r="17" spans="1:12" x14ac:dyDescent="0.25">
      <c r="A17">
        <v>6</v>
      </c>
      <c r="B17" t="s">
        <v>47</v>
      </c>
      <c r="C17" t="s">
        <v>48</v>
      </c>
      <c r="D17" t="s">
        <v>30</v>
      </c>
      <c r="E17" s="1">
        <v>42373</v>
      </c>
      <c r="F17">
        <v>1</v>
      </c>
      <c r="G17">
        <v>449</v>
      </c>
      <c r="H17" t="s">
        <v>50</v>
      </c>
      <c r="I17" t="s">
        <v>16</v>
      </c>
      <c r="J17" t="s">
        <v>31</v>
      </c>
      <c r="K17" t="s">
        <v>32</v>
      </c>
      <c r="L17" t="s">
        <v>46</v>
      </c>
    </row>
    <row r="18" spans="1:12" x14ac:dyDescent="0.25">
      <c r="A18">
        <v>6</v>
      </c>
      <c r="B18" t="s">
        <v>47</v>
      </c>
      <c r="C18" t="s">
        <v>48</v>
      </c>
      <c r="D18" t="s">
        <v>30</v>
      </c>
      <c r="E18" s="1">
        <v>42373</v>
      </c>
      <c r="F18">
        <v>2</v>
      </c>
      <c r="G18">
        <v>1999.98</v>
      </c>
      <c r="H18" t="s">
        <v>36</v>
      </c>
      <c r="I18" t="s">
        <v>25</v>
      </c>
      <c r="J18" t="s">
        <v>31</v>
      </c>
      <c r="K18" t="s">
        <v>32</v>
      </c>
      <c r="L18" t="s">
        <v>23</v>
      </c>
    </row>
    <row r="19" spans="1:12" x14ac:dyDescent="0.25">
      <c r="A19">
        <v>6</v>
      </c>
      <c r="B19" t="s">
        <v>47</v>
      </c>
      <c r="C19" t="s">
        <v>48</v>
      </c>
      <c r="D19" t="s">
        <v>30</v>
      </c>
      <c r="E19" s="1">
        <v>42373</v>
      </c>
      <c r="F19">
        <v>2</v>
      </c>
      <c r="G19">
        <v>5999.98</v>
      </c>
      <c r="H19" t="s">
        <v>51</v>
      </c>
      <c r="I19" t="s">
        <v>52</v>
      </c>
      <c r="J19" t="s">
        <v>31</v>
      </c>
      <c r="K19" t="s">
        <v>32</v>
      </c>
      <c r="L19" t="s">
        <v>26</v>
      </c>
    </row>
    <row r="20" spans="1:12" x14ac:dyDescent="0.25">
      <c r="A20">
        <v>7</v>
      </c>
      <c r="B20" t="s">
        <v>53</v>
      </c>
      <c r="C20" t="s">
        <v>54</v>
      </c>
      <c r="D20" t="s">
        <v>30</v>
      </c>
      <c r="E20" s="1">
        <v>42373</v>
      </c>
      <c r="F20">
        <v>1</v>
      </c>
      <c r="G20">
        <v>529.99</v>
      </c>
      <c r="H20" t="s">
        <v>55</v>
      </c>
      <c r="I20" t="s">
        <v>16</v>
      </c>
      <c r="J20" t="s">
        <v>31</v>
      </c>
      <c r="K20" t="s">
        <v>32</v>
      </c>
      <c r="L20" t="s">
        <v>19</v>
      </c>
    </row>
    <row r="21" spans="1:12" x14ac:dyDescent="0.25">
      <c r="A21">
        <v>7</v>
      </c>
      <c r="B21" t="s">
        <v>53</v>
      </c>
      <c r="C21" t="s">
        <v>54</v>
      </c>
      <c r="D21" t="s">
        <v>30</v>
      </c>
      <c r="E21" s="1">
        <v>42373</v>
      </c>
      <c r="F21">
        <v>2</v>
      </c>
      <c r="G21">
        <v>858</v>
      </c>
      <c r="H21" t="s">
        <v>45</v>
      </c>
      <c r="I21" t="s">
        <v>16</v>
      </c>
      <c r="J21" t="s">
        <v>31</v>
      </c>
      <c r="K21" t="s">
        <v>32</v>
      </c>
      <c r="L21" t="s">
        <v>46</v>
      </c>
    </row>
    <row r="22" spans="1:12" x14ac:dyDescent="0.25">
      <c r="A22">
        <v>7</v>
      </c>
      <c r="B22" t="s">
        <v>53</v>
      </c>
      <c r="C22" t="s">
        <v>54</v>
      </c>
      <c r="D22" t="s">
        <v>30</v>
      </c>
      <c r="E22" s="1">
        <v>42373</v>
      </c>
      <c r="F22">
        <v>1</v>
      </c>
      <c r="G22">
        <v>999.99</v>
      </c>
      <c r="H22" t="s">
        <v>36</v>
      </c>
      <c r="I22" t="s">
        <v>25</v>
      </c>
      <c r="J22" t="s">
        <v>31</v>
      </c>
      <c r="K22" t="s">
        <v>32</v>
      </c>
      <c r="L22" t="s">
        <v>23</v>
      </c>
    </row>
    <row r="23" spans="1:12" x14ac:dyDescent="0.25">
      <c r="A23">
        <v>8</v>
      </c>
      <c r="B23" t="s">
        <v>56</v>
      </c>
      <c r="C23" t="s">
        <v>57</v>
      </c>
      <c r="D23" t="s">
        <v>30</v>
      </c>
      <c r="E23" s="1">
        <v>42373</v>
      </c>
      <c r="F23">
        <v>1</v>
      </c>
      <c r="G23">
        <v>269.99</v>
      </c>
      <c r="H23" t="s">
        <v>58</v>
      </c>
      <c r="I23" t="s">
        <v>59</v>
      </c>
      <c r="J23" t="s">
        <v>31</v>
      </c>
      <c r="K23" t="s">
        <v>35</v>
      </c>
      <c r="L23" t="s">
        <v>19</v>
      </c>
    </row>
    <row r="24" spans="1:12" x14ac:dyDescent="0.25">
      <c r="A24">
        <v>8</v>
      </c>
      <c r="B24" t="s">
        <v>56</v>
      </c>
      <c r="C24" t="s">
        <v>57</v>
      </c>
      <c r="D24" t="s">
        <v>30</v>
      </c>
      <c r="E24" s="1">
        <v>42373</v>
      </c>
      <c r="F24">
        <v>2</v>
      </c>
      <c r="G24">
        <v>1199.98</v>
      </c>
      <c r="H24" t="s">
        <v>20</v>
      </c>
      <c r="I24" t="s">
        <v>16</v>
      </c>
      <c r="J24" t="s">
        <v>31</v>
      </c>
      <c r="K24" t="s">
        <v>35</v>
      </c>
      <c r="L24" t="s">
        <v>19</v>
      </c>
    </row>
    <row r="25" spans="1:12" x14ac:dyDescent="0.25">
      <c r="A25">
        <v>9</v>
      </c>
      <c r="B25" t="s">
        <v>60</v>
      </c>
      <c r="C25" t="s">
        <v>61</v>
      </c>
      <c r="D25" t="s">
        <v>14</v>
      </c>
      <c r="E25" s="1">
        <v>42374</v>
      </c>
      <c r="F25">
        <v>2</v>
      </c>
      <c r="G25">
        <v>7999.98</v>
      </c>
      <c r="H25" t="s">
        <v>62</v>
      </c>
      <c r="I25" t="s">
        <v>25</v>
      </c>
      <c r="J25" t="s">
        <v>17</v>
      </c>
      <c r="K25" t="s">
        <v>18</v>
      </c>
      <c r="L25" t="s">
        <v>26</v>
      </c>
    </row>
    <row r="26" spans="1:12" x14ac:dyDescent="0.25">
      <c r="A26">
        <v>10</v>
      </c>
      <c r="B26" t="s">
        <v>63</v>
      </c>
      <c r="C26" t="s">
        <v>64</v>
      </c>
      <c r="D26" t="s">
        <v>30</v>
      </c>
      <c r="E26" s="1">
        <v>42374</v>
      </c>
      <c r="F26">
        <v>1</v>
      </c>
      <c r="G26">
        <v>269.99</v>
      </c>
      <c r="H26" t="s">
        <v>58</v>
      </c>
      <c r="I26" t="s">
        <v>16</v>
      </c>
      <c r="J26" t="s">
        <v>31</v>
      </c>
      <c r="K26" t="s">
        <v>32</v>
      </c>
      <c r="L26" t="s">
        <v>19</v>
      </c>
    </row>
    <row r="27" spans="1:12" x14ac:dyDescent="0.25">
      <c r="A27">
        <v>11</v>
      </c>
      <c r="B27" t="s">
        <v>65</v>
      </c>
      <c r="C27" t="s">
        <v>66</v>
      </c>
      <c r="D27" t="s">
        <v>30</v>
      </c>
      <c r="E27" s="1">
        <v>42374</v>
      </c>
      <c r="F27">
        <v>2</v>
      </c>
      <c r="G27">
        <v>539.98</v>
      </c>
      <c r="H27" t="s">
        <v>58</v>
      </c>
      <c r="I27" t="s">
        <v>59</v>
      </c>
      <c r="J27" t="s">
        <v>31</v>
      </c>
      <c r="K27" t="s">
        <v>35</v>
      </c>
      <c r="L27" t="s">
        <v>19</v>
      </c>
    </row>
    <row r="28" spans="1:12" x14ac:dyDescent="0.25">
      <c r="A28">
        <v>11</v>
      </c>
      <c r="B28" t="s">
        <v>65</v>
      </c>
      <c r="C28" t="s">
        <v>66</v>
      </c>
      <c r="D28" t="s">
        <v>30</v>
      </c>
      <c r="E28" s="1">
        <v>42374</v>
      </c>
      <c r="F28">
        <v>2</v>
      </c>
      <c r="G28">
        <v>1199.98</v>
      </c>
      <c r="H28" t="s">
        <v>15</v>
      </c>
      <c r="I28" t="s">
        <v>16</v>
      </c>
      <c r="J28" t="s">
        <v>31</v>
      </c>
      <c r="K28" t="s">
        <v>35</v>
      </c>
      <c r="L28" t="s">
        <v>19</v>
      </c>
    </row>
    <row r="29" spans="1:12" x14ac:dyDescent="0.25">
      <c r="A29">
        <v>11</v>
      </c>
      <c r="B29" t="s">
        <v>65</v>
      </c>
      <c r="C29" t="s">
        <v>66</v>
      </c>
      <c r="D29" t="s">
        <v>30</v>
      </c>
      <c r="E29" s="1">
        <v>42374</v>
      </c>
      <c r="F29">
        <v>1</v>
      </c>
      <c r="G29">
        <v>1799.99</v>
      </c>
      <c r="H29" t="s">
        <v>27</v>
      </c>
      <c r="I29" t="s">
        <v>25</v>
      </c>
      <c r="J29" t="s">
        <v>31</v>
      </c>
      <c r="K29" t="s">
        <v>35</v>
      </c>
      <c r="L29" t="s">
        <v>26</v>
      </c>
    </row>
    <row r="30" spans="1:12" x14ac:dyDescent="0.25">
      <c r="A30">
        <v>12</v>
      </c>
      <c r="B30" t="s">
        <v>67</v>
      </c>
      <c r="C30" t="s">
        <v>68</v>
      </c>
      <c r="D30" t="s">
        <v>14</v>
      </c>
      <c r="E30" s="1">
        <v>42375</v>
      </c>
      <c r="F30">
        <v>1</v>
      </c>
      <c r="G30">
        <v>1680.99</v>
      </c>
      <c r="H30" t="s">
        <v>69</v>
      </c>
      <c r="I30" t="s">
        <v>22</v>
      </c>
      <c r="J30" t="s">
        <v>17</v>
      </c>
      <c r="K30" t="s">
        <v>18</v>
      </c>
      <c r="L30" t="s">
        <v>23</v>
      </c>
    </row>
    <row r="31" spans="1:12" x14ac:dyDescent="0.25">
      <c r="A31">
        <v>12</v>
      </c>
      <c r="B31" t="s">
        <v>67</v>
      </c>
      <c r="C31" t="s">
        <v>68</v>
      </c>
      <c r="D31" t="s">
        <v>14</v>
      </c>
      <c r="E31" s="1">
        <v>42375</v>
      </c>
      <c r="F31">
        <v>2</v>
      </c>
      <c r="G31">
        <v>5799.98</v>
      </c>
      <c r="H31" t="s">
        <v>24</v>
      </c>
      <c r="I31" t="s">
        <v>25</v>
      </c>
      <c r="J31" t="s">
        <v>17</v>
      </c>
      <c r="K31" t="s">
        <v>18</v>
      </c>
      <c r="L31" t="s">
        <v>26</v>
      </c>
    </row>
    <row r="32" spans="1:12" x14ac:dyDescent="0.25">
      <c r="A32">
        <v>13</v>
      </c>
      <c r="B32" t="s">
        <v>70</v>
      </c>
      <c r="C32" t="s">
        <v>71</v>
      </c>
      <c r="D32" t="s">
        <v>30</v>
      </c>
      <c r="E32" s="1">
        <v>42377</v>
      </c>
      <c r="F32">
        <v>1</v>
      </c>
      <c r="G32">
        <v>269.99</v>
      </c>
      <c r="H32" t="s">
        <v>72</v>
      </c>
      <c r="I32" t="s">
        <v>16</v>
      </c>
      <c r="J32" t="s">
        <v>31</v>
      </c>
      <c r="K32" t="s">
        <v>32</v>
      </c>
      <c r="L32" t="s">
        <v>19</v>
      </c>
    </row>
    <row r="33" spans="1:12" x14ac:dyDescent="0.25">
      <c r="A33">
        <v>13</v>
      </c>
      <c r="B33" t="s">
        <v>70</v>
      </c>
      <c r="C33" t="s">
        <v>71</v>
      </c>
      <c r="D33" t="s">
        <v>30</v>
      </c>
      <c r="E33" s="1">
        <v>42377</v>
      </c>
      <c r="F33">
        <v>2</v>
      </c>
      <c r="G33">
        <v>1199.98</v>
      </c>
      <c r="H33" t="s">
        <v>15</v>
      </c>
      <c r="I33" t="s">
        <v>16</v>
      </c>
      <c r="J33" t="s">
        <v>31</v>
      </c>
      <c r="K33" t="s">
        <v>32</v>
      </c>
      <c r="L33" t="s">
        <v>19</v>
      </c>
    </row>
    <row r="34" spans="1:12" x14ac:dyDescent="0.25">
      <c r="A34">
        <v>13</v>
      </c>
      <c r="B34" t="s">
        <v>70</v>
      </c>
      <c r="C34" t="s">
        <v>71</v>
      </c>
      <c r="D34" t="s">
        <v>30</v>
      </c>
      <c r="E34" s="1">
        <v>42377</v>
      </c>
      <c r="F34">
        <v>2</v>
      </c>
      <c r="G34">
        <v>1199.98</v>
      </c>
      <c r="H34" t="s">
        <v>20</v>
      </c>
      <c r="I34" t="s">
        <v>16</v>
      </c>
      <c r="J34" t="s">
        <v>31</v>
      </c>
      <c r="K34" t="s">
        <v>32</v>
      </c>
      <c r="L34" t="s">
        <v>19</v>
      </c>
    </row>
    <row r="35" spans="1:12" x14ac:dyDescent="0.25">
      <c r="A35">
        <v>13</v>
      </c>
      <c r="B35" t="s">
        <v>70</v>
      </c>
      <c r="C35" t="s">
        <v>71</v>
      </c>
      <c r="D35" t="s">
        <v>30</v>
      </c>
      <c r="E35" s="1">
        <v>42377</v>
      </c>
      <c r="F35">
        <v>2</v>
      </c>
      <c r="G35">
        <v>858</v>
      </c>
      <c r="H35" t="s">
        <v>45</v>
      </c>
      <c r="I35" t="s">
        <v>16</v>
      </c>
      <c r="J35" t="s">
        <v>31</v>
      </c>
      <c r="K35" t="s">
        <v>32</v>
      </c>
      <c r="L35" t="s">
        <v>46</v>
      </c>
    </row>
    <row r="36" spans="1:12" x14ac:dyDescent="0.25">
      <c r="A36">
        <v>14</v>
      </c>
      <c r="B36" t="s">
        <v>73</v>
      </c>
      <c r="C36" t="s">
        <v>74</v>
      </c>
      <c r="D36" t="s">
        <v>14</v>
      </c>
      <c r="E36" s="1">
        <v>42378</v>
      </c>
      <c r="F36">
        <v>1</v>
      </c>
      <c r="G36">
        <v>469.99</v>
      </c>
      <c r="H36" t="s">
        <v>75</v>
      </c>
      <c r="I36" t="s">
        <v>25</v>
      </c>
      <c r="J36" t="s">
        <v>17</v>
      </c>
      <c r="K36" t="s">
        <v>40</v>
      </c>
      <c r="L36" t="s">
        <v>23</v>
      </c>
    </row>
    <row r="37" spans="1:12" x14ac:dyDescent="0.25">
      <c r="A37">
        <v>15</v>
      </c>
      <c r="B37" t="s">
        <v>76</v>
      </c>
      <c r="C37" t="s">
        <v>77</v>
      </c>
      <c r="D37" t="s">
        <v>30</v>
      </c>
      <c r="E37" s="1">
        <v>42378</v>
      </c>
      <c r="F37">
        <v>2</v>
      </c>
      <c r="G37">
        <v>599.98</v>
      </c>
      <c r="H37" t="s">
        <v>78</v>
      </c>
      <c r="I37" t="s">
        <v>59</v>
      </c>
      <c r="J37" t="s">
        <v>31</v>
      </c>
      <c r="K37" t="s">
        <v>35</v>
      </c>
      <c r="L37" t="s">
        <v>19</v>
      </c>
    </row>
    <row r="38" spans="1:12" x14ac:dyDescent="0.25">
      <c r="A38">
        <v>15</v>
      </c>
      <c r="B38" t="s">
        <v>76</v>
      </c>
      <c r="C38" t="s">
        <v>77</v>
      </c>
      <c r="D38" t="s">
        <v>30</v>
      </c>
      <c r="E38" s="1">
        <v>42378</v>
      </c>
      <c r="F38">
        <v>2</v>
      </c>
      <c r="G38">
        <v>1099.98</v>
      </c>
      <c r="H38" t="s">
        <v>49</v>
      </c>
      <c r="I38" t="s">
        <v>16</v>
      </c>
      <c r="J38" t="s">
        <v>31</v>
      </c>
      <c r="K38" t="s">
        <v>35</v>
      </c>
      <c r="L38" t="s">
        <v>19</v>
      </c>
    </row>
    <row r="39" spans="1:12" x14ac:dyDescent="0.25">
      <c r="A39">
        <v>15</v>
      </c>
      <c r="B39" t="s">
        <v>76</v>
      </c>
      <c r="C39" t="s">
        <v>77</v>
      </c>
      <c r="D39" t="s">
        <v>30</v>
      </c>
      <c r="E39" s="1">
        <v>42378</v>
      </c>
      <c r="F39">
        <v>2</v>
      </c>
      <c r="G39">
        <v>898</v>
      </c>
      <c r="H39" t="s">
        <v>50</v>
      </c>
      <c r="I39" t="s">
        <v>16</v>
      </c>
      <c r="J39" t="s">
        <v>31</v>
      </c>
      <c r="K39" t="s">
        <v>35</v>
      </c>
      <c r="L39" t="s">
        <v>46</v>
      </c>
    </row>
    <row r="40" spans="1:12" x14ac:dyDescent="0.25">
      <c r="A40">
        <v>15</v>
      </c>
      <c r="B40" t="s">
        <v>76</v>
      </c>
      <c r="C40" t="s">
        <v>77</v>
      </c>
      <c r="D40" t="s">
        <v>30</v>
      </c>
      <c r="E40" s="1">
        <v>42378</v>
      </c>
      <c r="F40">
        <v>1</v>
      </c>
      <c r="G40">
        <v>1799.99</v>
      </c>
      <c r="H40" t="s">
        <v>27</v>
      </c>
      <c r="I40" t="s">
        <v>25</v>
      </c>
      <c r="J40" t="s">
        <v>31</v>
      </c>
      <c r="K40" t="s">
        <v>35</v>
      </c>
      <c r="L40" t="s">
        <v>26</v>
      </c>
    </row>
    <row r="41" spans="1:12" x14ac:dyDescent="0.25">
      <c r="A41">
        <v>16</v>
      </c>
      <c r="B41" t="s">
        <v>79</v>
      </c>
      <c r="C41" t="s">
        <v>80</v>
      </c>
      <c r="D41" t="s">
        <v>14</v>
      </c>
      <c r="E41" s="1">
        <v>42381</v>
      </c>
      <c r="F41">
        <v>1</v>
      </c>
      <c r="G41">
        <v>269.99</v>
      </c>
      <c r="H41" t="s">
        <v>72</v>
      </c>
      <c r="I41" t="s">
        <v>59</v>
      </c>
      <c r="J41" t="s">
        <v>17</v>
      </c>
      <c r="K41" t="s">
        <v>40</v>
      </c>
      <c r="L41" t="s">
        <v>19</v>
      </c>
    </row>
    <row r="42" spans="1:12" x14ac:dyDescent="0.25">
      <c r="A42">
        <v>16</v>
      </c>
      <c r="B42" t="s">
        <v>79</v>
      </c>
      <c r="C42" t="s">
        <v>80</v>
      </c>
      <c r="D42" t="s">
        <v>14</v>
      </c>
      <c r="E42" s="1">
        <v>42381</v>
      </c>
      <c r="F42">
        <v>2</v>
      </c>
      <c r="G42">
        <v>539.98</v>
      </c>
      <c r="H42" t="s">
        <v>72</v>
      </c>
      <c r="I42" t="s">
        <v>16</v>
      </c>
      <c r="J42" t="s">
        <v>17</v>
      </c>
      <c r="K42" t="s">
        <v>40</v>
      </c>
      <c r="L42" t="s">
        <v>19</v>
      </c>
    </row>
    <row r="43" spans="1:12" x14ac:dyDescent="0.25">
      <c r="A43">
        <v>16</v>
      </c>
      <c r="B43" t="s">
        <v>79</v>
      </c>
      <c r="C43" t="s">
        <v>80</v>
      </c>
      <c r="D43" t="s">
        <v>14</v>
      </c>
      <c r="E43" s="1">
        <v>42381</v>
      </c>
      <c r="F43">
        <v>1</v>
      </c>
      <c r="G43">
        <v>269.99</v>
      </c>
      <c r="H43" t="s">
        <v>58</v>
      </c>
      <c r="I43" t="s">
        <v>16</v>
      </c>
      <c r="J43" t="s">
        <v>17</v>
      </c>
      <c r="K43" t="s">
        <v>40</v>
      </c>
      <c r="L43" t="s">
        <v>19</v>
      </c>
    </row>
    <row r="44" spans="1:12" x14ac:dyDescent="0.25">
      <c r="A44">
        <v>16</v>
      </c>
      <c r="B44" t="s">
        <v>79</v>
      </c>
      <c r="C44" t="s">
        <v>80</v>
      </c>
      <c r="D44" t="s">
        <v>14</v>
      </c>
      <c r="E44" s="1">
        <v>42381</v>
      </c>
      <c r="F44">
        <v>1</v>
      </c>
      <c r="G44">
        <v>1799.99</v>
      </c>
      <c r="H44" t="s">
        <v>27</v>
      </c>
      <c r="I44" t="s">
        <v>25</v>
      </c>
      <c r="J44" t="s">
        <v>17</v>
      </c>
      <c r="K44" t="s">
        <v>40</v>
      </c>
      <c r="L44" t="s">
        <v>26</v>
      </c>
    </row>
    <row r="45" spans="1:12" x14ac:dyDescent="0.25">
      <c r="A45">
        <v>17</v>
      </c>
      <c r="B45" t="s">
        <v>81</v>
      </c>
      <c r="C45" t="s">
        <v>82</v>
      </c>
      <c r="D45" t="s">
        <v>14</v>
      </c>
      <c r="E45" s="1">
        <v>42381</v>
      </c>
      <c r="F45">
        <v>1</v>
      </c>
      <c r="G45">
        <v>299.99</v>
      </c>
      <c r="H45" t="s">
        <v>78</v>
      </c>
      <c r="I45" t="s">
        <v>59</v>
      </c>
      <c r="J45" t="s">
        <v>17</v>
      </c>
      <c r="K45" t="s">
        <v>40</v>
      </c>
      <c r="L45" t="s">
        <v>19</v>
      </c>
    </row>
    <row r="46" spans="1:12" x14ac:dyDescent="0.25">
      <c r="A46">
        <v>17</v>
      </c>
      <c r="B46" t="s">
        <v>81</v>
      </c>
      <c r="C46" t="s">
        <v>82</v>
      </c>
      <c r="D46" t="s">
        <v>14</v>
      </c>
      <c r="E46" s="1">
        <v>42381</v>
      </c>
      <c r="F46">
        <v>2</v>
      </c>
      <c r="G46">
        <v>1199.98</v>
      </c>
      <c r="H46" t="s">
        <v>20</v>
      </c>
      <c r="I46" t="s">
        <v>16</v>
      </c>
      <c r="J46" t="s">
        <v>17</v>
      </c>
      <c r="K46" t="s">
        <v>40</v>
      </c>
      <c r="L46" t="s">
        <v>19</v>
      </c>
    </row>
    <row r="47" spans="1:12" x14ac:dyDescent="0.25">
      <c r="A47">
        <v>17</v>
      </c>
      <c r="B47" t="s">
        <v>81</v>
      </c>
      <c r="C47" t="s">
        <v>82</v>
      </c>
      <c r="D47" t="s">
        <v>14</v>
      </c>
      <c r="E47" s="1">
        <v>42381</v>
      </c>
      <c r="F47">
        <v>1</v>
      </c>
      <c r="G47">
        <v>1320.99</v>
      </c>
      <c r="H47" t="s">
        <v>83</v>
      </c>
      <c r="I47" t="s">
        <v>25</v>
      </c>
      <c r="J47" t="s">
        <v>17</v>
      </c>
      <c r="K47" t="s">
        <v>40</v>
      </c>
      <c r="L47" t="s">
        <v>84</v>
      </c>
    </row>
    <row r="48" spans="1:12" x14ac:dyDescent="0.25">
      <c r="A48">
        <v>17</v>
      </c>
      <c r="B48" t="s">
        <v>81</v>
      </c>
      <c r="C48" t="s">
        <v>82</v>
      </c>
      <c r="D48" t="s">
        <v>14</v>
      </c>
      <c r="E48" s="1">
        <v>42381</v>
      </c>
      <c r="F48">
        <v>1</v>
      </c>
      <c r="G48">
        <v>1799.99</v>
      </c>
      <c r="H48" t="s">
        <v>27</v>
      </c>
      <c r="I48" t="s">
        <v>25</v>
      </c>
      <c r="J48" t="s">
        <v>17</v>
      </c>
      <c r="K48" t="s">
        <v>40</v>
      </c>
      <c r="L48" t="s">
        <v>26</v>
      </c>
    </row>
    <row r="49" spans="1:12" x14ac:dyDescent="0.25">
      <c r="A49">
        <v>18</v>
      </c>
      <c r="B49" t="s">
        <v>85</v>
      </c>
      <c r="C49" t="s">
        <v>86</v>
      </c>
      <c r="D49" t="s">
        <v>14</v>
      </c>
      <c r="E49" s="1">
        <v>42383</v>
      </c>
      <c r="F49">
        <v>1</v>
      </c>
      <c r="G49">
        <v>269.99</v>
      </c>
      <c r="H49" t="s">
        <v>58</v>
      </c>
      <c r="I49" t="s">
        <v>59</v>
      </c>
      <c r="J49" t="s">
        <v>17</v>
      </c>
      <c r="K49" t="s">
        <v>40</v>
      </c>
      <c r="L49" t="s">
        <v>19</v>
      </c>
    </row>
    <row r="50" spans="1:12" x14ac:dyDescent="0.25">
      <c r="A50">
        <v>18</v>
      </c>
      <c r="B50" t="s">
        <v>85</v>
      </c>
      <c r="C50" t="s">
        <v>86</v>
      </c>
      <c r="D50" t="s">
        <v>14</v>
      </c>
      <c r="E50" s="1">
        <v>42383</v>
      </c>
      <c r="F50">
        <v>2</v>
      </c>
      <c r="G50">
        <v>999.98</v>
      </c>
      <c r="H50" t="s">
        <v>87</v>
      </c>
      <c r="I50" t="s">
        <v>44</v>
      </c>
      <c r="J50" t="s">
        <v>17</v>
      </c>
      <c r="K50" t="s">
        <v>40</v>
      </c>
      <c r="L50" t="s">
        <v>19</v>
      </c>
    </row>
    <row r="51" spans="1:12" x14ac:dyDescent="0.25">
      <c r="A51">
        <v>18</v>
      </c>
      <c r="B51" t="s">
        <v>85</v>
      </c>
      <c r="C51" t="s">
        <v>86</v>
      </c>
      <c r="D51" t="s">
        <v>14</v>
      </c>
      <c r="E51" s="1">
        <v>42383</v>
      </c>
      <c r="F51">
        <v>2</v>
      </c>
      <c r="G51">
        <v>1499.98</v>
      </c>
      <c r="H51" t="s">
        <v>39</v>
      </c>
      <c r="I51" t="s">
        <v>25</v>
      </c>
      <c r="J51" t="s">
        <v>17</v>
      </c>
      <c r="K51" t="s">
        <v>40</v>
      </c>
      <c r="L51" t="s">
        <v>41</v>
      </c>
    </row>
    <row r="52" spans="1:12" x14ac:dyDescent="0.25">
      <c r="A52">
        <v>18</v>
      </c>
      <c r="B52" t="s">
        <v>85</v>
      </c>
      <c r="C52" t="s">
        <v>86</v>
      </c>
      <c r="D52" t="s">
        <v>14</v>
      </c>
      <c r="E52" s="1">
        <v>42383</v>
      </c>
      <c r="F52">
        <v>2</v>
      </c>
      <c r="G52">
        <v>5999.98</v>
      </c>
      <c r="H52" t="s">
        <v>51</v>
      </c>
      <c r="I52" t="s">
        <v>52</v>
      </c>
      <c r="J52" t="s">
        <v>17</v>
      </c>
      <c r="K52" t="s">
        <v>40</v>
      </c>
      <c r="L52" t="s">
        <v>26</v>
      </c>
    </row>
    <row r="53" spans="1:12" x14ac:dyDescent="0.25">
      <c r="A53">
        <v>18</v>
      </c>
      <c r="B53" t="s">
        <v>85</v>
      </c>
      <c r="C53" t="s">
        <v>86</v>
      </c>
      <c r="D53" t="s">
        <v>14</v>
      </c>
      <c r="E53" s="1">
        <v>42383</v>
      </c>
      <c r="F53">
        <v>1</v>
      </c>
      <c r="G53">
        <v>3999.99</v>
      </c>
      <c r="H53" t="s">
        <v>62</v>
      </c>
      <c r="I53" t="s">
        <v>25</v>
      </c>
      <c r="J53" t="s">
        <v>17</v>
      </c>
      <c r="K53" t="s">
        <v>40</v>
      </c>
      <c r="L53" t="s">
        <v>26</v>
      </c>
    </row>
    <row r="54" spans="1:12" x14ac:dyDescent="0.25">
      <c r="A54">
        <v>19</v>
      </c>
      <c r="B54" t="s">
        <v>88</v>
      </c>
      <c r="C54" t="s">
        <v>89</v>
      </c>
      <c r="D54" t="s">
        <v>14</v>
      </c>
      <c r="E54" s="1">
        <v>42383</v>
      </c>
      <c r="F54">
        <v>1</v>
      </c>
      <c r="G54">
        <v>1549</v>
      </c>
      <c r="H54" t="s">
        <v>21</v>
      </c>
      <c r="I54" t="s">
        <v>22</v>
      </c>
      <c r="J54" t="s">
        <v>17</v>
      </c>
      <c r="K54" t="s">
        <v>18</v>
      </c>
      <c r="L54" t="s">
        <v>23</v>
      </c>
    </row>
    <row r="55" spans="1:12" x14ac:dyDescent="0.25">
      <c r="A55">
        <v>19</v>
      </c>
      <c r="B55" t="s">
        <v>88</v>
      </c>
      <c r="C55" t="s">
        <v>89</v>
      </c>
      <c r="D55" t="s">
        <v>14</v>
      </c>
      <c r="E55" s="1">
        <v>42383</v>
      </c>
      <c r="F55">
        <v>2</v>
      </c>
      <c r="G55">
        <v>5999.98</v>
      </c>
      <c r="H55" t="s">
        <v>51</v>
      </c>
      <c r="I55" t="s">
        <v>52</v>
      </c>
      <c r="J55" t="s">
        <v>17</v>
      </c>
      <c r="K55" t="s">
        <v>18</v>
      </c>
      <c r="L55" t="s">
        <v>26</v>
      </c>
    </row>
    <row r="56" spans="1:12" x14ac:dyDescent="0.25">
      <c r="A56">
        <v>20</v>
      </c>
      <c r="B56" t="s">
        <v>90</v>
      </c>
      <c r="C56" t="s">
        <v>91</v>
      </c>
      <c r="D56" t="s">
        <v>14</v>
      </c>
      <c r="E56" s="1">
        <v>42383</v>
      </c>
      <c r="F56">
        <v>2</v>
      </c>
      <c r="G56">
        <v>3098</v>
      </c>
      <c r="H56" t="s">
        <v>21</v>
      </c>
      <c r="I56" t="s">
        <v>22</v>
      </c>
      <c r="J56" t="s">
        <v>17</v>
      </c>
      <c r="K56" t="s">
        <v>18</v>
      </c>
      <c r="L56" t="s">
        <v>23</v>
      </c>
    </row>
    <row r="57" spans="1:12" x14ac:dyDescent="0.25">
      <c r="A57">
        <v>20</v>
      </c>
      <c r="B57" t="s">
        <v>90</v>
      </c>
      <c r="C57" t="s">
        <v>91</v>
      </c>
      <c r="D57" t="s">
        <v>14</v>
      </c>
      <c r="E57" s="1">
        <v>42383</v>
      </c>
      <c r="F57">
        <v>1</v>
      </c>
      <c r="G57">
        <v>2999.99</v>
      </c>
      <c r="H57" t="s">
        <v>51</v>
      </c>
      <c r="I57" t="s">
        <v>52</v>
      </c>
      <c r="J57" t="s">
        <v>17</v>
      </c>
      <c r="K57" t="s">
        <v>18</v>
      </c>
      <c r="L57" t="s">
        <v>26</v>
      </c>
    </row>
    <row r="58" spans="1:12" x14ac:dyDescent="0.25">
      <c r="A58">
        <v>21</v>
      </c>
      <c r="B58" t="s">
        <v>92</v>
      </c>
      <c r="C58" t="s">
        <v>93</v>
      </c>
      <c r="D58" t="s">
        <v>30</v>
      </c>
      <c r="E58" s="1">
        <v>42384</v>
      </c>
      <c r="F58">
        <v>1</v>
      </c>
      <c r="G58">
        <v>269.99</v>
      </c>
      <c r="H58" t="s">
        <v>58</v>
      </c>
      <c r="I58" t="s">
        <v>16</v>
      </c>
      <c r="J58" t="s">
        <v>31</v>
      </c>
      <c r="K58" t="s">
        <v>32</v>
      </c>
      <c r="L58" t="s">
        <v>19</v>
      </c>
    </row>
    <row r="59" spans="1:12" x14ac:dyDescent="0.25">
      <c r="A59">
        <v>21</v>
      </c>
      <c r="B59" t="s">
        <v>92</v>
      </c>
      <c r="C59" t="s">
        <v>93</v>
      </c>
      <c r="D59" t="s">
        <v>30</v>
      </c>
      <c r="E59" s="1">
        <v>42384</v>
      </c>
      <c r="F59">
        <v>1</v>
      </c>
      <c r="G59">
        <v>429</v>
      </c>
      <c r="H59" t="s">
        <v>45</v>
      </c>
      <c r="I59" t="s">
        <v>16</v>
      </c>
      <c r="J59" t="s">
        <v>31</v>
      </c>
      <c r="K59" t="s">
        <v>32</v>
      </c>
      <c r="L59" t="s">
        <v>46</v>
      </c>
    </row>
    <row r="60" spans="1:12" x14ac:dyDescent="0.25">
      <c r="A60">
        <v>21</v>
      </c>
      <c r="B60" t="s">
        <v>92</v>
      </c>
      <c r="C60" t="s">
        <v>93</v>
      </c>
      <c r="D60" t="s">
        <v>30</v>
      </c>
      <c r="E60" s="1">
        <v>42384</v>
      </c>
      <c r="F60">
        <v>1</v>
      </c>
      <c r="G60">
        <v>1549</v>
      </c>
      <c r="H60" t="s">
        <v>21</v>
      </c>
      <c r="I60" t="s">
        <v>22</v>
      </c>
      <c r="J60" t="s">
        <v>31</v>
      </c>
      <c r="K60" t="s">
        <v>32</v>
      </c>
      <c r="L60" t="s">
        <v>23</v>
      </c>
    </row>
    <row r="61" spans="1:12" x14ac:dyDescent="0.25">
      <c r="A61">
        <v>22</v>
      </c>
      <c r="B61" t="s">
        <v>94</v>
      </c>
      <c r="C61" t="s">
        <v>95</v>
      </c>
      <c r="D61" t="s">
        <v>14</v>
      </c>
      <c r="E61" s="1">
        <v>42385</v>
      </c>
      <c r="F61">
        <v>1</v>
      </c>
      <c r="G61">
        <v>269.99</v>
      </c>
      <c r="H61" t="s">
        <v>58</v>
      </c>
      <c r="I61" t="s">
        <v>59</v>
      </c>
      <c r="J61" t="s">
        <v>17</v>
      </c>
      <c r="K61" t="s">
        <v>18</v>
      </c>
      <c r="L61" t="s">
        <v>19</v>
      </c>
    </row>
    <row r="62" spans="1:12" x14ac:dyDescent="0.25">
      <c r="A62">
        <v>22</v>
      </c>
      <c r="B62" t="s">
        <v>94</v>
      </c>
      <c r="C62" t="s">
        <v>95</v>
      </c>
      <c r="D62" t="s">
        <v>14</v>
      </c>
      <c r="E62" s="1">
        <v>42385</v>
      </c>
      <c r="F62">
        <v>2</v>
      </c>
      <c r="G62">
        <v>1059.98</v>
      </c>
      <c r="H62" t="s">
        <v>55</v>
      </c>
      <c r="I62" t="s">
        <v>16</v>
      </c>
      <c r="J62" t="s">
        <v>17</v>
      </c>
      <c r="K62" t="s">
        <v>18</v>
      </c>
      <c r="L62" t="s">
        <v>19</v>
      </c>
    </row>
    <row r="63" spans="1:12" x14ac:dyDescent="0.25">
      <c r="A63">
        <v>23</v>
      </c>
      <c r="B63" t="s">
        <v>96</v>
      </c>
      <c r="C63" t="s">
        <v>97</v>
      </c>
      <c r="D63" t="s">
        <v>14</v>
      </c>
      <c r="E63" s="1">
        <v>42385</v>
      </c>
      <c r="F63">
        <v>1</v>
      </c>
      <c r="G63">
        <v>269.99</v>
      </c>
      <c r="H63" t="s">
        <v>72</v>
      </c>
      <c r="I63" t="s">
        <v>16</v>
      </c>
      <c r="J63" t="s">
        <v>17</v>
      </c>
      <c r="K63" t="s">
        <v>18</v>
      </c>
      <c r="L63" t="s">
        <v>19</v>
      </c>
    </row>
    <row r="64" spans="1:12" x14ac:dyDescent="0.25">
      <c r="A64">
        <v>23</v>
      </c>
      <c r="B64" t="s">
        <v>96</v>
      </c>
      <c r="C64" t="s">
        <v>97</v>
      </c>
      <c r="D64" t="s">
        <v>14</v>
      </c>
      <c r="E64" s="1">
        <v>42385</v>
      </c>
      <c r="F64">
        <v>2</v>
      </c>
      <c r="G64">
        <v>599.98</v>
      </c>
      <c r="H64" t="s">
        <v>78</v>
      </c>
      <c r="I64" t="s">
        <v>59</v>
      </c>
      <c r="J64" t="s">
        <v>17</v>
      </c>
      <c r="K64" t="s">
        <v>18</v>
      </c>
      <c r="L64" t="s">
        <v>19</v>
      </c>
    </row>
    <row r="65" spans="1:12" x14ac:dyDescent="0.25">
      <c r="A65">
        <v>23</v>
      </c>
      <c r="B65" t="s">
        <v>96</v>
      </c>
      <c r="C65" t="s">
        <v>97</v>
      </c>
      <c r="D65" t="s">
        <v>14</v>
      </c>
      <c r="E65" s="1">
        <v>42385</v>
      </c>
      <c r="F65">
        <v>2</v>
      </c>
      <c r="G65">
        <v>5799.98</v>
      </c>
      <c r="H65" t="s">
        <v>24</v>
      </c>
      <c r="I65" t="s">
        <v>25</v>
      </c>
      <c r="J65" t="s">
        <v>17</v>
      </c>
      <c r="K65" t="s">
        <v>18</v>
      </c>
      <c r="L65" t="s">
        <v>26</v>
      </c>
    </row>
    <row r="66" spans="1:12" x14ac:dyDescent="0.25">
      <c r="A66">
        <v>24</v>
      </c>
      <c r="B66" t="s">
        <v>98</v>
      </c>
      <c r="C66" t="s">
        <v>99</v>
      </c>
      <c r="D66" t="s">
        <v>30</v>
      </c>
      <c r="E66" s="1">
        <v>42387</v>
      </c>
      <c r="F66">
        <v>2</v>
      </c>
      <c r="G66">
        <v>898</v>
      </c>
      <c r="H66" t="s">
        <v>50</v>
      </c>
      <c r="I66" t="s">
        <v>16</v>
      </c>
      <c r="J66" t="s">
        <v>31</v>
      </c>
      <c r="K66" t="s">
        <v>35</v>
      </c>
      <c r="L66" t="s">
        <v>46</v>
      </c>
    </row>
    <row r="67" spans="1:12" x14ac:dyDescent="0.25">
      <c r="A67">
        <v>24</v>
      </c>
      <c r="B67" t="s">
        <v>98</v>
      </c>
      <c r="C67" t="s">
        <v>99</v>
      </c>
      <c r="D67" t="s">
        <v>30</v>
      </c>
      <c r="E67" s="1">
        <v>42387</v>
      </c>
      <c r="F67">
        <v>2</v>
      </c>
      <c r="G67">
        <v>1999.98</v>
      </c>
      <c r="H67" t="s">
        <v>36</v>
      </c>
      <c r="I67" t="s">
        <v>25</v>
      </c>
      <c r="J67" t="s">
        <v>31</v>
      </c>
      <c r="K67" t="s">
        <v>35</v>
      </c>
      <c r="L67" t="s">
        <v>23</v>
      </c>
    </row>
    <row r="68" spans="1:12" x14ac:dyDescent="0.25">
      <c r="A68">
        <v>25</v>
      </c>
      <c r="B68" t="s">
        <v>100</v>
      </c>
      <c r="C68" t="s">
        <v>101</v>
      </c>
      <c r="D68" t="s">
        <v>30</v>
      </c>
      <c r="E68" s="1">
        <v>42387</v>
      </c>
      <c r="F68">
        <v>1</v>
      </c>
      <c r="G68">
        <v>269.99</v>
      </c>
      <c r="H68" t="s">
        <v>72</v>
      </c>
      <c r="I68" t="s">
        <v>59</v>
      </c>
      <c r="J68" t="s">
        <v>31</v>
      </c>
      <c r="K68" t="s">
        <v>32</v>
      </c>
      <c r="L68" t="s">
        <v>19</v>
      </c>
    </row>
    <row r="69" spans="1:12" x14ac:dyDescent="0.25">
      <c r="A69">
        <v>25</v>
      </c>
      <c r="B69" t="s">
        <v>100</v>
      </c>
      <c r="C69" t="s">
        <v>101</v>
      </c>
      <c r="D69" t="s">
        <v>30</v>
      </c>
      <c r="E69" s="1">
        <v>42387</v>
      </c>
      <c r="F69">
        <v>1</v>
      </c>
      <c r="G69">
        <v>269.99</v>
      </c>
      <c r="H69" t="s">
        <v>58</v>
      </c>
      <c r="I69" t="s">
        <v>59</v>
      </c>
      <c r="J69" t="s">
        <v>31</v>
      </c>
      <c r="K69" t="s">
        <v>32</v>
      </c>
      <c r="L69" t="s">
        <v>19</v>
      </c>
    </row>
    <row r="70" spans="1:12" x14ac:dyDescent="0.25">
      <c r="A70">
        <v>25</v>
      </c>
      <c r="B70" t="s">
        <v>100</v>
      </c>
      <c r="C70" t="s">
        <v>101</v>
      </c>
      <c r="D70" t="s">
        <v>30</v>
      </c>
      <c r="E70" s="1">
        <v>42387</v>
      </c>
      <c r="F70">
        <v>1</v>
      </c>
      <c r="G70">
        <v>269.99</v>
      </c>
      <c r="H70" t="s">
        <v>58</v>
      </c>
      <c r="I70" t="s">
        <v>16</v>
      </c>
      <c r="J70" t="s">
        <v>31</v>
      </c>
      <c r="K70" t="s">
        <v>32</v>
      </c>
      <c r="L70" t="s">
        <v>19</v>
      </c>
    </row>
    <row r="71" spans="1:12" x14ac:dyDescent="0.25">
      <c r="A71">
        <v>25</v>
      </c>
      <c r="B71" t="s">
        <v>100</v>
      </c>
      <c r="C71" t="s">
        <v>101</v>
      </c>
      <c r="D71" t="s">
        <v>30</v>
      </c>
      <c r="E71" s="1">
        <v>42387</v>
      </c>
      <c r="F71">
        <v>2</v>
      </c>
      <c r="G71">
        <v>599.98</v>
      </c>
      <c r="H71" t="s">
        <v>78</v>
      </c>
      <c r="I71" t="s">
        <v>59</v>
      </c>
      <c r="J71" t="s">
        <v>31</v>
      </c>
      <c r="K71" t="s">
        <v>32</v>
      </c>
      <c r="L71" t="s">
        <v>19</v>
      </c>
    </row>
    <row r="72" spans="1:12" x14ac:dyDescent="0.25">
      <c r="A72">
        <v>25</v>
      </c>
      <c r="B72" t="s">
        <v>100</v>
      </c>
      <c r="C72" t="s">
        <v>101</v>
      </c>
      <c r="D72" t="s">
        <v>30</v>
      </c>
      <c r="E72" s="1">
        <v>42387</v>
      </c>
      <c r="F72">
        <v>2</v>
      </c>
      <c r="G72">
        <v>3098</v>
      </c>
      <c r="H72" t="s">
        <v>21</v>
      </c>
      <c r="I72" t="s">
        <v>22</v>
      </c>
      <c r="J72" t="s">
        <v>31</v>
      </c>
      <c r="K72" t="s">
        <v>32</v>
      </c>
      <c r="L72" t="s">
        <v>23</v>
      </c>
    </row>
    <row r="73" spans="1:12" x14ac:dyDescent="0.25">
      <c r="A73">
        <v>26</v>
      </c>
      <c r="B73" t="s">
        <v>102</v>
      </c>
      <c r="C73" t="s">
        <v>103</v>
      </c>
      <c r="D73" t="s">
        <v>30</v>
      </c>
      <c r="E73" s="1">
        <v>42387</v>
      </c>
      <c r="F73">
        <v>2</v>
      </c>
      <c r="G73">
        <v>539.98</v>
      </c>
      <c r="H73" t="s">
        <v>72</v>
      </c>
      <c r="I73" t="s">
        <v>59</v>
      </c>
      <c r="J73" t="s">
        <v>31</v>
      </c>
      <c r="K73" t="s">
        <v>35</v>
      </c>
      <c r="L73" t="s">
        <v>19</v>
      </c>
    </row>
    <row r="74" spans="1:12" x14ac:dyDescent="0.25">
      <c r="A74">
        <v>26</v>
      </c>
      <c r="B74" t="s">
        <v>102</v>
      </c>
      <c r="C74" t="s">
        <v>103</v>
      </c>
      <c r="D74" t="s">
        <v>30</v>
      </c>
      <c r="E74" s="1">
        <v>42387</v>
      </c>
      <c r="F74">
        <v>1</v>
      </c>
      <c r="G74">
        <v>549.99</v>
      </c>
      <c r="H74" t="s">
        <v>49</v>
      </c>
      <c r="I74" t="s">
        <v>16</v>
      </c>
      <c r="J74" t="s">
        <v>31</v>
      </c>
      <c r="K74" t="s">
        <v>35</v>
      </c>
      <c r="L74" t="s">
        <v>19</v>
      </c>
    </row>
    <row r="75" spans="1:12" x14ac:dyDescent="0.25">
      <c r="A75">
        <v>26</v>
      </c>
      <c r="B75" t="s">
        <v>102</v>
      </c>
      <c r="C75" t="s">
        <v>103</v>
      </c>
      <c r="D75" t="s">
        <v>30</v>
      </c>
      <c r="E75" s="1">
        <v>42387</v>
      </c>
      <c r="F75">
        <v>1</v>
      </c>
      <c r="G75">
        <v>749.99</v>
      </c>
      <c r="H75" t="s">
        <v>39</v>
      </c>
      <c r="I75" t="s">
        <v>25</v>
      </c>
      <c r="J75" t="s">
        <v>31</v>
      </c>
      <c r="K75" t="s">
        <v>35</v>
      </c>
      <c r="L75" t="s">
        <v>41</v>
      </c>
    </row>
    <row r="76" spans="1:12" x14ac:dyDescent="0.25">
      <c r="A76">
        <v>26</v>
      </c>
      <c r="B76" t="s">
        <v>102</v>
      </c>
      <c r="C76" t="s">
        <v>103</v>
      </c>
      <c r="D76" t="s">
        <v>30</v>
      </c>
      <c r="E76" s="1">
        <v>42387</v>
      </c>
      <c r="F76">
        <v>1</v>
      </c>
      <c r="G76">
        <v>3999.99</v>
      </c>
      <c r="H76" t="s">
        <v>62</v>
      </c>
      <c r="I76" t="s">
        <v>25</v>
      </c>
      <c r="J76" t="s">
        <v>31</v>
      </c>
      <c r="K76" t="s">
        <v>35</v>
      </c>
      <c r="L76" t="s">
        <v>26</v>
      </c>
    </row>
    <row r="77" spans="1:12" x14ac:dyDescent="0.25">
      <c r="A77">
        <v>27</v>
      </c>
      <c r="B77" t="s">
        <v>104</v>
      </c>
      <c r="C77" t="s">
        <v>105</v>
      </c>
      <c r="D77" t="s">
        <v>30</v>
      </c>
      <c r="E77" s="1">
        <v>42388</v>
      </c>
      <c r="F77">
        <v>2</v>
      </c>
      <c r="G77">
        <v>1199.98</v>
      </c>
      <c r="H77" t="s">
        <v>15</v>
      </c>
      <c r="I77" t="s">
        <v>44</v>
      </c>
      <c r="J77" t="s">
        <v>31</v>
      </c>
      <c r="K77" t="s">
        <v>35</v>
      </c>
      <c r="L77" t="s">
        <v>19</v>
      </c>
    </row>
    <row r="78" spans="1:12" x14ac:dyDescent="0.25">
      <c r="A78">
        <v>27</v>
      </c>
      <c r="B78" t="s">
        <v>104</v>
      </c>
      <c r="C78" t="s">
        <v>105</v>
      </c>
      <c r="D78" t="s">
        <v>30</v>
      </c>
      <c r="E78" s="1">
        <v>42388</v>
      </c>
      <c r="F78">
        <v>1</v>
      </c>
      <c r="G78">
        <v>1320.99</v>
      </c>
      <c r="H78" t="s">
        <v>83</v>
      </c>
      <c r="I78" t="s">
        <v>25</v>
      </c>
      <c r="J78" t="s">
        <v>31</v>
      </c>
      <c r="K78" t="s">
        <v>35</v>
      </c>
      <c r="L78" t="s">
        <v>84</v>
      </c>
    </row>
    <row r="79" spans="1:12" x14ac:dyDescent="0.25">
      <c r="A79">
        <v>27</v>
      </c>
      <c r="B79" t="s">
        <v>104</v>
      </c>
      <c r="C79" t="s">
        <v>105</v>
      </c>
      <c r="D79" t="s">
        <v>30</v>
      </c>
      <c r="E79" s="1">
        <v>42388</v>
      </c>
      <c r="F79">
        <v>1</v>
      </c>
      <c r="G79">
        <v>449</v>
      </c>
      <c r="H79" t="s">
        <v>106</v>
      </c>
      <c r="I79" t="s">
        <v>16</v>
      </c>
      <c r="J79" t="s">
        <v>31</v>
      </c>
      <c r="K79" t="s">
        <v>35</v>
      </c>
      <c r="L79" t="s">
        <v>46</v>
      </c>
    </row>
    <row r="80" spans="1:12" x14ac:dyDescent="0.25">
      <c r="A80">
        <v>27</v>
      </c>
      <c r="B80" t="s">
        <v>104</v>
      </c>
      <c r="C80" t="s">
        <v>105</v>
      </c>
      <c r="D80" t="s">
        <v>30</v>
      </c>
      <c r="E80" s="1">
        <v>42388</v>
      </c>
      <c r="F80">
        <v>1</v>
      </c>
      <c r="G80">
        <v>1799.99</v>
      </c>
      <c r="H80" t="s">
        <v>27</v>
      </c>
      <c r="I80" t="s">
        <v>25</v>
      </c>
      <c r="J80" t="s">
        <v>31</v>
      </c>
      <c r="K80" t="s">
        <v>35</v>
      </c>
      <c r="L80" t="s">
        <v>26</v>
      </c>
    </row>
    <row r="81" spans="1:12" x14ac:dyDescent="0.25">
      <c r="A81">
        <v>28</v>
      </c>
      <c r="B81" t="s">
        <v>107</v>
      </c>
      <c r="C81" t="s">
        <v>108</v>
      </c>
      <c r="D81" t="s">
        <v>30</v>
      </c>
      <c r="E81" s="1">
        <v>42388</v>
      </c>
      <c r="F81">
        <v>2</v>
      </c>
      <c r="G81">
        <v>539.98</v>
      </c>
      <c r="H81" t="s">
        <v>58</v>
      </c>
      <c r="I81" t="s">
        <v>16</v>
      </c>
      <c r="J81" t="s">
        <v>31</v>
      </c>
      <c r="K81" t="s">
        <v>32</v>
      </c>
      <c r="L81" t="s">
        <v>19</v>
      </c>
    </row>
    <row r="82" spans="1:12" x14ac:dyDescent="0.25">
      <c r="A82">
        <v>28</v>
      </c>
      <c r="B82" t="s">
        <v>107</v>
      </c>
      <c r="C82" t="s">
        <v>108</v>
      </c>
      <c r="D82" t="s">
        <v>30</v>
      </c>
      <c r="E82" s="1">
        <v>42388</v>
      </c>
      <c r="F82">
        <v>1</v>
      </c>
      <c r="G82">
        <v>1320.99</v>
      </c>
      <c r="H82" t="s">
        <v>83</v>
      </c>
      <c r="I82" t="s">
        <v>25</v>
      </c>
      <c r="J82" t="s">
        <v>31</v>
      </c>
      <c r="K82" t="s">
        <v>32</v>
      </c>
      <c r="L82" t="s">
        <v>84</v>
      </c>
    </row>
    <row r="83" spans="1:12" x14ac:dyDescent="0.25">
      <c r="A83">
        <v>28</v>
      </c>
      <c r="B83" t="s">
        <v>107</v>
      </c>
      <c r="C83" t="s">
        <v>108</v>
      </c>
      <c r="D83" t="s">
        <v>30</v>
      </c>
      <c r="E83" s="1">
        <v>42388</v>
      </c>
      <c r="F83">
        <v>1</v>
      </c>
      <c r="G83">
        <v>469.99</v>
      </c>
      <c r="H83" t="s">
        <v>75</v>
      </c>
      <c r="I83" t="s">
        <v>25</v>
      </c>
      <c r="J83" t="s">
        <v>31</v>
      </c>
      <c r="K83" t="s">
        <v>32</v>
      </c>
      <c r="L83" t="s">
        <v>23</v>
      </c>
    </row>
    <row r="84" spans="1:12" x14ac:dyDescent="0.25">
      <c r="A84">
        <v>28</v>
      </c>
      <c r="B84" t="s">
        <v>107</v>
      </c>
      <c r="C84" t="s">
        <v>108</v>
      </c>
      <c r="D84" t="s">
        <v>30</v>
      </c>
      <c r="E84" s="1">
        <v>42388</v>
      </c>
      <c r="F84">
        <v>2</v>
      </c>
      <c r="G84">
        <v>7999.98</v>
      </c>
      <c r="H84" t="s">
        <v>62</v>
      </c>
      <c r="I84" t="s">
        <v>25</v>
      </c>
      <c r="J84" t="s">
        <v>31</v>
      </c>
      <c r="K84" t="s">
        <v>32</v>
      </c>
      <c r="L84" t="s">
        <v>26</v>
      </c>
    </row>
    <row r="85" spans="1:12" x14ac:dyDescent="0.25">
      <c r="A85">
        <v>29</v>
      </c>
      <c r="B85" t="s">
        <v>109</v>
      </c>
      <c r="C85" t="s">
        <v>110</v>
      </c>
      <c r="D85" t="s">
        <v>30</v>
      </c>
      <c r="E85" s="1">
        <v>42389</v>
      </c>
      <c r="F85">
        <v>2</v>
      </c>
      <c r="G85">
        <v>539.98</v>
      </c>
      <c r="H85" t="s">
        <v>72</v>
      </c>
      <c r="I85" t="s">
        <v>59</v>
      </c>
      <c r="J85" t="s">
        <v>31</v>
      </c>
      <c r="K85" t="s">
        <v>32</v>
      </c>
      <c r="L85" t="s">
        <v>19</v>
      </c>
    </row>
    <row r="86" spans="1:12" x14ac:dyDescent="0.25">
      <c r="A86">
        <v>29</v>
      </c>
      <c r="B86" t="s">
        <v>109</v>
      </c>
      <c r="C86" t="s">
        <v>110</v>
      </c>
      <c r="D86" t="s">
        <v>30</v>
      </c>
      <c r="E86" s="1">
        <v>42389</v>
      </c>
      <c r="F86">
        <v>2</v>
      </c>
      <c r="G86">
        <v>539.98</v>
      </c>
      <c r="H86" t="s">
        <v>58</v>
      </c>
      <c r="I86" t="s">
        <v>16</v>
      </c>
      <c r="J86" t="s">
        <v>31</v>
      </c>
      <c r="K86" t="s">
        <v>32</v>
      </c>
      <c r="L86" t="s">
        <v>19</v>
      </c>
    </row>
    <row r="87" spans="1:12" x14ac:dyDescent="0.25">
      <c r="A87">
        <v>29</v>
      </c>
      <c r="B87" t="s">
        <v>109</v>
      </c>
      <c r="C87" t="s">
        <v>110</v>
      </c>
      <c r="D87" t="s">
        <v>30</v>
      </c>
      <c r="E87" s="1">
        <v>42389</v>
      </c>
      <c r="F87">
        <v>2</v>
      </c>
      <c r="G87">
        <v>1099.98</v>
      </c>
      <c r="H87" t="s">
        <v>49</v>
      </c>
      <c r="I87" t="s">
        <v>44</v>
      </c>
      <c r="J87" t="s">
        <v>31</v>
      </c>
      <c r="K87" t="s">
        <v>32</v>
      </c>
      <c r="L87" t="s">
        <v>19</v>
      </c>
    </row>
    <row r="88" spans="1:12" x14ac:dyDescent="0.25">
      <c r="A88">
        <v>29</v>
      </c>
      <c r="B88" t="s">
        <v>109</v>
      </c>
      <c r="C88" t="s">
        <v>110</v>
      </c>
      <c r="D88" t="s">
        <v>30</v>
      </c>
      <c r="E88" s="1">
        <v>42389</v>
      </c>
      <c r="F88">
        <v>1</v>
      </c>
      <c r="G88">
        <v>469.99</v>
      </c>
      <c r="H88" t="s">
        <v>75</v>
      </c>
      <c r="I88" t="s">
        <v>25</v>
      </c>
      <c r="J88" t="s">
        <v>31</v>
      </c>
      <c r="K88" t="s">
        <v>32</v>
      </c>
      <c r="L88" t="s">
        <v>23</v>
      </c>
    </row>
    <row r="89" spans="1:12" x14ac:dyDescent="0.25">
      <c r="A89">
        <v>29</v>
      </c>
      <c r="B89" t="s">
        <v>109</v>
      </c>
      <c r="C89" t="s">
        <v>110</v>
      </c>
      <c r="D89" t="s">
        <v>30</v>
      </c>
      <c r="E89" s="1">
        <v>42389</v>
      </c>
      <c r="F89">
        <v>1</v>
      </c>
      <c r="G89">
        <v>1799.99</v>
      </c>
      <c r="H89" t="s">
        <v>27</v>
      </c>
      <c r="I89" t="s">
        <v>25</v>
      </c>
      <c r="J89" t="s">
        <v>31</v>
      </c>
      <c r="K89" t="s">
        <v>32</v>
      </c>
      <c r="L89" t="s">
        <v>26</v>
      </c>
    </row>
    <row r="90" spans="1:12" x14ac:dyDescent="0.25">
      <c r="A90">
        <v>30</v>
      </c>
      <c r="B90" t="s">
        <v>111</v>
      </c>
      <c r="C90" t="s">
        <v>112</v>
      </c>
      <c r="D90" t="s">
        <v>30</v>
      </c>
      <c r="E90" s="1">
        <v>42389</v>
      </c>
      <c r="F90">
        <v>1</v>
      </c>
      <c r="G90">
        <v>599.99</v>
      </c>
      <c r="H90" t="s">
        <v>15</v>
      </c>
      <c r="I90" t="s">
        <v>44</v>
      </c>
      <c r="J90" t="s">
        <v>31</v>
      </c>
      <c r="K90" t="s">
        <v>32</v>
      </c>
      <c r="L90" t="s">
        <v>19</v>
      </c>
    </row>
    <row r="91" spans="1:12" x14ac:dyDescent="0.25">
      <c r="A91">
        <v>30</v>
      </c>
      <c r="B91" t="s">
        <v>111</v>
      </c>
      <c r="C91" t="s">
        <v>112</v>
      </c>
      <c r="D91" t="s">
        <v>30</v>
      </c>
      <c r="E91" s="1">
        <v>42389</v>
      </c>
      <c r="F91">
        <v>1</v>
      </c>
      <c r="G91">
        <v>429</v>
      </c>
      <c r="H91" t="s">
        <v>45</v>
      </c>
      <c r="I91" t="s">
        <v>16</v>
      </c>
      <c r="J91" t="s">
        <v>31</v>
      </c>
      <c r="K91" t="s">
        <v>32</v>
      </c>
      <c r="L91" t="s">
        <v>46</v>
      </c>
    </row>
    <row r="92" spans="1:12" x14ac:dyDescent="0.25">
      <c r="A92">
        <v>30</v>
      </c>
      <c r="B92" t="s">
        <v>111</v>
      </c>
      <c r="C92" t="s">
        <v>112</v>
      </c>
      <c r="D92" t="s">
        <v>30</v>
      </c>
      <c r="E92" s="1">
        <v>42389</v>
      </c>
      <c r="F92">
        <v>1</v>
      </c>
      <c r="G92">
        <v>449</v>
      </c>
      <c r="H92" t="s">
        <v>106</v>
      </c>
      <c r="I92" t="s">
        <v>16</v>
      </c>
      <c r="J92" t="s">
        <v>31</v>
      </c>
      <c r="K92" t="s">
        <v>32</v>
      </c>
      <c r="L92" t="s">
        <v>46</v>
      </c>
    </row>
    <row r="93" spans="1:12" x14ac:dyDescent="0.25">
      <c r="A93">
        <v>30</v>
      </c>
      <c r="B93" t="s">
        <v>111</v>
      </c>
      <c r="C93" t="s">
        <v>112</v>
      </c>
      <c r="D93" t="s">
        <v>30</v>
      </c>
      <c r="E93" s="1">
        <v>42389</v>
      </c>
      <c r="F93">
        <v>1</v>
      </c>
      <c r="G93">
        <v>2899.99</v>
      </c>
      <c r="H93" t="s">
        <v>24</v>
      </c>
      <c r="I93" t="s">
        <v>25</v>
      </c>
      <c r="J93" t="s">
        <v>31</v>
      </c>
      <c r="K93" t="s">
        <v>32</v>
      </c>
      <c r="L93" t="s">
        <v>26</v>
      </c>
    </row>
    <row r="94" spans="1:12" x14ac:dyDescent="0.25">
      <c r="A94">
        <v>30</v>
      </c>
      <c r="B94" t="s">
        <v>111</v>
      </c>
      <c r="C94" t="s">
        <v>112</v>
      </c>
      <c r="D94" t="s">
        <v>30</v>
      </c>
      <c r="E94" s="1">
        <v>42389</v>
      </c>
      <c r="F94">
        <v>2</v>
      </c>
      <c r="G94">
        <v>7999.98</v>
      </c>
      <c r="H94" t="s">
        <v>62</v>
      </c>
      <c r="I94" t="s">
        <v>25</v>
      </c>
      <c r="J94" t="s">
        <v>31</v>
      </c>
      <c r="K94" t="s">
        <v>32</v>
      </c>
      <c r="L94" t="s">
        <v>26</v>
      </c>
    </row>
    <row r="95" spans="1:12" x14ac:dyDescent="0.25">
      <c r="A95">
        <v>31</v>
      </c>
      <c r="B95" t="s">
        <v>113</v>
      </c>
      <c r="C95" t="s">
        <v>114</v>
      </c>
      <c r="D95" t="s">
        <v>115</v>
      </c>
      <c r="E95" s="1">
        <v>42389</v>
      </c>
      <c r="F95">
        <v>2</v>
      </c>
      <c r="G95">
        <v>3361.98</v>
      </c>
      <c r="H95" t="s">
        <v>69</v>
      </c>
      <c r="I95" t="s">
        <v>22</v>
      </c>
      <c r="J95" t="s">
        <v>116</v>
      </c>
      <c r="K95" t="s">
        <v>117</v>
      </c>
      <c r="L95" t="s">
        <v>23</v>
      </c>
    </row>
    <row r="96" spans="1:12" x14ac:dyDescent="0.25">
      <c r="A96">
        <v>31</v>
      </c>
      <c r="B96" t="s">
        <v>113</v>
      </c>
      <c r="C96" t="s">
        <v>114</v>
      </c>
      <c r="D96" t="s">
        <v>115</v>
      </c>
      <c r="E96" s="1">
        <v>42389</v>
      </c>
      <c r="F96">
        <v>2</v>
      </c>
      <c r="G96">
        <v>5999.98</v>
      </c>
      <c r="H96" t="s">
        <v>51</v>
      </c>
      <c r="I96" t="s">
        <v>52</v>
      </c>
      <c r="J96" t="s">
        <v>116</v>
      </c>
      <c r="K96" t="s">
        <v>117</v>
      </c>
      <c r="L96" t="s">
        <v>26</v>
      </c>
    </row>
    <row r="97" spans="1:12" x14ac:dyDescent="0.25">
      <c r="A97">
        <v>32</v>
      </c>
      <c r="B97" t="s">
        <v>118</v>
      </c>
      <c r="C97" t="s">
        <v>61</v>
      </c>
      <c r="D97" t="s">
        <v>14</v>
      </c>
      <c r="E97" s="1">
        <v>42390</v>
      </c>
      <c r="F97">
        <v>2</v>
      </c>
      <c r="G97">
        <v>1099.98</v>
      </c>
      <c r="H97" t="s">
        <v>49</v>
      </c>
      <c r="I97" t="s">
        <v>16</v>
      </c>
      <c r="J97" t="s">
        <v>17</v>
      </c>
      <c r="K97" t="s">
        <v>40</v>
      </c>
      <c r="L97" t="s">
        <v>19</v>
      </c>
    </row>
    <row r="98" spans="1:12" x14ac:dyDescent="0.25">
      <c r="A98">
        <v>32</v>
      </c>
      <c r="B98" t="s">
        <v>118</v>
      </c>
      <c r="C98" t="s">
        <v>61</v>
      </c>
      <c r="D98" t="s">
        <v>14</v>
      </c>
      <c r="E98" s="1">
        <v>42390</v>
      </c>
      <c r="F98">
        <v>2</v>
      </c>
      <c r="G98">
        <v>999.98</v>
      </c>
      <c r="H98" t="s">
        <v>87</v>
      </c>
      <c r="I98" t="s">
        <v>44</v>
      </c>
      <c r="J98" t="s">
        <v>17</v>
      </c>
      <c r="K98" t="s">
        <v>40</v>
      </c>
      <c r="L98" t="s">
        <v>19</v>
      </c>
    </row>
    <row r="99" spans="1:12" x14ac:dyDescent="0.25">
      <c r="A99">
        <v>32</v>
      </c>
      <c r="B99" t="s">
        <v>118</v>
      </c>
      <c r="C99" t="s">
        <v>61</v>
      </c>
      <c r="D99" t="s">
        <v>14</v>
      </c>
      <c r="E99" s="1">
        <v>42390</v>
      </c>
      <c r="F99">
        <v>2</v>
      </c>
      <c r="G99">
        <v>3599.98</v>
      </c>
      <c r="H99" t="s">
        <v>27</v>
      </c>
      <c r="I99" t="s">
        <v>25</v>
      </c>
      <c r="J99" t="s">
        <v>17</v>
      </c>
      <c r="K99" t="s">
        <v>40</v>
      </c>
      <c r="L99" t="s">
        <v>26</v>
      </c>
    </row>
    <row r="100" spans="1:12" x14ac:dyDescent="0.25">
      <c r="A100">
        <v>33</v>
      </c>
      <c r="B100" t="s">
        <v>119</v>
      </c>
      <c r="C100" t="s">
        <v>120</v>
      </c>
      <c r="D100" t="s">
        <v>30</v>
      </c>
      <c r="E100" s="1">
        <v>42390</v>
      </c>
      <c r="F100">
        <v>2</v>
      </c>
      <c r="G100">
        <v>599.98</v>
      </c>
      <c r="H100" t="s">
        <v>78</v>
      </c>
      <c r="I100" t="s">
        <v>59</v>
      </c>
      <c r="J100" t="s">
        <v>31</v>
      </c>
      <c r="K100" t="s">
        <v>32</v>
      </c>
      <c r="L100" t="s">
        <v>19</v>
      </c>
    </row>
    <row r="101" spans="1:12" x14ac:dyDescent="0.25">
      <c r="A101">
        <v>33</v>
      </c>
      <c r="B101" t="s">
        <v>119</v>
      </c>
      <c r="C101" t="s">
        <v>120</v>
      </c>
      <c r="D101" t="s">
        <v>30</v>
      </c>
      <c r="E101" s="1">
        <v>42390</v>
      </c>
      <c r="F101">
        <v>1</v>
      </c>
      <c r="G101">
        <v>3999.99</v>
      </c>
      <c r="H101" t="s">
        <v>62</v>
      </c>
      <c r="I101" t="s">
        <v>25</v>
      </c>
      <c r="J101" t="s">
        <v>31</v>
      </c>
      <c r="K101" t="s">
        <v>32</v>
      </c>
      <c r="L101" t="s">
        <v>26</v>
      </c>
    </row>
    <row r="102" spans="1:12" x14ac:dyDescent="0.25">
      <c r="A102">
        <v>34</v>
      </c>
      <c r="B102" t="s">
        <v>121</v>
      </c>
      <c r="C102" t="s">
        <v>122</v>
      </c>
      <c r="D102" t="s">
        <v>30</v>
      </c>
      <c r="E102" s="1">
        <v>42391</v>
      </c>
      <c r="F102">
        <v>2</v>
      </c>
      <c r="G102">
        <v>858</v>
      </c>
      <c r="H102" t="s">
        <v>45</v>
      </c>
      <c r="I102" t="s">
        <v>16</v>
      </c>
      <c r="J102" t="s">
        <v>31</v>
      </c>
      <c r="K102" t="s">
        <v>32</v>
      </c>
      <c r="L102" t="s">
        <v>46</v>
      </c>
    </row>
    <row r="103" spans="1:12" x14ac:dyDescent="0.25">
      <c r="A103">
        <v>34</v>
      </c>
      <c r="B103" t="s">
        <v>121</v>
      </c>
      <c r="C103" t="s">
        <v>122</v>
      </c>
      <c r="D103" t="s">
        <v>30</v>
      </c>
      <c r="E103" s="1">
        <v>42391</v>
      </c>
      <c r="F103">
        <v>2</v>
      </c>
      <c r="G103">
        <v>3098</v>
      </c>
      <c r="H103" t="s">
        <v>21</v>
      </c>
      <c r="I103" t="s">
        <v>22</v>
      </c>
      <c r="J103" t="s">
        <v>31</v>
      </c>
      <c r="K103" t="s">
        <v>32</v>
      </c>
      <c r="L103" t="s">
        <v>23</v>
      </c>
    </row>
    <row r="104" spans="1:12" x14ac:dyDescent="0.25">
      <c r="A104">
        <v>34</v>
      </c>
      <c r="B104" t="s">
        <v>121</v>
      </c>
      <c r="C104" t="s">
        <v>122</v>
      </c>
      <c r="D104" t="s">
        <v>30</v>
      </c>
      <c r="E104" s="1">
        <v>42391</v>
      </c>
      <c r="F104">
        <v>2</v>
      </c>
      <c r="G104">
        <v>3599.98</v>
      </c>
      <c r="H104" t="s">
        <v>27</v>
      </c>
      <c r="I104" t="s">
        <v>25</v>
      </c>
      <c r="J104" t="s">
        <v>31</v>
      </c>
      <c r="K104" t="s">
        <v>32</v>
      </c>
      <c r="L104" t="s">
        <v>26</v>
      </c>
    </row>
    <row r="105" spans="1:12" x14ac:dyDescent="0.25">
      <c r="A105">
        <v>35</v>
      </c>
      <c r="B105" t="s">
        <v>123</v>
      </c>
      <c r="C105" t="s">
        <v>124</v>
      </c>
      <c r="D105" t="s">
        <v>30</v>
      </c>
      <c r="E105" s="1">
        <v>42391</v>
      </c>
      <c r="F105">
        <v>2</v>
      </c>
      <c r="G105">
        <v>539.98</v>
      </c>
      <c r="H105" t="s">
        <v>72</v>
      </c>
      <c r="I105" t="s">
        <v>59</v>
      </c>
      <c r="J105" t="s">
        <v>31</v>
      </c>
      <c r="K105" t="s">
        <v>35</v>
      </c>
      <c r="L105" t="s">
        <v>19</v>
      </c>
    </row>
    <row r="106" spans="1:12" x14ac:dyDescent="0.25">
      <c r="A106">
        <v>35</v>
      </c>
      <c r="B106" t="s">
        <v>123</v>
      </c>
      <c r="C106" t="s">
        <v>124</v>
      </c>
      <c r="D106" t="s">
        <v>30</v>
      </c>
      <c r="E106" s="1">
        <v>42391</v>
      </c>
      <c r="F106">
        <v>1</v>
      </c>
      <c r="G106">
        <v>269.99</v>
      </c>
      <c r="H106" t="s">
        <v>58</v>
      </c>
      <c r="I106" t="s">
        <v>59</v>
      </c>
      <c r="J106" t="s">
        <v>31</v>
      </c>
      <c r="K106" t="s">
        <v>35</v>
      </c>
      <c r="L106" t="s">
        <v>19</v>
      </c>
    </row>
    <row r="107" spans="1:12" x14ac:dyDescent="0.25">
      <c r="A107">
        <v>35</v>
      </c>
      <c r="B107" t="s">
        <v>123</v>
      </c>
      <c r="C107" t="s">
        <v>124</v>
      </c>
      <c r="D107" t="s">
        <v>30</v>
      </c>
      <c r="E107" s="1">
        <v>42391</v>
      </c>
      <c r="F107">
        <v>2</v>
      </c>
      <c r="G107">
        <v>1199.98</v>
      </c>
      <c r="H107" t="s">
        <v>20</v>
      </c>
      <c r="I107" t="s">
        <v>16</v>
      </c>
      <c r="J107" t="s">
        <v>31</v>
      </c>
      <c r="K107" t="s">
        <v>35</v>
      </c>
      <c r="L107" t="s">
        <v>19</v>
      </c>
    </row>
    <row r="108" spans="1:12" x14ac:dyDescent="0.25">
      <c r="A108">
        <v>35</v>
      </c>
      <c r="B108" t="s">
        <v>123</v>
      </c>
      <c r="C108" t="s">
        <v>124</v>
      </c>
      <c r="D108" t="s">
        <v>30</v>
      </c>
      <c r="E108" s="1">
        <v>42391</v>
      </c>
      <c r="F108">
        <v>1</v>
      </c>
      <c r="G108">
        <v>1320.99</v>
      </c>
      <c r="H108" t="s">
        <v>83</v>
      </c>
      <c r="I108" t="s">
        <v>25</v>
      </c>
      <c r="J108" t="s">
        <v>31</v>
      </c>
      <c r="K108" t="s">
        <v>35</v>
      </c>
      <c r="L108" t="s">
        <v>84</v>
      </c>
    </row>
    <row r="109" spans="1:12" x14ac:dyDescent="0.25">
      <c r="A109">
        <v>35</v>
      </c>
      <c r="B109" t="s">
        <v>123</v>
      </c>
      <c r="C109" t="s">
        <v>124</v>
      </c>
      <c r="D109" t="s">
        <v>30</v>
      </c>
      <c r="E109" s="1">
        <v>42391</v>
      </c>
      <c r="F109">
        <v>1</v>
      </c>
      <c r="G109">
        <v>449</v>
      </c>
      <c r="H109" t="s">
        <v>50</v>
      </c>
      <c r="I109" t="s">
        <v>16</v>
      </c>
      <c r="J109" t="s">
        <v>31</v>
      </c>
      <c r="K109" t="s">
        <v>35</v>
      </c>
      <c r="L109" t="s">
        <v>46</v>
      </c>
    </row>
    <row r="110" spans="1:12" x14ac:dyDescent="0.25">
      <c r="A110">
        <v>36</v>
      </c>
      <c r="B110" t="s">
        <v>125</v>
      </c>
      <c r="C110" t="s">
        <v>126</v>
      </c>
      <c r="D110" t="s">
        <v>30</v>
      </c>
      <c r="E110" s="1">
        <v>42392</v>
      </c>
      <c r="F110">
        <v>1</v>
      </c>
      <c r="G110">
        <v>1320.99</v>
      </c>
      <c r="H110" t="s">
        <v>83</v>
      </c>
      <c r="I110" t="s">
        <v>25</v>
      </c>
      <c r="J110" t="s">
        <v>31</v>
      </c>
      <c r="K110" t="s">
        <v>32</v>
      </c>
      <c r="L110" t="s">
        <v>84</v>
      </c>
    </row>
    <row r="111" spans="1:12" x14ac:dyDescent="0.25">
      <c r="A111">
        <v>36</v>
      </c>
      <c r="B111" t="s">
        <v>125</v>
      </c>
      <c r="C111" t="s">
        <v>126</v>
      </c>
      <c r="D111" t="s">
        <v>30</v>
      </c>
      <c r="E111" s="1">
        <v>42392</v>
      </c>
      <c r="F111">
        <v>2</v>
      </c>
      <c r="G111">
        <v>1999.98</v>
      </c>
      <c r="H111" t="s">
        <v>36</v>
      </c>
      <c r="I111" t="s">
        <v>25</v>
      </c>
      <c r="J111" t="s">
        <v>31</v>
      </c>
      <c r="K111" t="s">
        <v>32</v>
      </c>
      <c r="L111" t="s">
        <v>23</v>
      </c>
    </row>
    <row r="112" spans="1:12" x14ac:dyDescent="0.25">
      <c r="A112">
        <v>36</v>
      </c>
      <c r="B112" t="s">
        <v>125</v>
      </c>
      <c r="C112" t="s">
        <v>126</v>
      </c>
      <c r="D112" t="s">
        <v>30</v>
      </c>
      <c r="E112" s="1">
        <v>42392</v>
      </c>
      <c r="F112">
        <v>1</v>
      </c>
      <c r="G112">
        <v>2999.99</v>
      </c>
      <c r="H112" t="s">
        <v>51</v>
      </c>
      <c r="I112" t="s">
        <v>52</v>
      </c>
      <c r="J112" t="s">
        <v>31</v>
      </c>
      <c r="K112" t="s">
        <v>32</v>
      </c>
      <c r="L112" t="s">
        <v>26</v>
      </c>
    </row>
    <row r="113" spans="1:12" x14ac:dyDescent="0.25">
      <c r="A113">
        <v>37</v>
      </c>
      <c r="B113" t="s">
        <v>127</v>
      </c>
      <c r="C113" t="s">
        <v>128</v>
      </c>
      <c r="D113" t="s">
        <v>30</v>
      </c>
      <c r="E113" s="1">
        <v>42394</v>
      </c>
      <c r="F113">
        <v>2</v>
      </c>
      <c r="G113">
        <v>1199.98</v>
      </c>
      <c r="H113" t="s">
        <v>15</v>
      </c>
      <c r="I113" t="s">
        <v>16</v>
      </c>
      <c r="J113" t="s">
        <v>31</v>
      </c>
      <c r="K113" t="s">
        <v>32</v>
      </c>
      <c r="L113" t="s">
        <v>19</v>
      </c>
    </row>
    <row r="114" spans="1:12" x14ac:dyDescent="0.25">
      <c r="A114">
        <v>38</v>
      </c>
      <c r="B114" t="s">
        <v>129</v>
      </c>
      <c r="C114" t="s">
        <v>130</v>
      </c>
      <c r="D114" t="s">
        <v>30</v>
      </c>
      <c r="E114" s="1">
        <v>42394</v>
      </c>
      <c r="F114">
        <v>1</v>
      </c>
      <c r="G114">
        <v>299.99</v>
      </c>
      <c r="H114" t="s">
        <v>78</v>
      </c>
      <c r="I114" t="s">
        <v>59</v>
      </c>
      <c r="J114" t="s">
        <v>31</v>
      </c>
      <c r="K114" t="s">
        <v>35</v>
      </c>
      <c r="L114" t="s">
        <v>19</v>
      </c>
    </row>
    <row r="115" spans="1:12" x14ac:dyDescent="0.25">
      <c r="A115">
        <v>38</v>
      </c>
      <c r="B115" t="s">
        <v>129</v>
      </c>
      <c r="C115" t="s">
        <v>130</v>
      </c>
      <c r="D115" t="s">
        <v>30</v>
      </c>
      <c r="E115" s="1">
        <v>42394</v>
      </c>
      <c r="F115">
        <v>1</v>
      </c>
      <c r="G115">
        <v>549.99</v>
      </c>
      <c r="H115" t="s">
        <v>49</v>
      </c>
      <c r="I115" t="s">
        <v>44</v>
      </c>
      <c r="J115" t="s">
        <v>31</v>
      </c>
      <c r="K115" t="s">
        <v>35</v>
      </c>
      <c r="L115" t="s">
        <v>19</v>
      </c>
    </row>
    <row r="116" spans="1:12" x14ac:dyDescent="0.25">
      <c r="A116">
        <v>38</v>
      </c>
      <c r="B116" t="s">
        <v>129</v>
      </c>
      <c r="C116" t="s">
        <v>130</v>
      </c>
      <c r="D116" t="s">
        <v>30</v>
      </c>
      <c r="E116" s="1">
        <v>42394</v>
      </c>
      <c r="F116">
        <v>1</v>
      </c>
      <c r="G116">
        <v>499.99</v>
      </c>
      <c r="H116" t="s">
        <v>87</v>
      </c>
      <c r="I116" t="s">
        <v>44</v>
      </c>
      <c r="J116" t="s">
        <v>31</v>
      </c>
      <c r="K116" t="s">
        <v>35</v>
      </c>
      <c r="L116" t="s">
        <v>19</v>
      </c>
    </row>
    <row r="117" spans="1:12" x14ac:dyDescent="0.25">
      <c r="A117">
        <v>38</v>
      </c>
      <c r="B117" t="s">
        <v>129</v>
      </c>
      <c r="C117" t="s">
        <v>130</v>
      </c>
      <c r="D117" t="s">
        <v>30</v>
      </c>
      <c r="E117" s="1">
        <v>42394</v>
      </c>
      <c r="F117">
        <v>2</v>
      </c>
      <c r="G117">
        <v>3098</v>
      </c>
      <c r="H117" t="s">
        <v>21</v>
      </c>
      <c r="I117" t="s">
        <v>22</v>
      </c>
      <c r="J117" t="s">
        <v>31</v>
      </c>
      <c r="K117" t="s">
        <v>35</v>
      </c>
      <c r="L117" t="s">
        <v>23</v>
      </c>
    </row>
    <row r="118" spans="1:12" x14ac:dyDescent="0.25">
      <c r="A118">
        <v>38</v>
      </c>
      <c r="B118" t="s">
        <v>129</v>
      </c>
      <c r="C118" t="s">
        <v>130</v>
      </c>
      <c r="D118" t="s">
        <v>30</v>
      </c>
      <c r="E118" s="1">
        <v>42394</v>
      </c>
      <c r="F118">
        <v>2</v>
      </c>
      <c r="G118">
        <v>7999.98</v>
      </c>
      <c r="H118" t="s">
        <v>62</v>
      </c>
      <c r="I118" t="s">
        <v>25</v>
      </c>
      <c r="J118" t="s">
        <v>31</v>
      </c>
      <c r="K118" t="s">
        <v>35</v>
      </c>
      <c r="L118" t="s">
        <v>26</v>
      </c>
    </row>
    <row r="119" spans="1:12" x14ac:dyDescent="0.25">
      <c r="A119">
        <v>39</v>
      </c>
      <c r="B119" t="s">
        <v>131</v>
      </c>
      <c r="C119" t="s">
        <v>132</v>
      </c>
      <c r="D119" t="s">
        <v>30</v>
      </c>
      <c r="E119" s="1">
        <v>42394</v>
      </c>
      <c r="F119">
        <v>2</v>
      </c>
      <c r="G119">
        <v>539.98</v>
      </c>
      <c r="H119" t="s">
        <v>58</v>
      </c>
      <c r="I119" t="s">
        <v>59</v>
      </c>
      <c r="J119" t="s">
        <v>31</v>
      </c>
      <c r="K119" t="s">
        <v>35</v>
      </c>
      <c r="L119" t="s">
        <v>19</v>
      </c>
    </row>
    <row r="120" spans="1:12" x14ac:dyDescent="0.25">
      <c r="A120">
        <v>39</v>
      </c>
      <c r="B120" t="s">
        <v>131</v>
      </c>
      <c r="C120" t="s">
        <v>132</v>
      </c>
      <c r="D120" t="s">
        <v>30</v>
      </c>
      <c r="E120" s="1">
        <v>42394</v>
      </c>
      <c r="F120">
        <v>1</v>
      </c>
      <c r="G120">
        <v>529.99</v>
      </c>
      <c r="H120" t="s">
        <v>55</v>
      </c>
      <c r="I120" t="s">
        <v>16</v>
      </c>
      <c r="J120" t="s">
        <v>31</v>
      </c>
      <c r="K120" t="s">
        <v>35</v>
      </c>
      <c r="L120" t="s">
        <v>19</v>
      </c>
    </row>
    <row r="121" spans="1:12" x14ac:dyDescent="0.25">
      <c r="A121">
        <v>39</v>
      </c>
      <c r="B121" t="s">
        <v>131</v>
      </c>
      <c r="C121" t="s">
        <v>132</v>
      </c>
      <c r="D121" t="s">
        <v>30</v>
      </c>
      <c r="E121" s="1">
        <v>42394</v>
      </c>
      <c r="F121">
        <v>2</v>
      </c>
      <c r="G121">
        <v>1199.98</v>
      </c>
      <c r="H121" t="s">
        <v>15</v>
      </c>
      <c r="I121" t="s">
        <v>16</v>
      </c>
      <c r="J121" t="s">
        <v>31</v>
      </c>
      <c r="K121" t="s">
        <v>35</v>
      </c>
      <c r="L121" t="s">
        <v>19</v>
      </c>
    </row>
    <row r="122" spans="1:12" x14ac:dyDescent="0.25">
      <c r="A122">
        <v>39</v>
      </c>
      <c r="B122" t="s">
        <v>131</v>
      </c>
      <c r="C122" t="s">
        <v>132</v>
      </c>
      <c r="D122" t="s">
        <v>30</v>
      </c>
      <c r="E122" s="1">
        <v>42394</v>
      </c>
      <c r="F122">
        <v>2</v>
      </c>
      <c r="G122">
        <v>1999.98</v>
      </c>
      <c r="H122" t="s">
        <v>36</v>
      </c>
      <c r="I122" t="s">
        <v>25</v>
      </c>
      <c r="J122" t="s">
        <v>31</v>
      </c>
      <c r="K122" t="s">
        <v>35</v>
      </c>
      <c r="L122" t="s">
        <v>23</v>
      </c>
    </row>
    <row r="123" spans="1:12" x14ac:dyDescent="0.25">
      <c r="A123">
        <v>40</v>
      </c>
      <c r="B123" t="s">
        <v>133</v>
      </c>
      <c r="C123" t="s">
        <v>86</v>
      </c>
      <c r="D123" t="s">
        <v>14</v>
      </c>
      <c r="E123" s="1">
        <v>42396</v>
      </c>
      <c r="F123">
        <v>1</v>
      </c>
      <c r="G123">
        <v>429</v>
      </c>
      <c r="H123" t="s">
        <v>45</v>
      </c>
      <c r="I123" t="s">
        <v>16</v>
      </c>
      <c r="J123" t="s">
        <v>17</v>
      </c>
      <c r="K123" t="s">
        <v>40</v>
      </c>
      <c r="L123" t="s">
        <v>46</v>
      </c>
    </row>
    <row r="124" spans="1:12" x14ac:dyDescent="0.25">
      <c r="A124">
        <v>40</v>
      </c>
      <c r="B124" t="s">
        <v>133</v>
      </c>
      <c r="C124" t="s">
        <v>86</v>
      </c>
      <c r="D124" t="s">
        <v>14</v>
      </c>
      <c r="E124" s="1">
        <v>42396</v>
      </c>
      <c r="F124">
        <v>2</v>
      </c>
      <c r="G124">
        <v>3599.98</v>
      </c>
      <c r="H124" t="s">
        <v>27</v>
      </c>
      <c r="I124" t="s">
        <v>25</v>
      </c>
      <c r="J124" t="s">
        <v>17</v>
      </c>
      <c r="K124" t="s">
        <v>40</v>
      </c>
      <c r="L124" t="s">
        <v>26</v>
      </c>
    </row>
    <row r="125" spans="1:12" x14ac:dyDescent="0.25">
      <c r="A125">
        <v>41</v>
      </c>
      <c r="B125" t="s">
        <v>134</v>
      </c>
      <c r="C125" t="s">
        <v>135</v>
      </c>
      <c r="D125" t="s">
        <v>30</v>
      </c>
      <c r="E125" s="1">
        <v>42396</v>
      </c>
      <c r="F125">
        <v>2</v>
      </c>
      <c r="G125">
        <v>1199.98</v>
      </c>
      <c r="H125" t="s">
        <v>15</v>
      </c>
      <c r="I125" t="s">
        <v>44</v>
      </c>
      <c r="J125" t="s">
        <v>31</v>
      </c>
      <c r="K125" t="s">
        <v>32</v>
      </c>
      <c r="L125" t="s">
        <v>19</v>
      </c>
    </row>
    <row r="126" spans="1:12" x14ac:dyDescent="0.25">
      <c r="A126">
        <v>41</v>
      </c>
      <c r="B126" t="s">
        <v>134</v>
      </c>
      <c r="C126" t="s">
        <v>135</v>
      </c>
      <c r="D126" t="s">
        <v>30</v>
      </c>
      <c r="E126" s="1">
        <v>42396</v>
      </c>
      <c r="F126">
        <v>1</v>
      </c>
      <c r="G126">
        <v>1320.99</v>
      </c>
      <c r="H126" t="s">
        <v>83</v>
      </c>
      <c r="I126" t="s">
        <v>25</v>
      </c>
      <c r="J126" t="s">
        <v>31</v>
      </c>
      <c r="K126" t="s">
        <v>32</v>
      </c>
      <c r="L126" t="s">
        <v>84</v>
      </c>
    </row>
    <row r="127" spans="1:12" x14ac:dyDescent="0.25">
      <c r="A127">
        <v>41</v>
      </c>
      <c r="B127" t="s">
        <v>134</v>
      </c>
      <c r="C127" t="s">
        <v>135</v>
      </c>
      <c r="D127" t="s">
        <v>30</v>
      </c>
      <c r="E127" s="1">
        <v>42396</v>
      </c>
      <c r="F127">
        <v>2</v>
      </c>
      <c r="G127">
        <v>898</v>
      </c>
      <c r="H127" t="s">
        <v>106</v>
      </c>
      <c r="I127" t="s">
        <v>16</v>
      </c>
      <c r="J127" t="s">
        <v>31</v>
      </c>
      <c r="K127" t="s">
        <v>32</v>
      </c>
      <c r="L127" t="s">
        <v>46</v>
      </c>
    </row>
    <row r="128" spans="1:12" x14ac:dyDescent="0.25">
      <c r="A128">
        <v>42</v>
      </c>
      <c r="B128" t="s">
        <v>136</v>
      </c>
      <c r="C128" t="s">
        <v>137</v>
      </c>
      <c r="D128" t="s">
        <v>30</v>
      </c>
      <c r="E128" s="1">
        <v>42396</v>
      </c>
      <c r="F128">
        <v>1</v>
      </c>
      <c r="G128">
        <v>449</v>
      </c>
      <c r="H128" t="s">
        <v>106</v>
      </c>
      <c r="I128" t="s">
        <v>16</v>
      </c>
      <c r="J128" t="s">
        <v>31</v>
      </c>
      <c r="K128" t="s">
        <v>35</v>
      </c>
      <c r="L128" t="s">
        <v>46</v>
      </c>
    </row>
    <row r="129" spans="1:12" x14ac:dyDescent="0.25">
      <c r="A129">
        <v>43</v>
      </c>
      <c r="B129" t="s">
        <v>138</v>
      </c>
      <c r="C129" t="s">
        <v>139</v>
      </c>
      <c r="D129" t="s">
        <v>30</v>
      </c>
      <c r="E129" s="1">
        <v>42396</v>
      </c>
      <c r="F129">
        <v>2</v>
      </c>
      <c r="G129">
        <v>539.98</v>
      </c>
      <c r="H129" t="s">
        <v>72</v>
      </c>
      <c r="I129" t="s">
        <v>16</v>
      </c>
      <c r="J129" t="s">
        <v>31</v>
      </c>
      <c r="K129" t="s">
        <v>35</v>
      </c>
      <c r="L129" t="s">
        <v>19</v>
      </c>
    </row>
    <row r="130" spans="1:12" x14ac:dyDescent="0.25">
      <c r="A130">
        <v>43</v>
      </c>
      <c r="B130" t="s">
        <v>138</v>
      </c>
      <c r="C130" t="s">
        <v>139</v>
      </c>
      <c r="D130" t="s">
        <v>30</v>
      </c>
      <c r="E130" s="1">
        <v>42396</v>
      </c>
      <c r="F130">
        <v>2</v>
      </c>
      <c r="G130">
        <v>1099.98</v>
      </c>
      <c r="H130" t="s">
        <v>49</v>
      </c>
      <c r="I130" t="s">
        <v>16</v>
      </c>
      <c r="J130" t="s">
        <v>31</v>
      </c>
      <c r="K130" t="s">
        <v>35</v>
      </c>
      <c r="L130" t="s">
        <v>19</v>
      </c>
    </row>
    <row r="131" spans="1:12" x14ac:dyDescent="0.25">
      <c r="A131">
        <v>44</v>
      </c>
      <c r="B131" t="s">
        <v>140</v>
      </c>
      <c r="C131" t="s">
        <v>141</v>
      </c>
      <c r="D131" t="s">
        <v>30</v>
      </c>
      <c r="E131" s="1">
        <v>42397</v>
      </c>
      <c r="F131">
        <v>1</v>
      </c>
      <c r="G131">
        <v>599.99</v>
      </c>
      <c r="H131" t="s">
        <v>15</v>
      </c>
      <c r="I131" t="s">
        <v>16</v>
      </c>
      <c r="J131" t="s">
        <v>31</v>
      </c>
      <c r="K131" t="s">
        <v>35</v>
      </c>
      <c r="L131" t="s">
        <v>19</v>
      </c>
    </row>
    <row r="132" spans="1:12" x14ac:dyDescent="0.25">
      <c r="A132">
        <v>44</v>
      </c>
      <c r="B132" t="s">
        <v>140</v>
      </c>
      <c r="C132" t="s">
        <v>141</v>
      </c>
      <c r="D132" t="s">
        <v>30</v>
      </c>
      <c r="E132" s="1">
        <v>42397</v>
      </c>
      <c r="F132">
        <v>1</v>
      </c>
      <c r="G132">
        <v>3999.99</v>
      </c>
      <c r="H132" t="s">
        <v>62</v>
      </c>
      <c r="I132" t="s">
        <v>25</v>
      </c>
      <c r="J132" t="s">
        <v>31</v>
      </c>
      <c r="K132" t="s">
        <v>35</v>
      </c>
      <c r="L132" t="s">
        <v>26</v>
      </c>
    </row>
    <row r="133" spans="1:12" x14ac:dyDescent="0.25">
      <c r="A133">
        <v>45</v>
      </c>
      <c r="B133" t="s">
        <v>142</v>
      </c>
      <c r="C133" t="s">
        <v>29</v>
      </c>
      <c r="D133" t="s">
        <v>30</v>
      </c>
      <c r="E133" s="1">
        <v>42397</v>
      </c>
      <c r="F133">
        <v>2</v>
      </c>
      <c r="G133">
        <v>539.98</v>
      </c>
      <c r="H133" t="s">
        <v>72</v>
      </c>
      <c r="I133" t="s">
        <v>59</v>
      </c>
      <c r="J133" t="s">
        <v>31</v>
      </c>
      <c r="K133" t="s">
        <v>35</v>
      </c>
      <c r="L133" t="s">
        <v>19</v>
      </c>
    </row>
    <row r="134" spans="1:12" x14ac:dyDescent="0.25">
      <c r="A134">
        <v>45</v>
      </c>
      <c r="B134" t="s">
        <v>142</v>
      </c>
      <c r="C134" t="s">
        <v>29</v>
      </c>
      <c r="D134" t="s">
        <v>30</v>
      </c>
      <c r="E134" s="1">
        <v>42397</v>
      </c>
      <c r="F134">
        <v>1</v>
      </c>
      <c r="G134">
        <v>269.99</v>
      </c>
      <c r="H134" t="s">
        <v>58</v>
      </c>
      <c r="I134" t="s">
        <v>59</v>
      </c>
      <c r="J134" t="s">
        <v>31</v>
      </c>
      <c r="K134" t="s">
        <v>35</v>
      </c>
      <c r="L134" t="s">
        <v>19</v>
      </c>
    </row>
    <row r="135" spans="1:12" x14ac:dyDescent="0.25">
      <c r="A135">
        <v>45</v>
      </c>
      <c r="B135" t="s">
        <v>142</v>
      </c>
      <c r="C135" t="s">
        <v>29</v>
      </c>
      <c r="D135" t="s">
        <v>30</v>
      </c>
      <c r="E135" s="1">
        <v>42397</v>
      </c>
      <c r="F135">
        <v>2</v>
      </c>
      <c r="G135">
        <v>5799.98</v>
      </c>
      <c r="H135" t="s">
        <v>24</v>
      </c>
      <c r="I135" t="s">
        <v>25</v>
      </c>
      <c r="J135" t="s">
        <v>31</v>
      </c>
      <c r="K135" t="s">
        <v>35</v>
      </c>
      <c r="L135" t="s">
        <v>26</v>
      </c>
    </row>
    <row r="136" spans="1:12" x14ac:dyDescent="0.25">
      <c r="A136">
        <v>46</v>
      </c>
      <c r="B136" t="s">
        <v>143</v>
      </c>
      <c r="C136" t="s">
        <v>144</v>
      </c>
      <c r="D136" t="s">
        <v>30</v>
      </c>
      <c r="E136" s="1">
        <v>42398</v>
      </c>
      <c r="F136">
        <v>1</v>
      </c>
      <c r="G136">
        <v>429</v>
      </c>
      <c r="H136" t="s">
        <v>45</v>
      </c>
      <c r="I136" t="s">
        <v>16</v>
      </c>
      <c r="J136" t="s">
        <v>31</v>
      </c>
      <c r="K136" t="s">
        <v>35</v>
      </c>
      <c r="L136" t="s">
        <v>46</v>
      </c>
    </row>
    <row r="137" spans="1:12" x14ac:dyDescent="0.25">
      <c r="A137">
        <v>47</v>
      </c>
      <c r="B137" t="s">
        <v>145</v>
      </c>
      <c r="C137" t="s">
        <v>146</v>
      </c>
      <c r="D137" t="s">
        <v>30</v>
      </c>
      <c r="E137" s="1">
        <v>42398</v>
      </c>
      <c r="F137">
        <v>1</v>
      </c>
      <c r="G137">
        <v>269.99</v>
      </c>
      <c r="H137" t="s">
        <v>72</v>
      </c>
      <c r="I137" t="s">
        <v>16</v>
      </c>
      <c r="J137" t="s">
        <v>31</v>
      </c>
      <c r="K137" t="s">
        <v>35</v>
      </c>
      <c r="L137" t="s">
        <v>19</v>
      </c>
    </row>
    <row r="138" spans="1:12" x14ac:dyDescent="0.25">
      <c r="A138">
        <v>47</v>
      </c>
      <c r="B138" t="s">
        <v>145</v>
      </c>
      <c r="C138" t="s">
        <v>146</v>
      </c>
      <c r="D138" t="s">
        <v>30</v>
      </c>
      <c r="E138" s="1">
        <v>42398</v>
      </c>
      <c r="F138">
        <v>1</v>
      </c>
      <c r="G138">
        <v>529.99</v>
      </c>
      <c r="H138" t="s">
        <v>55</v>
      </c>
      <c r="I138" t="s">
        <v>16</v>
      </c>
      <c r="J138" t="s">
        <v>31</v>
      </c>
      <c r="K138" t="s">
        <v>35</v>
      </c>
      <c r="L138" t="s">
        <v>19</v>
      </c>
    </row>
    <row r="139" spans="1:12" x14ac:dyDescent="0.25">
      <c r="A139">
        <v>47</v>
      </c>
      <c r="B139" t="s">
        <v>145</v>
      </c>
      <c r="C139" t="s">
        <v>146</v>
      </c>
      <c r="D139" t="s">
        <v>30</v>
      </c>
      <c r="E139" s="1">
        <v>42398</v>
      </c>
      <c r="F139">
        <v>2</v>
      </c>
      <c r="G139">
        <v>999.98</v>
      </c>
      <c r="H139" t="s">
        <v>87</v>
      </c>
      <c r="I139" t="s">
        <v>44</v>
      </c>
      <c r="J139" t="s">
        <v>31</v>
      </c>
      <c r="K139" t="s">
        <v>35</v>
      </c>
      <c r="L139" t="s">
        <v>19</v>
      </c>
    </row>
    <row r="140" spans="1:12" x14ac:dyDescent="0.25">
      <c r="A140">
        <v>47</v>
      </c>
      <c r="B140" t="s">
        <v>145</v>
      </c>
      <c r="C140" t="s">
        <v>146</v>
      </c>
      <c r="D140" t="s">
        <v>30</v>
      </c>
      <c r="E140" s="1">
        <v>42398</v>
      </c>
      <c r="F140">
        <v>1</v>
      </c>
      <c r="G140">
        <v>469.99</v>
      </c>
      <c r="H140" t="s">
        <v>75</v>
      </c>
      <c r="I140" t="s">
        <v>25</v>
      </c>
      <c r="J140" t="s">
        <v>31</v>
      </c>
      <c r="K140" t="s">
        <v>35</v>
      </c>
      <c r="L140" t="s">
        <v>23</v>
      </c>
    </row>
    <row r="141" spans="1:12" x14ac:dyDescent="0.25">
      <c r="A141">
        <v>48</v>
      </c>
      <c r="B141" t="s">
        <v>147</v>
      </c>
      <c r="C141" t="s">
        <v>48</v>
      </c>
      <c r="D141" t="s">
        <v>30</v>
      </c>
      <c r="E141" s="1">
        <v>42399</v>
      </c>
      <c r="F141">
        <v>2</v>
      </c>
      <c r="G141">
        <v>539.98</v>
      </c>
      <c r="H141" t="s">
        <v>58</v>
      </c>
      <c r="I141" t="s">
        <v>16</v>
      </c>
      <c r="J141" t="s">
        <v>31</v>
      </c>
      <c r="K141" t="s">
        <v>35</v>
      </c>
      <c r="L141" t="s">
        <v>19</v>
      </c>
    </row>
    <row r="142" spans="1:12" x14ac:dyDescent="0.25">
      <c r="A142">
        <v>48</v>
      </c>
      <c r="B142" t="s">
        <v>147</v>
      </c>
      <c r="C142" t="s">
        <v>48</v>
      </c>
      <c r="D142" t="s">
        <v>30</v>
      </c>
      <c r="E142" s="1">
        <v>42399</v>
      </c>
      <c r="F142">
        <v>2</v>
      </c>
      <c r="G142">
        <v>2641.98</v>
      </c>
      <c r="H142" t="s">
        <v>83</v>
      </c>
      <c r="I142" t="s">
        <v>25</v>
      </c>
      <c r="J142" t="s">
        <v>31</v>
      </c>
      <c r="K142" t="s">
        <v>35</v>
      </c>
      <c r="L142" t="s">
        <v>84</v>
      </c>
    </row>
    <row r="143" spans="1:12" x14ac:dyDescent="0.25">
      <c r="A143">
        <v>48</v>
      </c>
      <c r="B143" t="s">
        <v>147</v>
      </c>
      <c r="C143" t="s">
        <v>48</v>
      </c>
      <c r="D143" t="s">
        <v>30</v>
      </c>
      <c r="E143" s="1">
        <v>42399</v>
      </c>
      <c r="F143">
        <v>1</v>
      </c>
      <c r="G143">
        <v>1680.99</v>
      </c>
      <c r="H143" t="s">
        <v>69</v>
      </c>
      <c r="I143" t="s">
        <v>22</v>
      </c>
      <c r="J143" t="s">
        <v>31</v>
      </c>
      <c r="K143" t="s">
        <v>35</v>
      </c>
      <c r="L143" t="s">
        <v>23</v>
      </c>
    </row>
    <row r="144" spans="1:12" x14ac:dyDescent="0.25">
      <c r="A144">
        <v>48</v>
      </c>
      <c r="B144" t="s">
        <v>147</v>
      </c>
      <c r="C144" t="s">
        <v>48</v>
      </c>
      <c r="D144" t="s">
        <v>30</v>
      </c>
      <c r="E144" s="1">
        <v>42399</v>
      </c>
      <c r="F144">
        <v>1</v>
      </c>
      <c r="G144">
        <v>2899.99</v>
      </c>
      <c r="H144" t="s">
        <v>24</v>
      </c>
      <c r="I144" t="s">
        <v>25</v>
      </c>
      <c r="J144" t="s">
        <v>31</v>
      </c>
      <c r="K144" t="s">
        <v>35</v>
      </c>
      <c r="L144" t="s">
        <v>26</v>
      </c>
    </row>
    <row r="145" spans="1:12" x14ac:dyDescent="0.25">
      <c r="A145">
        <v>49</v>
      </c>
      <c r="B145" t="s">
        <v>148</v>
      </c>
      <c r="C145" t="s">
        <v>149</v>
      </c>
      <c r="D145" t="s">
        <v>30</v>
      </c>
      <c r="E145" s="1">
        <v>42400</v>
      </c>
      <c r="F145">
        <v>2</v>
      </c>
      <c r="G145">
        <v>539.98</v>
      </c>
      <c r="H145" t="s">
        <v>72</v>
      </c>
      <c r="I145" t="s">
        <v>16</v>
      </c>
      <c r="J145" t="s">
        <v>31</v>
      </c>
      <c r="K145" t="s">
        <v>32</v>
      </c>
      <c r="L145" t="s">
        <v>19</v>
      </c>
    </row>
    <row r="146" spans="1:12" x14ac:dyDescent="0.25">
      <c r="A146">
        <v>50</v>
      </c>
      <c r="B146" t="s">
        <v>150</v>
      </c>
      <c r="C146" t="s">
        <v>151</v>
      </c>
      <c r="D146" t="s">
        <v>115</v>
      </c>
      <c r="E146" s="1">
        <v>42400</v>
      </c>
      <c r="F146">
        <v>2</v>
      </c>
      <c r="G146">
        <v>539.98</v>
      </c>
      <c r="H146" t="s">
        <v>72</v>
      </c>
      <c r="I146" t="s">
        <v>16</v>
      </c>
      <c r="J146" t="s">
        <v>116</v>
      </c>
      <c r="K146" t="s">
        <v>117</v>
      </c>
      <c r="L146" t="s">
        <v>19</v>
      </c>
    </row>
    <row r="147" spans="1:12" x14ac:dyDescent="0.25">
      <c r="A147">
        <v>50</v>
      </c>
      <c r="B147" t="s">
        <v>150</v>
      </c>
      <c r="C147" t="s">
        <v>151</v>
      </c>
      <c r="D147" t="s">
        <v>115</v>
      </c>
      <c r="E147" s="1">
        <v>42400</v>
      </c>
      <c r="F147">
        <v>2</v>
      </c>
      <c r="G147">
        <v>1199.98</v>
      </c>
      <c r="H147" t="s">
        <v>15</v>
      </c>
      <c r="I147" t="s">
        <v>44</v>
      </c>
      <c r="J147" t="s">
        <v>116</v>
      </c>
      <c r="K147" t="s">
        <v>117</v>
      </c>
      <c r="L147" t="s">
        <v>19</v>
      </c>
    </row>
    <row r="148" spans="1:12" x14ac:dyDescent="0.25">
      <c r="A148">
        <v>50</v>
      </c>
      <c r="B148" t="s">
        <v>150</v>
      </c>
      <c r="C148" t="s">
        <v>151</v>
      </c>
      <c r="D148" t="s">
        <v>115</v>
      </c>
      <c r="E148" s="1">
        <v>42400</v>
      </c>
      <c r="F148">
        <v>1</v>
      </c>
      <c r="G148">
        <v>999.99</v>
      </c>
      <c r="H148" t="s">
        <v>36</v>
      </c>
      <c r="I148" t="s">
        <v>25</v>
      </c>
      <c r="J148" t="s">
        <v>116</v>
      </c>
      <c r="K148" t="s">
        <v>117</v>
      </c>
      <c r="L148" t="s">
        <v>23</v>
      </c>
    </row>
    <row r="149" spans="1:12" x14ac:dyDescent="0.25">
      <c r="A149">
        <v>51</v>
      </c>
      <c r="B149" t="s">
        <v>152</v>
      </c>
      <c r="C149" t="s">
        <v>153</v>
      </c>
      <c r="D149" t="s">
        <v>30</v>
      </c>
      <c r="E149" s="1">
        <v>42401</v>
      </c>
      <c r="F149">
        <v>1</v>
      </c>
      <c r="G149">
        <v>269.99</v>
      </c>
      <c r="H149" t="s">
        <v>72</v>
      </c>
      <c r="I149" t="s">
        <v>16</v>
      </c>
      <c r="J149" t="s">
        <v>31</v>
      </c>
      <c r="K149" t="s">
        <v>35</v>
      </c>
      <c r="L149" t="s">
        <v>19</v>
      </c>
    </row>
    <row r="150" spans="1:12" x14ac:dyDescent="0.25">
      <c r="A150">
        <v>51</v>
      </c>
      <c r="B150" t="s">
        <v>152</v>
      </c>
      <c r="C150" t="s">
        <v>153</v>
      </c>
      <c r="D150" t="s">
        <v>30</v>
      </c>
      <c r="E150" s="1">
        <v>42401</v>
      </c>
      <c r="F150">
        <v>2</v>
      </c>
      <c r="G150">
        <v>1199.98</v>
      </c>
      <c r="H150" t="s">
        <v>15</v>
      </c>
      <c r="I150" t="s">
        <v>44</v>
      </c>
      <c r="J150" t="s">
        <v>31</v>
      </c>
      <c r="K150" t="s">
        <v>35</v>
      </c>
      <c r="L150" t="s">
        <v>19</v>
      </c>
    </row>
    <row r="151" spans="1:12" x14ac:dyDescent="0.25">
      <c r="A151">
        <v>51</v>
      </c>
      <c r="B151" t="s">
        <v>152</v>
      </c>
      <c r="C151" t="s">
        <v>153</v>
      </c>
      <c r="D151" t="s">
        <v>30</v>
      </c>
      <c r="E151" s="1">
        <v>42401</v>
      </c>
      <c r="F151">
        <v>1</v>
      </c>
      <c r="G151">
        <v>599.99</v>
      </c>
      <c r="H151" t="s">
        <v>20</v>
      </c>
      <c r="I151" t="s">
        <v>16</v>
      </c>
      <c r="J151" t="s">
        <v>31</v>
      </c>
      <c r="K151" t="s">
        <v>35</v>
      </c>
      <c r="L151" t="s">
        <v>19</v>
      </c>
    </row>
    <row r="152" spans="1:12" x14ac:dyDescent="0.25">
      <c r="A152">
        <v>52</v>
      </c>
      <c r="B152" t="s">
        <v>154</v>
      </c>
      <c r="C152" t="s">
        <v>155</v>
      </c>
      <c r="D152" t="s">
        <v>14</v>
      </c>
      <c r="E152" s="1">
        <v>42403</v>
      </c>
      <c r="F152">
        <v>1</v>
      </c>
      <c r="G152">
        <v>499.99</v>
      </c>
      <c r="H152" t="s">
        <v>87</v>
      </c>
      <c r="I152" t="s">
        <v>44</v>
      </c>
      <c r="J152" t="s">
        <v>17</v>
      </c>
      <c r="K152" t="s">
        <v>18</v>
      </c>
      <c r="L152" t="s">
        <v>19</v>
      </c>
    </row>
    <row r="153" spans="1:12" x14ac:dyDescent="0.25">
      <c r="A153">
        <v>53</v>
      </c>
      <c r="B153" t="s">
        <v>156</v>
      </c>
      <c r="C153" t="s">
        <v>157</v>
      </c>
      <c r="D153" t="s">
        <v>30</v>
      </c>
      <c r="E153" s="1">
        <v>42403</v>
      </c>
      <c r="F153">
        <v>2</v>
      </c>
      <c r="G153">
        <v>539.98</v>
      </c>
      <c r="H153" t="s">
        <v>58</v>
      </c>
      <c r="I153" t="s">
        <v>16</v>
      </c>
      <c r="J153" t="s">
        <v>31</v>
      </c>
      <c r="K153" t="s">
        <v>32</v>
      </c>
      <c r="L153" t="s">
        <v>19</v>
      </c>
    </row>
    <row r="154" spans="1:12" x14ac:dyDescent="0.25">
      <c r="A154">
        <v>53</v>
      </c>
      <c r="B154" t="s">
        <v>156</v>
      </c>
      <c r="C154" t="s">
        <v>157</v>
      </c>
      <c r="D154" t="s">
        <v>30</v>
      </c>
      <c r="E154" s="1">
        <v>42403</v>
      </c>
      <c r="F154">
        <v>2</v>
      </c>
      <c r="G154">
        <v>599.98</v>
      </c>
      <c r="H154" t="s">
        <v>78</v>
      </c>
      <c r="I154" t="s">
        <v>59</v>
      </c>
      <c r="J154" t="s">
        <v>31</v>
      </c>
      <c r="K154" t="s">
        <v>32</v>
      </c>
      <c r="L154" t="s">
        <v>19</v>
      </c>
    </row>
    <row r="155" spans="1:12" x14ac:dyDescent="0.25">
      <c r="A155">
        <v>53</v>
      </c>
      <c r="B155" t="s">
        <v>156</v>
      </c>
      <c r="C155" t="s">
        <v>157</v>
      </c>
      <c r="D155" t="s">
        <v>30</v>
      </c>
      <c r="E155" s="1">
        <v>42403</v>
      </c>
      <c r="F155">
        <v>2</v>
      </c>
      <c r="G155">
        <v>999.98</v>
      </c>
      <c r="H155" t="s">
        <v>87</v>
      </c>
      <c r="I155" t="s">
        <v>44</v>
      </c>
      <c r="J155" t="s">
        <v>31</v>
      </c>
      <c r="K155" t="s">
        <v>32</v>
      </c>
      <c r="L155" t="s">
        <v>19</v>
      </c>
    </row>
    <row r="156" spans="1:12" x14ac:dyDescent="0.25">
      <c r="A156">
        <v>53</v>
      </c>
      <c r="B156" t="s">
        <v>156</v>
      </c>
      <c r="C156" t="s">
        <v>157</v>
      </c>
      <c r="D156" t="s">
        <v>30</v>
      </c>
      <c r="E156" s="1">
        <v>42403</v>
      </c>
      <c r="F156">
        <v>2</v>
      </c>
      <c r="G156">
        <v>3599.98</v>
      </c>
      <c r="H156" t="s">
        <v>27</v>
      </c>
      <c r="I156" t="s">
        <v>25</v>
      </c>
      <c r="J156" t="s">
        <v>31</v>
      </c>
      <c r="K156" t="s">
        <v>32</v>
      </c>
      <c r="L156" t="s">
        <v>26</v>
      </c>
    </row>
    <row r="157" spans="1:12" x14ac:dyDescent="0.25">
      <c r="A157">
        <v>54</v>
      </c>
      <c r="B157" t="s">
        <v>158</v>
      </c>
      <c r="C157" t="s">
        <v>130</v>
      </c>
      <c r="D157" t="s">
        <v>30</v>
      </c>
      <c r="E157" s="1">
        <v>42404</v>
      </c>
      <c r="F157">
        <v>2</v>
      </c>
      <c r="G157">
        <v>1199.98</v>
      </c>
      <c r="H157" t="s">
        <v>15</v>
      </c>
      <c r="I157" t="s">
        <v>44</v>
      </c>
      <c r="J157" t="s">
        <v>31</v>
      </c>
      <c r="K157" t="s">
        <v>35</v>
      </c>
      <c r="L157" t="s">
        <v>19</v>
      </c>
    </row>
    <row r="158" spans="1:12" x14ac:dyDescent="0.25">
      <c r="A158">
        <v>54</v>
      </c>
      <c r="B158" t="s">
        <v>158</v>
      </c>
      <c r="C158" t="s">
        <v>130</v>
      </c>
      <c r="D158" t="s">
        <v>30</v>
      </c>
      <c r="E158" s="1">
        <v>42404</v>
      </c>
      <c r="F158">
        <v>1</v>
      </c>
      <c r="G158">
        <v>999.99</v>
      </c>
      <c r="H158" t="s">
        <v>36</v>
      </c>
      <c r="I158" t="s">
        <v>25</v>
      </c>
      <c r="J158" t="s">
        <v>31</v>
      </c>
      <c r="K158" t="s">
        <v>35</v>
      </c>
      <c r="L158" t="s">
        <v>23</v>
      </c>
    </row>
    <row r="159" spans="1:12" x14ac:dyDescent="0.25">
      <c r="A159">
        <v>55</v>
      </c>
      <c r="B159" t="s">
        <v>159</v>
      </c>
      <c r="C159" t="s">
        <v>160</v>
      </c>
      <c r="D159" t="s">
        <v>30</v>
      </c>
      <c r="E159" s="1">
        <v>42404</v>
      </c>
      <c r="F159">
        <v>1</v>
      </c>
      <c r="G159">
        <v>269.99</v>
      </c>
      <c r="H159" t="s">
        <v>72</v>
      </c>
      <c r="I159" t="s">
        <v>59</v>
      </c>
      <c r="J159" t="s">
        <v>31</v>
      </c>
      <c r="K159" t="s">
        <v>32</v>
      </c>
      <c r="L159" t="s">
        <v>19</v>
      </c>
    </row>
    <row r="160" spans="1:12" x14ac:dyDescent="0.25">
      <c r="A160">
        <v>55</v>
      </c>
      <c r="B160" t="s">
        <v>159</v>
      </c>
      <c r="C160" t="s">
        <v>160</v>
      </c>
      <c r="D160" t="s">
        <v>30</v>
      </c>
      <c r="E160" s="1">
        <v>42404</v>
      </c>
      <c r="F160">
        <v>2</v>
      </c>
      <c r="G160">
        <v>1059.98</v>
      </c>
      <c r="H160" t="s">
        <v>55</v>
      </c>
      <c r="I160" t="s">
        <v>16</v>
      </c>
      <c r="J160" t="s">
        <v>31</v>
      </c>
      <c r="K160" t="s">
        <v>32</v>
      </c>
      <c r="L160" t="s">
        <v>19</v>
      </c>
    </row>
    <row r="161" spans="1:12" x14ac:dyDescent="0.25">
      <c r="A161">
        <v>55</v>
      </c>
      <c r="B161" t="s">
        <v>159</v>
      </c>
      <c r="C161" t="s">
        <v>160</v>
      </c>
      <c r="D161" t="s">
        <v>30</v>
      </c>
      <c r="E161" s="1">
        <v>42404</v>
      </c>
      <c r="F161">
        <v>2</v>
      </c>
      <c r="G161">
        <v>999.98</v>
      </c>
      <c r="H161" t="s">
        <v>87</v>
      </c>
      <c r="I161" t="s">
        <v>44</v>
      </c>
      <c r="J161" t="s">
        <v>31</v>
      </c>
      <c r="K161" t="s">
        <v>32</v>
      </c>
      <c r="L161" t="s">
        <v>19</v>
      </c>
    </row>
    <row r="162" spans="1:12" x14ac:dyDescent="0.25">
      <c r="A162">
        <v>56</v>
      </c>
      <c r="B162" t="s">
        <v>161</v>
      </c>
      <c r="C162" t="s">
        <v>162</v>
      </c>
      <c r="D162" t="s">
        <v>30</v>
      </c>
      <c r="E162" s="1">
        <v>42404</v>
      </c>
      <c r="F162">
        <v>2</v>
      </c>
      <c r="G162">
        <v>1199.98</v>
      </c>
      <c r="H162" t="s">
        <v>20</v>
      </c>
      <c r="I162" t="s">
        <v>16</v>
      </c>
      <c r="J162" t="s">
        <v>31</v>
      </c>
      <c r="K162" t="s">
        <v>32</v>
      </c>
      <c r="L162" t="s">
        <v>19</v>
      </c>
    </row>
    <row r="163" spans="1:12" x14ac:dyDescent="0.25">
      <c r="A163">
        <v>57</v>
      </c>
      <c r="B163" t="s">
        <v>163</v>
      </c>
      <c r="C163" t="s">
        <v>164</v>
      </c>
      <c r="D163" t="s">
        <v>30</v>
      </c>
      <c r="E163" s="1">
        <v>42404</v>
      </c>
      <c r="F163">
        <v>1</v>
      </c>
      <c r="G163">
        <v>269.99</v>
      </c>
      <c r="H163" t="s">
        <v>72</v>
      </c>
      <c r="I163" t="s">
        <v>16</v>
      </c>
      <c r="J163" t="s">
        <v>31</v>
      </c>
      <c r="K163" t="s">
        <v>35</v>
      </c>
      <c r="L163" t="s">
        <v>19</v>
      </c>
    </row>
    <row r="164" spans="1:12" x14ac:dyDescent="0.25">
      <c r="A164">
        <v>57</v>
      </c>
      <c r="B164" t="s">
        <v>163</v>
      </c>
      <c r="C164" t="s">
        <v>164</v>
      </c>
      <c r="D164" t="s">
        <v>30</v>
      </c>
      <c r="E164" s="1">
        <v>42404</v>
      </c>
      <c r="F164">
        <v>2</v>
      </c>
      <c r="G164">
        <v>599.98</v>
      </c>
      <c r="H164" t="s">
        <v>78</v>
      </c>
      <c r="I164" t="s">
        <v>59</v>
      </c>
      <c r="J164" t="s">
        <v>31</v>
      </c>
      <c r="K164" t="s">
        <v>35</v>
      </c>
      <c r="L164" t="s">
        <v>19</v>
      </c>
    </row>
    <row r="165" spans="1:12" x14ac:dyDescent="0.25">
      <c r="A165">
        <v>57</v>
      </c>
      <c r="B165" t="s">
        <v>163</v>
      </c>
      <c r="C165" t="s">
        <v>164</v>
      </c>
      <c r="D165" t="s">
        <v>30</v>
      </c>
      <c r="E165" s="1">
        <v>42404</v>
      </c>
      <c r="F165">
        <v>2</v>
      </c>
      <c r="G165">
        <v>898</v>
      </c>
      <c r="H165" t="s">
        <v>106</v>
      </c>
      <c r="I165" t="s">
        <v>16</v>
      </c>
      <c r="J165" t="s">
        <v>31</v>
      </c>
      <c r="K165" t="s">
        <v>35</v>
      </c>
      <c r="L165" t="s">
        <v>46</v>
      </c>
    </row>
    <row r="166" spans="1:12" x14ac:dyDescent="0.25">
      <c r="A166">
        <v>58</v>
      </c>
      <c r="B166" t="s">
        <v>165</v>
      </c>
      <c r="C166" t="s">
        <v>166</v>
      </c>
      <c r="D166" t="s">
        <v>30</v>
      </c>
      <c r="E166" s="1">
        <v>42405</v>
      </c>
      <c r="F166">
        <v>2</v>
      </c>
      <c r="G166">
        <v>539.98</v>
      </c>
      <c r="H166" t="s">
        <v>58</v>
      </c>
      <c r="I166" t="s">
        <v>16</v>
      </c>
      <c r="J166" t="s">
        <v>31</v>
      </c>
      <c r="K166" t="s">
        <v>32</v>
      </c>
      <c r="L166" t="s">
        <v>19</v>
      </c>
    </row>
    <row r="167" spans="1:12" x14ac:dyDescent="0.25">
      <c r="A167">
        <v>58</v>
      </c>
      <c r="B167" t="s">
        <v>165</v>
      </c>
      <c r="C167" t="s">
        <v>166</v>
      </c>
      <c r="D167" t="s">
        <v>30</v>
      </c>
      <c r="E167" s="1">
        <v>42405</v>
      </c>
      <c r="F167">
        <v>1</v>
      </c>
      <c r="G167">
        <v>299.99</v>
      </c>
      <c r="H167" t="s">
        <v>78</v>
      </c>
      <c r="I167" t="s">
        <v>59</v>
      </c>
      <c r="J167" t="s">
        <v>31</v>
      </c>
      <c r="K167" t="s">
        <v>32</v>
      </c>
      <c r="L167" t="s">
        <v>19</v>
      </c>
    </row>
    <row r="168" spans="1:12" x14ac:dyDescent="0.25">
      <c r="A168">
        <v>58</v>
      </c>
      <c r="B168" t="s">
        <v>165</v>
      </c>
      <c r="C168" t="s">
        <v>166</v>
      </c>
      <c r="D168" t="s">
        <v>30</v>
      </c>
      <c r="E168" s="1">
        <v>42405</v>
      </c>
      <c r="F168">
        <v>1</v>
      </c>
      <c r="G168">
        <v>449</v>
      </c>
      <c r="H168" t="s">
        <v>50</v>
      </c>
      <c r="I168" t="s">
        <v>16</v>
      </c>
      <c r="J168" t="s">
        <v>31</v>
      </c>
      <c r="K168" t="s">
        <v>32</v>
      </c>
      <c r="L168" t="s">
        <v>46</v>
      </c>
    </row>
    <row r="169" spans="1:12" x14ac:dyDescent="0.25">
      <c r="A169">
        <v>59</v>
      </c>
      <c r="B169" t="s">
        <v>167</v>
      </c>
      <c r="C169" t="s">
        <v>108</v>
      </c>
      <c r="D169" t="s">
        <v>30</v>
      </c>
      <c r="E169" s="1">
        <v>42405</v>
      </c>
      <c r="F169">
        <v>1</v>
      </c>
      <c r="G169">
        <v>269.99</v>
      </c>
      <c r="H169" t="s">
        <v>72</v>
      </c>
      <c r="I169" t="s">
        <v>59</v>
      </c>
      <c r="J169" t="s">
        <v>31</v>
      </c>
      <c r="K169" t="s">
        <v>35</v>
      </c>
      <c r="L169" t="s">
        <v>19</v>
      </c>
    </row>
    <row r="170" spans="1:12" x14ac:dyDescent="0.25">
      <c r="A170">
        <v>59</v>
      </c>
      <c r="B170" t="s">
        <v>167</v>
      </c>
      <c r="C170" t="s">
        <v>108</v>
      </c>
      <c r="D170" t="s">
        <v>30</v>
      </c>
      <c r="E170" s="1">
        <v>42405</v>
      </c>
      <c r="F170">
        <v>2</v>
      </c>
      <c r="G170">
        <v>858</v>
      </c>
      <c r="H170" t="s">
        <v>45</v>
      </c>
      <c r="I170" t="s">
        <v>16</v>
      </c>
      <c r="J170" t="s">
        <v>31</v>
      </c>
      <c r="K170" t="s">
        <v>35</v>
      </c>
      <c r="L170" t="s">
        <v>46</v>
      </c>
    </row>
    <row r="171" spans="1:12" x14ac:dyDescent="0.25">
      <c r="A171">
        <v>59</v>
      </c>
      <c r="B171" t="s">
        <v>167</v>
      </c>
      <c r="C171" t="s">
        <v>108</v>
      </c>
      <c r="D171" t="s">
        <v>30</v>
      </c>
      <c r="E171" s="1">
        <v>42405</v>
      </c>
      <c r="F171">
        <v>1</v>
      </c>
      <c r="G171">
        <v>749.99</v>
      </c>
      <c r="H171" t="s">
        <v>39</v>
      </c>
      <c r="I171" t="s">
        <v>25</v>
      </c>
      <c r="J171" t="s">
        <v>31</v>
      </c>
      <c r="K171" t="s">
        <v>35</v>
      </c>
      <c r="L171" t="s">
        <v>41</v>
      </c>
    </row>
    <row r="172" spans="1:12" x14ac:dyDescent="0.25">
      <c r="A172">
        <v>60</v>
      </c>
      <c r="B172" t="s">
        <v>168</v>
      </c>
      <c r="C172" t="s">
        <v>169</v>
      </c>
      <c r="D172" t="s">
        <v>14</v>
      </c>
      <c r="E172" s="1">
        <v>42406</v>
      </c>
      <c r="F172">
        <v>1</v>
      </c>
      <c r="G172">
        <v>269.99</v>
      </c>
      <c r="H172" t="s">
        <v>58</v>
      </c>
      <c r="I172" t="s">
        <v>59</v>
      </c>
      <c r="J172" t="s">
        <v>17</v>
      </c>
      <c r="K172" t="s">
        <v>40</v>
      </c>
      <c r="L172" t="s">
        <v>19</v>
      </c>
    </row>
    <row r="173" spans="1:12" x14ac:dyDescent="0.25">
      <c r="A173">
        <v>60</v>
      </c>
      <c r="B173" t="s">
        <v>168</v>
      </c>
      <c r="C173" t="s">
        <v>169</v>
      </c>
      <c r="D173" t="s">
        <v>14</v>
      </c>
      <c r="E173" s="1">
        <v>42406</v>
      </c>
      <c r="F173">
        <v>2</v>
      </c>
      <c r="G173">
        <v>539.98</v>
      </c>
      <c r="H173" t="s">
        <v>58</v>
      </c>
      <c r="I173" t="s">
        <v>16</v>
      </c>
      <c r="J173" t="s">
        <v>17</v>
      </c>
      <c r="K173" t="s">
        <v>40</v>
      </c>
      <c r="L173" t="s">
        <v>19</v>
      </c>
    </row>
    <row r="174" spans="1:12" x14ac:dyDescent="0.25">
      <c r="A174">
        <v>60</v>
      </c>
      <c r="B174" t="s">
        <v>168</v>
      </c>
      <c r="C174" t="s">
        <v>169</v>
      </c>
      <c r="D174" t="s">
        <v>14</v>
      </c>
      <c r="E174" s="1">
        <v>42406</v>
      </c>
      <c r="F174">
        <v>1</v>
      </c>
      <c r="G174">
        <v>529.99</v>
      </c>
      <c r="H174" t="s">
        <v>55</v>
      </c>
      <c r="I174" t="s">
        <v>16</v>
      </c>
      <c r="J174" t="s">
        <v>17</v>
      </c>
      <c r="K174" t="s">
        <v>40</v>
      </c>
      <c r="L174" t="s">
        <v>19</v>
      </c>
    </row>
    <row r="175" spans="1:12" x14ac:dyDescent="0.25">
      <c r="A175">
        <v>60</v>
      </c>
      <c r="B175" t="s">
        <v>168</v>
      </c>
      <c r="C175" t="s">
        <v>169</v>
      </c>
      <c r="D175" t="s">
        <v>14</v>
      </c>
      <c r="E175" s="1">
        <v>42406</v>
      </c>
      <c r="F175">
        <v>1</v>
      </c>
      <c r="G175">
        <v>2899.99</v>
      </c>
      <c r="H175" t="s">
        <v>24</v>
      </c>
      <c r="I175" t="s">
        <v>25</v>
      </c>
      <c r="J175" t="s">
        <v>17</v>
      </c>
      <c r="K175" t="s">
        <v>40</v>
      </c>
      <c r="L175" t="s">
        <v>26</v>
      </c>
    </row>
    <row r="176" spans="1:12" x14ac:dyDescent="0.25">
      <c r="A176">
        <v>61</v>
      </c>
      <c r="B176" t="s">
        <v>170</v>
      </c>
      <c r="C176" t="s">
        <v>171</v>
      </c>
      <c r="D176" t="s">
        <v>30</v>
      </c>
      <c r="E176" s="1">
        <v>42406</v>
      </c>
      <c r="F176">
        <v>2</v>
      </c>
      <c r="G176">
        <v>1059.98</v>
      </c>
      <c r="H176" t="s">
        <v>55</v>
      </c>
      <c r="I176" t="s">
        <v>16</v>
      </c>
      <c r="J176" t="s">
        <v>31</v>
      </c>
      <c r="K176" t="s">
        <v>35</v>
      </c>
      <c r="L176" t="s">
        <v>19</v>
      </c>
    </row>
    <row r="177" spans="1:12" x14ac:dyDescent="0.25">
      <c r="A177">
        <v>61</v>
      </c>
      <c r="B177" t="s">
        <v>170</v>
      </c>
      <c r="C177" t="s">
        <v>171</v>
      </c>
      <c r="D177" t="s">
        <v>30</v>
      </c>
      <c r="E177" s="1">
        <v>42406</v>
      </c>
      <c r="F177">
        <v>1</v>
      </c>
      <c r="G177">
        <v>499.99</v>
      </c>
      <c r="H177" t="s">
        <v>87</v>
      </c>
      <c r="I177" t="s">
        <v>44</v>
      </c>
      <c r="J177" t="s">
        <v>31</v>
      </c>
      <c r="K177" t="s">
        <v>35</v>
      </c>
      <c r="L177" t="s">
        <v>19</v>
      </c>
    </row>
    <row r="178" spans="1:12" x14ac:dyDescent="0.25">
      <c r="A178">
        <v>61</v>
      </c>
      <c r="B178" t="s">
        <v>170</v>
      </c>
      <c r="C178" t="s">
        <v>171</v>
      </c>
      <c r="D178" t="s">
        <v>30</v>
      </c>
      <c r="E178" s="1">
        <v>42406</v>
      </c>
      <c r="F178">
        <v>2</v>
      </c>
      <c r="G178">
        <v>2641.98</v>
      </c>
      <c r="H178" t="s">
        <v>83</v>
      </c>
      <c r="I178" t="s">
        <v>25</v>
      </c>
      <c r="J178" t="s">
        <v>31</v>
      </c>
      <c r="K178" t="s">
        <v>35</v>
      </c>
      <c r="L178" t="s">
        <v>84</v>
      </c>
    </row>
    <row r="179" spans="1:12" x14ac:dyDescent="0.25">
      <c r="A179">
        <v>62</v>
      </c>
      <c r="B179" t="s">
        <v>172</v>
      </c>
      <c r="C179" t="s">
        <v>173</v>
      </c>
      <c r="D179" t="s">
        <v>14</v>
      </c>
      <c r="E179" s="1">
        <v>42407</v>
      </c>
      <c r="F179">
        <v>2</v>
      </c>
      <c r="G179">
        <v>539.98</v>
      </c>
      <c r="H179" t="s">
        <v>58</v>
      </c>
      <c r="I179" t="s">
        <v>59</v>
      </c>
      <c r="J179" t="s">
        <v>17</v>
      </c>
      <c r="K179" t="s">
        <v>18</v>
      </c>
      <c r="L179" t="s">
        <v>19</v>
      </c>
    </row>
    <row r="180" spans="1:12" x14ac:dyDescent="0.25">
      <c r="A180">
        <v>62</v>
      </c>
      <c r="B180" t="s">
        <v>172</v>
      </c>
      <c r="C180" t="s">
        <v>173</v>
      </c>
      <c r="D180" t="s">
        <v>14</v>
      </c>
      <c r="E180" s="1">
        <v>42407</v>
      </c>
      <c r="F180">
        <v>1</v>
      </c>
      <c r="G180">
        <v>269.99</v>
      </c>
      <c r="H180" t="s">
        <v>58</v>
      </c>
      <c r="I180" t="s">
        <v>16</v>
      </c>
      <c r="J180" t="s">
        <v>17</v>
      </c>
      <c r="K180" t="s">
        <v>18</v>
      </c>
      <c r="L180" t="s">
        <v>19</v>
      </c>
    </row>
    <row r="181" spans="1:12" x14ac:dyDescent="0.25">
      <c r="A181">
        <v>62</v>
      </c>
      <c r="B181" t="s">
        <v>172</v>
      </c>
      <c r="C181" t="s">
        <v>173</v>
      </c>
      <c r="D181" t="s">
        <v>14</v>
      </c>
      <c r="E181" s="1">
        <v>42407</v>
      </c>
      <c r="F181">
        <v>2</v>
      </c>
      <c r="G181">
        <v>3599.98</v>
      </c>
      <c r="H181" t="s">
        <v>27</v>
      </c>
      <c r="I181" t="s">
        <v>25</v>
      </c>
      <c r="J181" t="s">
        <v>17</v>
      </c>
      <c r="K181" t="s">
        <v>18</v>
      </c>
      <c r="L181" t="s">
        <v>26</v>
      </c>
    </row>
    <row r="182" spans="1:12" x14ac:dyDescent="0.25">
      <c r="A182">
        <v>63</v>
      </c>
      <c r="B182" t="s">
        <v>174</v>
      </c>
      <c r="C182" t="s">
        <v>29</v>
      </c>
      <c r="D182" t="s">
        <v>30</v>
      </c>
      <c r="E182" s="1">
        <v>42407</v>
      </c>
      <c r="F182">
        <v>2</v>
      </c>
      <c r="G182">
        <v>999.98</v>
      </c>
      <c r="H182" t="s">
        <v>87</v>
      </c>
      <c r="I182" t="s">
        <v>44</v>
      </c>
      <c r="J182" t="s">
        <v>31</v>
      </c>
      <c r="K182" t="s">
        <v>35</v>
      </c>
      <c r="L182" t="s">
        <v>19</v>
      </c>
    </row>
    <row r="183" spans="1:12" x14ac:dyDescent="0.25">
      <c r="A183">
        <v>63</v>
      </c>
      <c r="B183" t="s">
        <v>174</v>
      </c>
      <c r="C183" t="s">
        <v>29</v>
      </c>
      <c r="D183" t="s">
        <v>30</v>
      </c>
      <c r="E183" s="1">
        <v>42407</v>
      </c>
      <c r="F183">
        <v>2</v>
      </c>
      <c r="G183">
        <v>898</v>
      </c>
      <c r="H183" t="s">
        <v>106</v>
      </c>
      <c r="I183" t="s">
        <v>16</v>
      </c>
      <c r="J183" t="s">
        <v>31</v>
      </c>
      <c r="K183" t="s">
        <v>35</v>
      </c>
      <c r="L183" t="s">
        <v>46</v>
      </c>
    </row>
    <row r="184" spans="1:12" x14ac:dyDescent="0.25">
      <c r="A184">
        <v>63</v>
      </c>
      <c r="B184" t="s">
        <v>174</v>
      </c>
      <c r="C184" t="s">
        <v>29</v>
      </c>
      <c r="D184" t="s">
        <v>30</v>
      </c>
      <c r="E184" s="1">
        <v>42407</v>
      </c>
      <c r="F184">
        <v>1</v>
      </c>
      <c r="G184">
        <v>999.99</v>
      </c>
      <c r="H184" t="s">
        <v>36</v>
      </c>
      <c r="I184" t="s">
        <v>25</v>
      </c>
      <c r="J184" t="s">
        <v>31</v>
      </c>
      <c r="K184" t="s">
        <v>35</v>
      </c>
      <c r="L184" t="s">
        <v>23</v>
      </c>
    </row>
    <row r="185" spans="1:12" x14ac:dyDescent="0.25">
      <c r="A185">
        <v>64</v>
      </c>
      <c r="B185" t="s">
        <v>175</v>
      </c>
      <c r="C185" t="s">
        <v>176</v>
      </c>
      <c r="D185" t="s">
        <v>30</v>
      </c>
      <c r="E185" s="1">
        <v>42407</v>
      </c>
      <c r="F185">
        <v>2</v>
      </c>
      <c r="G185">
        <v>539.98</v>
      </c>
      <c r="H185" t="s">
        <v>58</v>
      </c>
      <c r="I185" t="s">
        <v>59</v>
      </c>
      <c r="J185" t="s">
        <v>31</v>
      </c>
      <c r="K185" t="s">
        <v>32</v>
      </c>
      <c r="L185" t="s">
        <v>19</v>
      </c>
    </row>
    <row r="186" spans="1:12" x14ac:dyDescent="0.25">
      <c r="A186">
        <v>64</v>
      </c>
      <c r="B186" t="s">
        <v>175</v>
      </c>
      <c r="C186" t="s">
        <v>176</v>
      </c>
      <c r="D186" t="s">
        <v>30</v>
      </c>
      <c r="E186" s="1">
        <v>42407</v>
      </c>
      <c r="F186">
        <v>2</v>
      </c>
      <c r="G186">
        <v>599.98</v>
      </c>
      <c r="H186" t="s">
        <v>78</v>
      </c>
      <c r="I186" t="s">
        <v>59</v>
      </c>
      <c r="J186" t="s">
        <v>31</v>
      </c>
      <c r="K186" t="s">
        <v>32</v>
      </c>
      <c r="L186" t="s">
        <v>19</v>
      </c>
    </row>
    <row r="187" spans="1:12" x14ac:dyDescent="0.25">
      <c r="A187">
        <v>64</v>
      </c>
      <c r="B187" t="s">
        <v>175</v>
      </c>
      <c r="C187" t="s">
        <v>176</v>
      </c>
      <c r="D187" t="s">
        <v>30</v>
      </c>
      <c r="E187" s="1">
        <v>42407</v>
      </c>
      <c r="F187">
        <v>2</v>
      </c>
      <c r="G187">
        <v>1099.98</v>
      </c>
      <c r="H187" t="s">
        <v>49</v>
      </c>
      <c r="I187" t="s">
        <v>44</v>
      </c>
      <c r="J187" t="s">
        <v>31</v>
      </c>
      <c r="K187" t="s">
        <v>32</v>
      </c>
      <c r="L187" t="s">
        <v>19</v>
      </c>
    </row>
    <row r="188" spans="1:12" x14ac:dyDescent="0.25">
      <c r="A188">
        <v>64</v>
      </c>
      <c r="B188" t="s">
        <v>175</v>
      </c>
      <c r="C188" t="s">
        <v>176</v>
      </c>
      <c r="D188" t="s">
        <v>30</v>
      </c>
      <c r="E188" s="1">
        <v>42407</v>
      </c>
      <c r="F188">
        <v>2</v>
      </c>
      <c r="G188">
        <v>999.98</v>
      </c>
      <c r="H188" t="s">
        <v>87</v>
      </c>
      <c r="I188" t="s">
        <v>44</v>
      </c>
      <c r="J188" t="s">
        <v>31</v>
      </c>
      <c r="K188" t="s">
        <v>32</v>
      </c>
      <c r="L188" t="s">
        <v>19</v>
      </c>
    </row>
    <row r="189" spans="1:12" x14ac:dyDescent="0.25">
      <c r="A189">
        <v>65</v>
      </c>
      <c r="B189" t="s">
        <v>177</v>
      </c>
      <c r="C189" t="s">
        <v>149</v>
      </c>
      <c r="D189" t="s">
        <v>30</v>
      </c>
      <c r="E189" s="1">
        <v>42408</v>
      </c>
      <c r="F189">
        <v>1</v>
      </c>
      <c r="G189">
        <v>549.99</v>
      </c>
      <c r="H189" t="s">
        <v>49</v>
      </c>
      <c r="I189" t="s">
        <v>16</v>
      </c>
      <c r="J189" t="s">
        <v>31</v>
      </c>
      <c r="K189" t="s">
        <v>32</v>
      </c>
      <c r="L189" t="s">
        <v>19</v>
      </c>
    </row>
    <row r="190" spans="1:12" x14ac:dyDescent="0.25">
      <c r="A190">
        <v>66</v>
      </c>
      <c r="B190" t="s">
        <v>178</v>
      </c>
      <c r="C190" t="s">
        <v>179</v>
      </c>
      <c r="D190" t="s">
        <v>30</v>
      </c>
      <c r="E190" s="1">
        <v>42409</v>
      </c>
      <c r="F190">
        <v>1</v>
      </c>
      <c r="G190">
        <v>299.99</v>
      </c>
      <c r="H190" t="s">
        <v>78</v>
      </c>
      <c r="I190" t="s">
        <v>59</v>
      </c>
      <c r="J190" t="s">
        <v>31</v>
      </c>
      <c r="K190" t="s">
        <v>35</v>
      </c>
      <c r="L190" t="s">
        <v>19</v>
      </c>
    </row>
    <row r="191" spans="1:12" x14ac:dyDescent="0.25">
      <c r="A191">
        <v>66</v>
      </c>
      <c r="B191" t="s">
        <v>178</v>
      </c>
      <c r="C191" t="s">
        <v>179</v>
      </c>
      <c r="D191" t="s">
        <v>30</v>
      </c>
      <c r="E191" s="1">
        <v>42409</v>
      </c>
      <c r="F191">
        <v>1</v>
      </c>
      <c r="G191">
        <v>549.99</v>
      </c>
      <c r="H191" t="s">
        <v>49</v>
      </c>
      <c r="I191" t="s">
        <v>16</v>
      </c>
      <c r="J191" t="s">
        <v>31</v>
      </c>
      <c r="K191" t="s">
        <v>35</v>
      </c>
      <c r="L191" t="s">
        <v>19</v>
      </c>
    </row>
    <row r="192" spans="1:12" x14ac:dyDescent="0.25">
      <c r="A192">
        <v>66</v>
      </c>
      <c r="B192" t="s">
        <v>178</v>
      </c>
      <c r="C192" t="s">
        <v>179</v>
      </c>
      <c r="D192" t="s">
        <v>30</v>
      </c>
      <c r="E192" s="1">
        <v>42409</v>
      </c>
      <c r="F192">
        <v>1</v>
      </c>
      <c r="G192">
        <v>749.99</v>
      </c>
      <c r="H192" t="s">
        <v>39</v>
      </c>
      <c r="I192" t="s">
        <v>25</v>
      </c>
      <c r="J192" t="s">
        <v>31</v>
      </c>
      <c r="K192" t="s">
        <v>35</v>
      </c>
      <c r="L192" t="s">
        <v>41</v>
      </c>
    </row>
    <row r="193" spans="1:12" x14ac:dyDescent="0.25">
      <c r="A193">
        <v>67</v>
      </c>
      <c r="B193" t="s">
        <v>180</v>
      </c>
      <c r="C193" t="s">
        <v>181</v>
      </c>
      <c r="D193" t="s">
        <v>115</v>
      </c>
      <c r="E193" s="1">
        <v>42409</v>
      </c>
      <c r="F193">
        <v>1</v>
      </c>
      <c r="G193">
        <v>269.99</v>
      </c>
      <c r="H193" t="s">
        <v>72</v>
      </c>
      <c r="I193" t="s">
        <v>59</v>
      </c>
      <c r="J193" t="s">
        <v>116</v>
      </c>
      <c r="K193" t="s">
        <v>117</v>
      </c>
      <c r="L193" t="s">
        <v>19</v>
      </c>
    </row>
    <row r="194" spans="1:12" x14ac:dyDescent="0.25">
      <c r="A194">
        <v>67</v>
      </c>
      <c r="B194" t="s">
        <v>180</v>
      </c>
      <c r="C194" t="s">
        <v>181</v>
      </c>
      <c r="D194" t="s">
        <v>115</v>
      </c>
      <c r="E194" s="1">
        <v>42409</v>
      </c>
      <c r="F194">
        <v>2</v>
      </c>
      <c r="G194">
        <v>599.98</v>
      </c>
      <c r="H194" t="s">
        <v>78</v>
      </c>
      <c r="I194" t="s">
        <v>59</v>
      </c>
      <c r="J194" t="s">
        <v>116</v>
      </c>
      <c r="K194" t="s">
        <v>117</v>
      </c>
      <c r="L194" t="s">
        <v>19</v>
      </c>
    </row>
    <row r="195" spans="1:12" x14ac:dyDescent="0.25">
      <c r="A195">
        <v>67</v>
      </c>
      <c r="B195" t="s">
        <v>180</v>
      </c>
      <c r="C195" t="s">
        <v>181</v>
      </c>
      <c r="D195" t="s">
        <v>115</v>
      </c>
      <c r="E195" s="1">
        <v>42409</v>
      </c>
      <c r="F195">
        <v>2</v>
      </c>
      <c r="G195">
        <v>1099.98</v>
      </c>
      <c r="H195" t="s">
        <v>49</v>
      </c>
      <c r="I195" t="s">
        <v>16</v>
      </c>
      <c r="J195" t="s">
        <v>116</v>
      </c>
      <c r="K195" t="s">
        <v>117</v>
      </c>
      <c r="L195" t="s">
        <v>19</v>
      </c>
    </row>
    <row r="196" spans="1:12" x14ac:dyDescent="0.25">
      <c r="A196">
        <v>67</v>
      </c>
      <c r="B196" t="s">
        <v>180</v>
      </c>
      <c r="C196" t="s">
        <v>181</v>
      </c>
      <c r="D196" t="s">
        <v>115</v>
      </c>
      <c r="E196" s="1">
        <v>42409</v>
      </c>
      <c r="F196">
        <v>2</v>
      </c>
      <c r="G196">
        <v>2641.98</v>
      </c>
      <c r="H196" t="s">
        <v>83</v>
      </c>
      <c r="I196" t="s">
        <v>25</v>
      </c>
      <c r="J196" t="s">
        <v>116</v>
      </c>
      <c r="K196" t="s">
        <v>117</v>
      </c>
      <c r="L196" t="s">
        <v>84</v>
      </c>
    </row>
    <row r="197" spans="1:12" x14ac:dyDescent="0.25">
      <c r="A197">
        <v>67</v>
      </c>
      <c r="B197" t="s">
        <v>180</v>
      </c>
      <c r="C197" t="s">
        <v>181</v>
      </c>
      <c r="D197" t="s">
        <v>115</v>
      </c>
      <c r="E197" s="1">
        <v>42409</v>
      </c>
      <c r="F197">
        <v>1</v>
      </c>
      <c r="G197">
        <v>449</v>
      </c>
      <c r="H197" t="s">
        <v>106</v>
      </c>
      <c r="I197" t="s">
        <v>16</v>
      </c>
      <c r="J197" t="s">
        <v>116</v>
      </c>
      <c r="K197" t="s">
        <v>117</v>
      </c>
      <c r="L197" t="s">
        <v>46</v>
      </c>
    </row>
    <row r="198" spans="1:12" x14ac:dyDescent="0.25">
      <c r="A198">
        <v>68</v>
      </c>
      <c r="B198" t="s">
        <v>182</v>
      </c>
      <c r="C198" t="s">
        <v>105</v>
      </c>
      <c r="D198" t="s">
        <v>30</v>
      </c>
      <c r="E198" s="1">
        <v>42410</v>
      </c>
      <c r="F198">
        <v>2</v>
      </c>
      <c r="G198">
        <v>539.98</v>
      </c>
      <c r="H198" t="s">
        <v>72</v>
      </c>
      <c r="I198" t="s">
        <v>16</v>
      </c>
      <c r="J198" t="s">
        <v>31</v>
      </c>
      <c r="K198" t="s">
        <v>32</v>
      </c>
      <c r="L198" t="s">
        <v>19</v>
      </c>
    </row>
    <row r="199" spans="1:12" x14ac:dyDescent="0.25">
      <c r="A199">
        <v>68</v>
      </c>
      <c r="B199" t="s">
        <v>182</v>
      </c>
      <c r="C199" t="s">
        <v>105</v>
      </c>
      <c r="D199" t="s">
        <v>30</v>
      </c>
      <c r="E199" s="1">
        <v>42410</v>
      </c>
      <c r="F199">
        <v>1</v>
      </c>
      <c r="G199">
        <v>429</v>
      </c>
      <c r="H199" t="s">
        <v>45</v>
      </c>
      <c r="I199" t="s">
        <v>16</v>
      </c>
      <c r="J199" t="s">
        <v>31</v>
      </c>
      <c r="K199" t="s">
        <v>32</v>
      </c>
      <c r="L199" t="s">
        <v>46</v>
      </c>
    </row>
    <row r="200" spans="1:12" x14ac:dyDescent="0.25">
      <c r="A200">
        <v>69</v>
      </c>
      <c r="B200" t="s">
        <v>183</v>
      </c>
      <c r="C200" t="s">
        <v>184</v>
      </c>
      <c r="D200" t="s">
        <v>30</v>
      </c>
      <c r="E200" s="1">
        <v>42410</v>
      </c>
      <c r="F200">
        <v>2</v>
      </c>
      <c r="G200">
        <v>539.98</v>
      </c>
      <c r="H200" t="s">
        <v>58</v>
      </c>
      <c r="I200" t="s">
        <v>59</v>
      </c>
      <c r="J200" t="s">
        <v>31</v>
      </c>
      <c r="K200" t="s">
        <v>35</v>
      </c>
      <c r="L200" t="s">
        <v>19</v>
      </c>
    </row>
    <row r="201" spans="1:12" x14ac:dyDescent="0.25">
      <c r="A201">
        <v>69</v>
      </c>
      <c r="B201" t="s">
        <v>183</v>
      </c>
      <c r="C201" t="s">
        <v>184</v>
      </c>
      <c r="D201" t="s">
        <v>30</v>
      </c>
      <c r="E201" s="1">
        <v>42410</v>
      </c>
      <c r="F201">
        <v>1</v>
      </c>
      <c r="G201">
        <v>1320.99</v>
      </c>
      <c r="H201" t="s">
        <v>83</v>
      </c>
      <c r="I201" t="s">
        <v>25</v>
      </c>
      <c r="J201" t="s">
        <v>31</v>
      </c>
      <c r="K201" t="s">
        <v>35</v>
      </c>
      <c r="L201" t="s">
        <v>84</v>
      </c>
    </row>
    <row r="202" spans="1:12" x14ac:dyDescent="0.25">
      <c r="A202">
        <v>69</v>
      </c>
      <c r="B202" t="s">
        <v>183</v>
      </c>
      <c r="C202" t="s">
        <v>184</v>
      </c>
      <c r="D202" t="s">
        <v>30</v>
      </c>
      <c r="E202" s="1">
        <v>42410</v>
      </c>
      <c r="F202">
        <v>1</v>
      </c>
      <c r="G202">
        <v>1549</v>
      </c>
      <c r="H202" t="s">
        <v>21</v>
      </c>
      <c r="I202" t="s">
        <v>22</v>
      </c>
      <c r="J202" t="s">
        <v>31</v>
      </c>
      <c r="K202" t="s">
        <v>35</v>
      </c>
      <c r="L202" t="s">
        <v>23</v>
      </c>
    </row>
    <row r="203" spans="1:12" x14ac:dyDescent="0.25">
      <c r="A203">
        <v>70</v>
      </c>
      <c r="B203" t="s">
        <v>185</v>
      </c>
      <c r="C203" t="s">
        <v>181</v>
      </c>
      <c r="D203" t="s">
        <v>115</v>
      </c>
      <c r="E203" s="1">
        <v>42411</v>
      </c>
      <c r="F203">
        <v>1</v>
      </c>
      <c r="G203">
        <v>599.99</v>
      </c>
      <c r="H203" t="s">
        <v>20</v>
      </c>
      <c r="I203" t="s">
        <v>16</v>
      </c>
      <c r="J203" t="s">
        <v>116</v>
      </c>
      <c r="K203" t="s">
        <v>186</v>
      </c>
      <c r="L203" t="s">
        <v>19</v>
      </c>
    </row>
    <row r="204" spans="1:12" x14ac:dyDescent="0.25">
      <c r="A204">
        <v>70</v>
      </c>
      <c r="B204" t="s">
        <v>185</v>
      </c>
      <c r="C204" t="s">
        <v>181</v>
      </c>
      <c r="D204" t="s">
        <v>115</v>
      </c>
      <c r="E204" s="1">
        <v>42411</v>
      </c>
      <c r="F204">
        <v>1</v>
      </c>
      <c r="G204">
        <v>449</v>
      </c>
      <c r="H204" t="s">
        <v>50</v>
      </c>
      <c r="I204" t="s">
        <v>16</v>
      </c>
      <c r="J204" t="s">
        <v>116</v>
      </c>
      <c r="K204" t="s">
        <v>186</v>
      </c>
      <c r="L204" t="s">
        <v>46</v>
      </c>
    </row>
    <row r="205" spans="1:12" x14ac:dyDescent="0.25">
      <c r="A205">
        <v>70</v>
      </c>
      <c r="B205" t="s">
        <v>185</v>
      </c>
      <c r="C205" t="s">
        <v>181</v>
      </c>
      <c r="D205" t="s">
        <v>115</v>
      </c>
      <c r="E205" s="1">
        <v>42411</v>
      </c>
      <c r="F205">
        <v>2</v>
      </c>
      <c r="G205">
        <v>1999.98</v>
      </c>
      <c r="H205" t="s">
        <v>36</v>
      </c>
      <c r="I205" t="s">
        <v>25</v>
      </c>
      <c r="J205" t="s">
        <v>116</v>
      </c>
      <c r="K205" t="s">
        <v>186</v>
      </c>
      <c r="L205" t="s">
        <v>23</v>
      </c>
    </row>
    <row r="206" spans="1:12" x14ac:dyDescent="0.25">
      <c r="A206">
        <v>71</v>
      </c>
      <c r="B206" t="s">
        <v>187</v>
      </c>
      <c r="C206" t="s">
        <v>188</v>
      </c>
      <c r="D206" t="s">
        <v>30</v>
      </c>
      <c r="E206" s="1">
        <v>42411</v>
      </c>
      <c r="F206">
        <v>1</v>
      </c>
      <c r="G206">
        <v>549.99</v>
      </c>
      <c r="H206" t="s">
        <v>49</v>
      </c>
      <c r="I206" t="s">
        <v>44</v>
      </c>
      <c r="J206" t="s">
        <v>31</v>
      </c>
      <c r="K206" t="s">
        <v>35</v>
      </c>
      <c r="L206" t="s">
        <v>19</v>
      </c>
    </row>
    <row r="207" spans="1:12" x14ac:dyDescent="0.25">
      <c r="A207">
        <v>71</v>
      </c>
      <c r="B207" t="s">
        <v>187</v>
      </c>
      <c r="C207" t="s">
        <v>188</v>
      </c>
      <c r="D207" t="s">
        <v>30</v>
      </c>
      <c r="E207" s="1">
        <v>42411</v>
      </c>
      <c r="F207">
        <v>2</v>
      </c>
      <c r="G207">
        <v>1199.98</v>
      </c>
      <c r="H207" t="s">
        <v>15</v>
      </c>
      <c r="I207" t="s">
        <v>44</v>
      </c>
      <c r="J207" t="s">
        <v>31</v>
      </c>
      <c r="K207" t="s">
        <v>35</v>
      </c>
      <c r="L207" t="s">
        <v>19</v>
      </c>
    </row>
    <row r="208" spans="1:12" x14ac:dyDescent="0.25">
      <c r="A208">
        <v>71</v>
      </c>
      <c r="B208" t="s">
        <v>187</v>
      </c>
      <c r="C208" t="s">
        <v>188</v>
      </c>
      <c r="D208" t="s">
        <v>30</v>
      </c>
      <c r="E208" s="1">
        <v>42411</v>
      </c>
      <c r="F208">
        <v>1</v>
      </c>
      <c r="G208">
        <v>449</v>
      </c>
      <c r="H208" t="s">
        <v>50</v>
      </c>
      <c r="I208" t="s">
        <v>16</v>
      </c>
      <c r="J208" t="s">
        <v>31</v>
      </c>
      <c r="K208" t="s">
        <v>35</v>
      </c>
      <c r="L208" t="s">
        <v>46</v>
      </c>
    </row>
    <row r="209" spans="1:12" x14ac:dyDescent="0.25">
      <c r="A209">
        <v>72</v>
      </c>
      <c r="B209" t="s">
        <v>189</v>
      </c>
      <c r="C209" t="s">
        <v>68</v>
      </c>
      <c r="D209" t="s">
        <v>14</v>
      </c>
      <c r="E209" s="1">
        <v>42412</v>
      </c>
      <c r="F209">
        <v>2</v>
      </c>
      <c r="G209">
        <v>539.98</v>
      </c>
      <c r="H209" t="s">
        <v>72</v>
      </c>
      <c r="I209" t="s">
        <v>16</v>
      </c>
      <c r="J209" t="s">
        <v>17</v>
      </c>
      <c r="K209" t="s">
        <v>18</v>
      </c>
      <c r="L209" t="s">
        <v>19</v>
      </c>
    </row>
    <row r="210" spans="1:12" x14ac:dyDescent="0.25">
      <c r="A210">
        <v>72</v>
      </c>
      <c r="B210" t="s">
        <v>189</v>
      </c>
      <c r="C210" t="s">
        <v>68</v>
      </c>
      <c r="D210" t="s">
        <v>14</v>
      </c>
      <c r="E210" s="1">
        <v>42412</v>
      </c>
      <c r="F210">
        <v>1</v>
      </c>
      <c r="G210">
        <v>549.99</v>
      </c>
      <c r="H210" t="s">
        <v>49</v>
      </c>
      <c r="I210" t="s">
        <v>16</v>
      </c>
      <c r="J210" t="s">
        <v>17</v>
      </c>
      <c r="K210" t="s">
        <v>18</v>
      </c>
      <c r="L210" t="s">
        <v>19</v>
      </c>
    </row>
    <row r="211" spans="1:12" x14ac:dyDescent="0.25">
      <c r="A211">
        <v>72</v>
      </c>
      <c r="B211" t="s">
        <v>189</v>
      </c>
      <c r="C211" t="s">
        <v>68</v>
      </c>
      <c r="D211" t="s">
        <v>14</v>
      </c>
      <c r="E211" s="1">
        <v>42412</v>
      </c>
      <c r="F211">
        <v>2</v>
      </c>
      <c r="G211">
        <v>858</v>
      </c>
      <c r="H211" t="s">
        <v>45</v>
      </c>
      <c r="I211" t="s">
        <v>16</v>
      </c>
      <c r="J211" t="s">
        <v>17</v>
      </c>
      <c r="K211" t="s">
        <v>18</v>
      </c>
      <c r="L211" t="s">
        <v>46</v>
      </c>
    </row>
    <row r="212" spans="1:12" x14ac:dyDescent="0.25">
      <c r="A212">
        <v>73</v>
      </c>
      <c r="B212" t="s">
        <v>190</v>
      </c>
      <c r="C212" t="s">
        <v>191</v>
      </c>
      <c r="D212" t="s">
        <v>30</v>
      </c>
      <c r="E212" s="1">
        <v>42412</v>
      </c>
      <c r="F212">
        <v>1</v>
      </c>
      <c r="G212">
        <v>269.99</v>
      </c>
      <c r="H212" t="s">
        <v>58</v>
      </c>
      <c r="I212" t="s">
        <v>59</v>
      </c>
      <c r="J212" t="s">
        <v>31</v>
      </c>
      <c r="K212" t="s">
        <v>35</v>
      </c>
      <c r="L212" t="s">
        <v>19</v>
      </c>
    </row>
    <row r="213" spans="1:12" x14ac:dyDescent="0.25">
      <c r="A213">
        <v>73</v>
      </c>
      <c r="B213" t="s">
        <v>190</v>
      </c>
      <c r="C213" t="s">
        <v>191</v>
      </c>
      <c r="D213" t="s">
        <v>30</v>
      </c>
      <c r="E213" s="1">
        <v>42412</v>
      </c>
      <c r="F213">
        <v>2</v>
      </c>
      <c r="G213">
        <v>599.98</v>
      </c>
      <c r="H213" t="s">
        <v>78</v>
      </c>
      <c r="I213" t="s">
        <v>59</v>
      </c>
      <c r="J213" t="s">
        <v>31</v>
      </c>
      <c r="K213" t="s">
        <v>35</v>
      </c>
      <c r="L213" t="s">
        <v>19</v>
      </c>
    </row>
    <row r="214" spans="1:12" x14ac:dyDescent="0.25">
      <c r="A214">
        <v>73</v>
      </c>
      <c r="B214" t="s">
        <v>190</v>
      </c>
      <c r="C214" t="s">
        <v>191</v>
      </c>
      <c r="D214" t="s">
        <v>30</v>
      </c>
      <c r="E214" s="1">
        <v>42412</v>
      </c>
      <c r="F214">
        <v>1</v>
      </c>
      <c r="G214">
        <v>499.99</v>
      </c>
      <c r="H214" t="s">
        <v>87</v>
      </c>
      <c r="I214" t="s">
        <v>44</v>
      </c>
      <c r="J214" t="s">
        <v>31</v>
      </c>
      <c r="K214" t="s">
        <v>35</v>
      </c>
      <c r="L214" t="s">
        <v>19</v>
      </c>
    </row>
    <row r="215" spans="1:12" x14ac:dyDescent="0.25">
      <c r="A215">
        <v>73</v>
      </c>
      <c r="B215" t="s">
        <v>190</v>
      </c>
      <c r="C215" t="s">
        <v>191</v>
      </c>
      <c r="D215" t="s">
        <v>30</v>
      </c>
      <c r="E215" s="1">
        <v>42412</v>
      </c>
      <c r="F215">
        <v>2</v>
      </c>
      <c r="G215">
        <v>1199.98</v>
      </c>
      <c r="H215" t="s">
        <v>15</v>
      </c>
      <c r="I215" t="s">
        <v>44</v>
      </c>
      <c r="J215" t="s">
        <v>31</v>
      </c>
      <c r="K215" t="s">
        <v>35</v>
      </c>
      <c r="L215" t="s">
        <v>19</v>
      </c>
    </row>
    <row r="216" spans="1:12" x14ac:dyDescent="0.25">
      <c r="A216">
        <v>73</v>
      </c>
      <c r="B216" t="s">
        <v>190</v>
      </c>
      <c r="C216" t="s">
        <v>191</v>
      </c>
      <c r="D216" t="s">
        <v>30</v>
      </c>
      <c r="E216" s="1">
        <v>42412</v>
      </c>
      <c r="F216">
        <v>2</v>
      </c>
      <c r="G216">
        <v>1999.98</v>
      </c>
      <c r="H216" t="s">
        <v>36</v>
      </c>
      <c r="I216" t="s">
        <v>25</v>
      </c>
      <c r="J216" t="s">
        <v>31</v>
      </c>
      <c r="K216" t="s">
        <v>35</v>
      </c>
      <c r="L216" t="s">
        <v>23</v>
      </c>
    </row>
    <row r="217" spans="1:12" x14ac:dyDescent="0.25">
      <c r="A217">
        <v>74</v>
      </c>
      <c r="B217" t="s">
        <v>192</v>
      </c>
      <c r="C217" t="s">
        <v>160</v>
      </c>
      <c r="D217" t="s">
        <v>30</v>
      </c>
      <c r="E217" s="1">
        <v>42413</v>
      </c>
      <c r="F217">
        <v>2</v>
      </c>
      <c r="G217">
        <v>1199.98</v>
      </c>
      <c r="H217" t="s">
        <v>15</v>
      </c>
      <c r="I217" t="s">
        <v>16</v>
      </c>
      <c r="J217" t="s">
        <v>31</v>
      </c>
      <c r="K217" t="s">
        <v>35</v>
      </c>
      <c r="L217" t="s">
        <v>19</v>
      </c>
    </row>
    <row r="218" spans="1:12" x14ac:dyDescent="0.25">
      <c r="A218">
        <v>74</v>
      </c>
      <c r="B218" t="s">
        <v>192</v>
      </c>
      <c r="C218" t="s">
        <v>160</v>
      </c>
      <c r="D218" t="s">
        <v>30</v>
      </c>
      <c r="E218" s="1">
        <v>42413</v>
      </c>
      <c r="F218">
        <v>1</v>
      </c>
      <c r="G218">
        <v>469.99</v>
      </c>
      <c r="H218" t="s">
        <v>75</v>
      </c>
      <c r="I218" t="s">
        <v>25</v>
      </c>
      <c r="J218" t="s">
        <v>31</v>
      </c>
      <c r="K218" t="s">
        <v>35</v>
      </c>
      <c r="L218" t="s">
        <v>23</v>
      </c>
    </row>
    <row r="219" spans="1:12" x14ac:dyDescent="0.25">
      <c r="A219">
        <v>75</v>
      </c>
      <c r="B219" t="s">
        <v>193</v>
      </c>
      <c r="C219" t="s">
        <v>77</v>
      </c>
      <c r="D219" t="s">
        <v>30</v>
      </c>
      <c r="E219" s="1">
        <v>42414</v>
      </c>
      <c r="F219">
        <v>1</v>
      </c>
      <c r="G219">
        <v>529.99</v>
      </c>
      <c r="H219" t="s">
        <v>55</v>
      </c>
      <c r="I219" t="s">
        <v>16</v>
      </c>
      <c r="J219" t="s">
        <v>31</v>
      </c>
      <c r="K219" t="s">
        <v>32</v>
      </c>
      <c r="L219" t="s">
        <v>19</v>
      </c>
    </row>
    <row r="220" spans="1:12" x14ac:dyDescent="0.25">
      <c r="A220">
        <v>75</v>
      </c>
      <c r="B220" t="s">
        <v>193</v>
      </c>
      <c r="C220" t="s">
        <v>77</v>
      </c>
      <c r="D220" t="s">
        <v>30</v>
      </c>
      <c r="E220" s="1">
        <v>42414</v>
      </c>
      <c r="F220">
        <v>1</v>
      </c>
      <c r="G220">
        <v>999.99</v>
      </c>
      <c r="H220" t="s">
        <v>36</v>
      </c>
      <c r="I220" t="s">
        <v>25</v>
      </c>
      <c r="J220" t="s">
        <v>31</v>
      </c>
      <c r="K220" t="s">
        <v>32</v>
      </c>
      <c r="L220" t="s">
        <v>23</v>
      </c>
    </row>
    <row r="221" spans="1:12" x14ac:dyDescent="0.25">
      <c r="A221">
        <v>75</v>
      </c>
      <c r="B221" t="s">
        <v>193</v>
      </c>
      <c r="C221" t="s">
        <v>77</v>
      </c>
      <c r="D221" t="s">
        <v>30</v>
      </c>
      <c r="E221" s="1">
        <v>42414</v>
      </c>
      <c r="F221">
        <v>2</v>
      </c>
      <c r="G221">
        <v>7999.98</v>
      </c>
      <c r="H221" t="s">
        <v>62</v>
      </c>
      <c r="I221" t="s">
        <v>25</v>
      </c>
      <c r="J221" t="s">
        <v>31</v>
      </c>
      <c r="K221" t="s">
        <v>32</v>
      </c>
      <c r="L221" t="s">
        <v>26</v>
      </c>
    </row>
    <row r="222" spans="1:12" x14ac:dyDescent="0.25">
      <c r="A222">
        <v>76</v>
      </c>
      <c r="B222" t="s">
        <v>194</v>
      </c>
      <c r="C222" t="s">
        <v>195</v>
      </c>
      <c r="D222" t="s">
        <v>30</v>
      </c>
      <c r="E222" s="1">
        <v>42416</v>
      </c>
      <c r="F222">
        <v>1</v>
      </c>
      <c r="G222">
        <v>549.99</v>
      </c>
      <c r="H222" t="s">
        <v>49</v>
      </c>
      <c r="I222" t="s">
        <v>16</v>
      </c>
      <c r="J222" t="s">
        <v>31</v>
      </c>
      <c r="K222" t="s">
        <v>32</v>
      </c>
      <c r="L222" t="s">
        <v>19</v>
      </c>
    </row>
    <row r="223" spans="1:12" x14ac:dyDescent="0.25">
      <c r="A223">
        <v>76</v>
      </c>
      <c r="B223" t="s">
        <v>194</v>
      </c>
      <c r="C223" t="s">
        <v>195</v>
      </c>
      <c r="D223" t="s">
        <v>30</v>
      </c>
      <c r="E223" s="1">
        <v>42416</v>
      </c>
      <c r="F223">
        <v>1</v>
      </c>
      <c r="G223">
        <v>1320.99</v>
      </c>
      <c r="H223" t="s">
        <v>83</v>
      </c>
      <c r="I223" t="s">
        <v>25</v>
      </c>
      <c r="J223" t="s">
        <v>31</v>
      </c>
      <c r="K223" t="s">
        <v>32</v>
      </c>
      <c r="L223" t="s">
        <v>84</v>
      </c>
    </row>
    <row r="224" spans="1:12" x14ac:dyDescent="0.25">
      <c r="A224">
        <v>76</v>
      </c>
      <c r="B224" t="s">
        <v>194</v>
      </c>
      <c r="C224" t="s">
        <v>195</v>
      </c>
      <c r="D224" t="s">
        <v>30</v>
      </c>
      <c r="E224" s="1">
        <v>42416</v>
      </c>
      <c r="F224">
        <v>2</v>
      </c>
      <c r="G224">
        <v>3361.98</v>
      </c>
      <c r="H224" t="s">
        <v>69</v>
      </c>
      <c r="I224" t="s">
        <v>22</v>
      </c>
      <c r="J224" t="s">
        <v>31</v>
      </c>
      <c r="K224" t="s">
        <v>32</v>
      </c>
      <c r="L224" t="s">
        <v>23</v>
      </c>
    </row>
    <row r="225" spans="1:12" x14ac:dyDescent="0.25">
      <c r="A225">
        <v>77</v>
      </c>
      <c r="B225" t="s">
        <v>196</v>
      </c>
      <c r="C225" t="s">
        <v>197</v>
      </c>
      <c r="D225" t="s">
        <v>14</v>
      </c>
      <c r="E225" s="1">
        <v>42416</v>
      </c>
      <c r="F225">
        <v>2</v>
      </c>
      <c r="G225">
        <v>1099.98</v>
      </c>
      <c r="H225" t="s">
        <v>49</v>
      </c>
      <c r="I225" t="s">
        <v>44</v>
      </c>
      <c r="J225" t="s">
        <v>17</v>
      </c>
      <c r="K225" t="s">
        <v>18</v>
      </c>
      <c r="L225" t="s">
        <v>19</v>
      </c>
    </row>
    <row r="226" spans="1:12" x14ac:dyDescent="0.25">
      <c r="A226">
        <v>77</v>
      </c>
      <c r="B226" t="s">
        <v>196</v>
      </c>
      <c r="C226" t="s">
        <v>197</v>
      </c>
      <c r="D226" t="s">
        <v>14</v>
      </c>
      <c r="E226" s="1">
        <v>42416</v>
      </c>
      <c r="F226">
        <v>1</v>
      </c>
      <c r="G226">
        <v>499.99</v>
      </c>
      <c r="H226" t="s">
        <v>87</v>
      </c>
      <c r="I226" t="s">
        <v>44</v>
      </c>
      <c r="J226" t="s">
        <v>17</v>
      </c>
      <c r="K226" t="s">
        <v>18</v>
      </c>
      <c r="L226" t="s">
        <v>19</v>
      </c>
    </row>
    <row r="227" spans="1:12" x14ac:dyDescent="0.25">
      <c r="A227">
        <v>77</v>
      </c>
      <c r="B227" t="s">
        <v>196</v>
      </c>
      <c r="C227" t="s">
        <v>197</v>
      </c>
      <c r="D227" t="s">
        <v>14</v>
      </c>
      <c r="E227" s="1">
        <v>42416</v>
      </c>
      <c r="F227">
        <v>1</v>
      </c>
      <c r="G227">
        <v>599.99</v>
      </c>
      <c r="H227" t="s">
        <v>15</v>
      </c>
      <c r="I227" t="s">
        <v>44</v>
      </c>
      <c r="J227" t="s">
        <v>17</v>
      </c>
      <c r="K227" t="s">
        <v>18</v>
      </c>
      <c r="L227" t="s">
        <v>19</v>
      </c>
    </row>
    <row r="228" spans="1:12" x14ac:dyDescent="0.25">
      <c r="A228">
        <v>77</v>
      </c>
      <c r="B228" t="s">
        <v>196</v>
      </c>
      <c r="C228" t="s">
        <v>197</v>
      </c>
      <c r="D228" t="s">
        <v>14</v>
      </c>
      <c r="E228" s="1">
        <v>42416</v>
      </c>
      <c r="F228">
        <v>1</v>
      </c>
      <c r="G228">
        <v>599.99</v>
      </c>
      <c r="H228" t="s">
        <v>20</v>
      </c>
      <c r="I228" t="s">
        <v>16</v>
      </c>
      <c r="J228" t="s">
        <v>17</v>
      </c>
      <c r="K228" t="s">
        <v>18</v>
      </c>
      <c r="L228" t="s">
        <v>19</v>
      </c>
    </row>
    <row r="229" spans="1:12" x14ac:dyDescent="0.25">
      <c r="A229">
        <v>78</v>
      </c>
      <c r="B229" t="s">
        <v>198</v>
      </c>
      <c r="C229" t="s">
        <v>199</v>
      </c>
      <c r="D229" t="s">
        <v>30</v>
      </c>
      <c r="E229" s="1">
        <v>42416</v>
      </c>
      <c r="F229">
        <v>2</v>
      </c>
      <c r="G229">
        <v>539.98</v>
      </c>
      <c r="H229" t="s">
        <v>58</v>
      </c>
      <c r="I229" t="s">
        <v>16</v>
      </c>
      <c r="J229" t="s">
        <v>31</v>
      </c>
      <c r="K229" t="s">
        <v>35</v>
      </c>
      <c r="L229" t="s">
        <v>19</v>
      </c>
    </row>
    <row r="230" spans="1:12" x14ac:dyDescent="0.25">
      <c r="A230">
        <v>78</v>
      </c>
      <c r="B230" t="s">
        <v>198</v>
      </c>
      <c r="C230" t="s">
        <v>199</v>
      </c>
      <c r="D230" t="s">
        <v>30</v>
      </c>
      <c r="E230" s="1">
        <v>42416</v>
      </c>
      <c r="F230">
        <v>1</v>
      </c>
      <c r="G230">
        <v>429</v>
      </c>
      <c r="H230" t="s">
        <v>45</v>
      </c>
      <c r="I230" t="s">
        <v>16</v>
      </c>
      <c r="J230" t="s">
        <v>31</v>
      </c>
      <c r="K230" t="s">
        <v>35</v>
      </c>
      <c r="L230" t="s">
        <v>46</v>
      </c>
    </row>
    <row r="231" spans="1:12" x14ac:dyDescent="0.25">
      <c r="A231">
        <v>78</v>
      </c>
      <c r="B231" t="s">
        <v>198</v>
      </c>
      <c r="C231" t="s">
        <v>199</v>
      </c>
      <c r="D231" t="s">
        <v>30</v>
      </c>
      <c r="E231" s="1">
        <v>42416</v>
      </c>
      <c r="F231">
        <v>2</v>
      </c>
      <c r="G231">
        <v>898</v>
      </c>
      <c r="H231" t="s">
        <v>50</v>
      </c>
      <c r="I231" t="s">
        <v>16</v>
      </c>
      <c r="J231" t="s">
        <v>31</v>
      </c>
      <c r="K231" t="s">
        <v>35</v>
      </c>
      <c r="L231" t="s">
        <v>46</v>
      </c>
    </row>
    <row r="232" spans="1:12" x14ac:dyDescent="0.25">
      <c r="A232">
        <v>78</v>
      </c>
      <c r="B232" t="s">
        <v>198</v>
      </c>
      <c r="C232" t="s">
        <v>199</v>
      </c>
      <c r="D232" t="s">
        <v>30</v>
      </c>
      <c r="E232" s="1">
        <v>42416</v>
      </c>
      <c r="F232">
        <v>1</v>
      </c>
      <c r="G232">
        <v>449</v>
      </c>
      <c r="H232" t="s">
        <v>106</v>
      </c>
      <c r="I232" t="s">
        <v>16</v>
      </c>
      <c r="J232" t="s">
        <v>31</v>
      </c>
      <c r="K232" t="s">
        <v>35</v>
      </c>
      <c r="L232" t="s">
        <v>46</v>
      </c>
    </row>
    <row r="233" spans="1:12" x14ac:dyDescent="0.25">
      <c r="A233">
        <v>79</v>
      </c>
      <c r="B233" t="s">
        <v>200</v>
      </c>
      <c r="C233" t="s">
        <v>201</v>
      </c>
      <c r="D233" t="s">
        <v>14</v>
      </c>
      <c r="E233" s="1">
        <v>42417</v>
      </c>
      <c r="F233">
        <v>2</v>
      </c>
      <c r="G233">
        <v>999.98</v>
      </c>
      <c r="H233" t="s">
        <v>87</v>
      </c>
      <c r="I233" t="s">
        <v>44</v>
      </c>
      <c r="J233" t="s">
        <v>17</v>
      </c>
      <c r="K233" t="s">
        <v>40</v>
      </c>
      <c r="L233" t="s">
        <v>19</v>
      </c>
    </row>
    <row r="234" spans="1:12" x14ac:dyDescent="0.25">
      <c r="A234">
        <v>79</v>
      </c>
      <c r="B234" t="s">
        <v>200</v>
      </c>
      <c r="C234" t="s">
        <v>201</v>
      </c>
      <c r="D234" t="s">
        <v>14</v>
      </c>
      <c r="E234" s="1">
        <v>42417</v>
      </c>
      <c r="F234">
        <v>2</v>
      </c>
      <c r="G234">
        <v>858</v>
      </c>
      <c r="H234" t="s">
        <v>45</v>
      </c>
      <c r="I234" t="s">
        <v>16</v>
      </c>
      <c r="J234" t="s">
        <v>17</v>
      </c>
      <c r="K234" t="s">
        <v>40</v>
      </c>
      <c r="L234" t="s">
        <v>46</v>
      </c>
    </row>
    <row r="235" spans="1:12" x14ac:dyDescent="0.25">
      <c r="A235">
        <v>79</v>
      </c>
      <c r="B235" t="s">
        <v>200</v>
      </c>
      <c r="C235" t="s">
        <v>201</v>
      </c>
      <c r="D235" t="s">
        <v>14</v>
      </c>
      <c r="E235" s="1">
        <v>42417</v>
      </c>
      <c r="F235">
        <v>1</v>
      </c>
      <c r="G235">
        <v>469.99</v>
      </c>
      <c r="H235" t="s">
        <v>75</v>
      </c>
      <c r="I235" t="s">
        <v>25</v>
      </c>
      <c r="J235" t="s">
        <v>17</v>
      </c>
      <c r="K235" t="s">
        <v>40</v>
      </c>
      <c r="L235" t="s">
        <v>23</v>
      </c>
    </row>
    <row r="236" spans="1:12" x14ac:dyDescent="0.25">
      <c r="A236">
        <v>79</v>
      </c>
      <c r="B236" t="s">
        <v>200</v>
      </c>
      <c r="C236" t="s">
        <v>201</v>
      </c>
      <c r="D236" t="s">
        <v>14</v>
      </c>
      <c r="E236" s="1">
        <v>42417</v>
      </c>
      <c r="F236">
        <v>2</v>
      </c>
      <c r="G236">
        <v>5999.98</v>
      </c>
      <c r="H236" t="s">
        <v>51</v>
      </c>
      <c r="I236" t="s">
        <v>52</v>
      </c>
      <c r="J236" t="s">
        <v>17</v>
      </c>
      <c r="K236" t="s">
        <v>40</v>
      </c>
      <c r="L236" t="s">
        <v>26</v>
      </c>
    </row>
    <row r="237" spans="1:12" x14ac:dyDescent="0.25">
      <c r="A237">
        <v>80</v>
      </c>
      <c r="B237" t="s">
        <v>202</v>
      </c>
      <c r="C237" t="s">
        <v>166</v>
      </c>
      <c r="D237" t="s">
        <v>30</v>
      </c>
      <c r="E237" s="1">
        <v>42417</v>
      </c>
      <c r="F237">
        <v>1</v>
      </c>
      <c r="G237">
        <v>549.99</v>
      </c>
      <c r="H237" t="s">
        <v>49</v>
      </c>
      <c r="I237" t="s">
        <v>44</v>
      </c>
      <c r="J237" t="s">
        <v>31</v>
      </c>
      <c r="K237" t="s">
        <v>32</v>
      </c>
      <c r="L237" t="s">
        <v>19</v>
      </c>
    </row>
    <row r="238" spans="1:12" x14ac:dyDescent="0.25">
      <c r="A238">
        <v>80</v>
      </c>
      <c r="B238" t="s">
        <v>202</v>
      </c>
      <c r="C238" t="s">
        <v>166</v>
      </c>
      <c r="D238" t="s">
        <v>30</v>
      </c>
      <c r="E238" s="1">
        <v>42417</v>
      </c>
      <c r="F238">
        <v>1</v>
      </c>
      <c r="G238">
        <v>599.99</v>
      </c>
      <c r="H238" t="s">
        <v>15</v>
      </c>
      <c r="I238" t="s">
        <v>44</v>
      </c>
      <c r="J238" t="s">
        <v>31</v>
      </c>
      <c r="K238" t="s">
        <v>32</v>
      </c>
      <c r="L238" t="s">
        <v>19</v>
      </c>
    </row>
    <row r="239" spans="1:12" x14ac:dyDescent="0.25">
      <c r="A239">
        <v>80</v>
      </c>
      <c r="B239" t="s">
        <v>202</v>
      </c>
      <c r="C239" t="s">
        <v>166</v>
      </c>
      <c r="D239" t="s">
        <v>30</v>
      </c>
      <c r="E239" s="1">
        <v>42417</v>
      </c>
      <c r="F239">
        <v>1</v>
      </c>
      <c r="G239">
        <v>429</v>
      </c>
      <c r="H239" t="s">
        <v>45</v>
      </c>
      <c r="I239" t="s">
        <v>16</v>
      </c>
      <c r="J239" t="s">
        <v>31</v>
      </c>
      <c r="K239" t="s">
        <v>32</v>
      </c>
      <c r="L239" t="s">
        <v>46</v>
      </c>
    </row>
    <row r="240" spans="1:12" x14ac:dyDescent="0.25">
      <c r="A240">
        <v>81</v>
      </c>
      <c r="B240" t="s">
        <v>203</v>
      </c>
      <c r="C240" t="s">
        <v>204</v>
      </c>
      <c r="D240" t="s">
        <v>30</v>
      </c>
      <c r="E240" s="1">
        <v>42417</v>
      </c>
      <c r="F240">
        <v>2</v>
      </c>
      <c r="G240">
        <v>599.98</v>
      </c>
      <c r="H240" t="s">
        <v>78</v>
      </c>
      <c r="I240" t="s">
        <v>59</v>
      </c>
      <c r="J240" t="s">
        <v>31</v>
      </c>
      <c r="K240" t="s">
        <v>32</v>
      </c>
      <c r="L240" t="s">
        <v>19</v>
      </c>
    </row>
    <row r="241" spans="1:12" x14ac:dyDescent="0.25">
      <c r="A241">
        <v>81</v>
      </c>
      <c r="B241" t="s">
        <v>203</v>
      </c>
      <c r="C241" t="s">
        <v>204</v>
      </c>
      <c r="D241" t="s">
        <v>30</v>
      </c>
      <c r="E241" s="1">
        <v>42417</v>
      </c>
      <c r="F241">
        <v>2</v>
      </c>
      <c r="G241">
        <v>999.98</v>
      </c>
      <c r="H241" t="s">
        <v>87</v>
      </c>
      <c r="I241" t="s">
        <v>44</v>
      </c>
      <c r="J241" t="s">
        <v>31</v>
      </c>
      <c r="K241" t="s">
        <v>32</v>
      </c>
      <c r="L241" t="s">
        <v>19</v>
      </c>
    </row>
    <row r="242" spans="1:12" x14ac:dyDescent="0.25">
      <c r="A242">
        <v>81</v>
      </c>
      <c r="B242" t="s">
        <v>203</v>
      </c>
      <c r="C242" t="s">
        <v>204</v>
      </c>
      <c r="D242" t="s">
        <v>30</v>
      </c>
      <c r="E242" s="1">
        <v>42417</v>
      </c>
      <c r="F242">
        <v>2</v>
      </c>
      <c r="G242">
        <v>3098</v>
      </c>
      <c r="H242" t="s">
        <v>21</v>
      </c>
      <c r="I242" t="s">
        <v>22</v>
      </c>
      <c r="J242" t="s">
        <v>31</v>
      </c>
      <c r="K242" t="s">
        <v>32</v>
      </c>
      <c r="L242" t="s">
        <v>23</v>
      </c>
    </row>
    <row r="243" spans="1:12" x14ac:dyDescent="0.25">
      <c r="A243">
        <v>82</v>
      </c>
      <c r="B243" t="s">
        <v>205</v>
      </c>
      <c r="C243" t="s">
        <v>184</v>
      </c>
      <c r="D243" t="s">
        <v>30</v>
      </c>
      <c r="E243" s="1">
        <v>42418</v>
      </c>
      <c r="F243">
        <v>2</v>
      </c>
      <c r="G243">
        <v>999.98</v>
      </c>
      <c r="H243" t="s">
        <v>87</v>
      </c>
      <c r="I243" t="s">
        <v>44</v>
      </c>
      <c r="J243" t="s">
        <v>31</v>
      </c>
      <c r="K243" t="s">
        <v>32</v>
      </c>
      <c r="L243" t="s">
        <v>19</v>
      </c>
    </row>
    <row r="244" spans="1:12" x14ac:dyDescent="0.25">
      <c r="A244">
        <v>82</v>
      </c>
      <c r="B244" t="s">
        <v>205</v>
      </c>
      <c r="C244" t="s">
        <v>184</v>
      </c>
      <c r="D244" t="s">
        <v>30</v>
      </c>
      <c r="E244" s="1">
        <v>42418</v>
      </c>
      <c r="F244">
        <v>2</v>
      </c>
      <c r="G244">
        <v>3361.98</v>
      </c>
      <c r="H244" t="s">
        <v>69</v>
      </c>
      <c r="I244" t="s">
        <v>22</v>
      </c>
      <c r="J244" t="s">
        <v>31</v>
      </c>
      <c r="K244" t="s">
        <v>32</v>
      </c>
      <c r="L244" t="s">
        <v>23</v>
      </c>
    </row>
    <row r="245" spans="1:12" x14ac:dyDescent="0.25">
      <c r="A245">
        <v>83</v>
      </c>
      <c r="B245" t="s">
        <v>206</v>
      </c>
      <c r="C245" t="s">
        <v>207</v>
      </c>
      <c r="D245" t="s">
        <v>14</v>
      </c>
      <c r="E245" s="1">
        <v>42419</v>
      </c>
      <c r="F245">
        <v>1</v>
      </c>
      <c r="G245">
        <v>599.99</v>
      </c>
      <c r="H245" t="s">
        <v>20</v>
      </c>
      <c r="I245" t="s">
        <v>16</v>
      </c>
      <c r="J245" t="s">
        <v>17</v>
      </c>
      <c r="K245" t="s">
        <v>40</v>
      </c>
      <c r="L245" t="s">
        <v>19</v>
      </c>
    </row>
    <row r="246" spans="1:12" x14ac:dyDescent="0.25">
      <c r="A246">
        <v>83</v>
      </c>
      <c r="B246" t="s">
        <v>206</v>
      </c>
      <c r="C246" t="s">
        <v>207</v>
      </c>
      <c r="D246" t="s">
        <v>14</v>
      </c>
      <c r="E246" s="1">
        <v>42419</v>
      </c>
      <c r="F246">
        <v>2</v>
      </c>
      <c r="G246">
        <v>1999.98</v>
      </c>
      <c r="H246" t="s">
        <v>36</v>
      </c>
      <c r="I246" t="s">
        <v>25</v>
      </c>
      <c r="J246" t="s">
        <v>17</v>
      </c>
      <c r="K246" t="s">
        <v>40</v>
      </c>
      <c r="L246" t="s">
        <v>23</v>
      </c>
    </row>
    <row r="247" spans="1:12" x14ac:dyDescent="0.25">
      <c r="A247">
        <v>84</v>
      </c>
      <c r="B247" t="s">
        <v>208</v>
      </c>
      <c r="C247" t="s">
        <v>128</v>
      </c>
      <c r="D247" t="s">
        <v>30</v>
      </c>
      <c r="E247" s="1">
        <v>42420</v>
      </c>
      <c r="F247">
        <v>2</v>
      </c>
      <c r="G247">
        <v>599.98</v>
      </c>
      <c r="H247" t="s">
        <v>78</v>
      </c>
      <c r="I247" t="s">
        <v>59</v>
      </c>
      <c r="J247" t="s">
        <v>31</v>
      </c>
      <c r="K247" t="s">
        <v>35</v>
      </c>
      <c r="L247" t="s">
        <v>19</v>
      </c>
    </row>
    <row r="248" spans="1:12" x14ac:dyDescent="0.25">
      <c r="A248">
        <v>84</v>
      </c>
      <c r="B248" t="s">
        <v>208</v>
      </c>
      <c r="C248" t="s">
        <v>128</v>
      </c>
      <c r="D248" t="s">
        <v>30</v>
      </c>
      <c r="E248" s="1">
        <v>42420</v>
      </c>
      <c r="F248">
        <v>2</v>
      </c>
      <c r="G248">
        <v>1059.98</v>
      </c>
      <c r="H248" t="s">
        <v>55</v>
      </c>
      <c r="I248" t="s">
        <v>16</v>
      </c>
      <c r="J248" t="s">
        <v>31</v>
      </c>
      <c r="K248" t="s">
        <v>35</v>
      </c>
      <c r="L248" t="s">
        <v>19</v>
      </c>
    </row>
    <row r="249" spans="1:12" x14ac:dyDescent="0.25">
      <c r="A249">
        <v>85</v>
      </c>
      <c r="B249" t="s">
        <v>209</v>
      </c>
      <c r="C249" t="s">
        <v>64</v>
      </c>
      <c r="D249" t="s">
        <v>30</v>
      </c>
      <c r="E249" s="1">
        <v>42420</v>
      </c>
      <c r="F249">
        <v>1</v>
      </c>
      <c r="G249">
        <v>449</v>
      </c>
      <c r="H249" t="s">
        <v>50</v>
      </c>
      <c r="I249" t="s">
        <v>16</v>
      </c>
      <c r="J249" t="s">
        <v>31</v>
      </c>
      <c r="K249" t="s">
        <v>35</v>
      </c>
      <c r="L249" t="s">
        <v>46</v>
      </c>
    </row>
    <row r="250" spans="1:12" x14ac:dyDescent="0.25">
      <c r="A250">
        <v>85</v>
      </c>
      <c r="B250" t="s">
        <v>209</v>
      </c>
      <c r="C250" t="s">
        <v>64</v>
      </c>
      <c r="D250" t="s">
        <v>30</v>
      </c>
      <c r="E250" s="1">
        <v>42420</v>
      </c>
      <c r="F250">
        <v>2</v>
      </c>
      <c r="G250">
        <v>5799.98</v>
      </c>
      <c r="H250" t="s">
        <v>24</v>
      </c>
      <c r="I250" t="s">
        <v>25</v>
      </c>
      <c r="J250" t="s">
        <v>31</v>
      </c>
      <c r="K250" t="s">
        <v>35</v>
      </c>
      <c r="L250" t="s">
        <v>26</v>
      </c>
    </row>
    <row r="251" spans="1:12" x14ac:dyDescent="0.25">
      <c r="A251">
        <v>86</v>
      </c>
      <c r="B251" t="s">
        <v>210</v>
      </c>
      <c r="C251" t="s">
        <v>199</v>
      </c>
      <c r="D251" t="s">
        <v>30</v>
      </c>
      <c r="E251" s="1">
        <v>42421</v>
      </c>
      <c r="F251">
        <v>2</v>
      </c>
      <c r="G251">
        <v>539.98</v>
      </c>
      <c r="H251" t="s">
        <v>72</v>
      </c>
      <c r="I251" t="s">
        <v>59</v>
      </c>
      <c r="J251" t="s">
        <v>31</v>
      </c>
      <c r="K251" t="s">
        <v>35</v>
      </c>
      <c r="L251" t="s">
        <v>19</v>
      </c>
    </row>
    <row r="252" spans="1:12" x14ac:dyDescent="0.25">
      <c r="A252">
        <v>86</v>
      </c>
      <c r="B252" t="s">
        <v>210</v>
      </c>
      <c r="C252" t="s">
        <v>199</v>
      </c>
      <c r="D252" t="s">
        <v>30</v>
      </c>
      <c r="E252" s="1">
        <v>42421</v>
      </c>
      <c r="F252">
        <v>2</v>
      </c>
      <c r="G252">
        <v>599.98</v>
      </c>
      <c r="H252" t="s">
        <v>78</v>
      </c>
      <c r="I252" t="s">
        <v>59</v>
      </c>
      <c r="J252" t="s">
        <v>31</v>
      </c>
      <c r="K252" t="s">
        <v>35</v>
      </c>
      <c r="L252" t="s">
        <v>19</v>
      </c>
    </row>
    <row r="253" spans="1:12" x14ac:dyDescent="0.25">
      <c r="A253">
        <v>86</v>
      </c>
      <c r="B253" t="s">
        <v>210</v>
      </c>
      <c r="C253" t="s">
        <v>199</v>
      </c>
      <c r="D253" t="s">
        <v>30</v>
      </c>
      <c r="E253" s="1">
        <v>42421</v>
      </c>
      <c r="F253">
        <v>1</v>
      </c>
      <c r="G253">
        <v>529.99</v>
      </c>
      <c r="H253" t="s">
        <v>55</v>
      </c>
      <c r="I253" t="s">
        <v>16</v>
      </c>
      <c r="J253" t="s">
        <v>31</v>
      </c>
      <c r="K253" t="s">
        <v>35</v>
      </c>
      <c r="L253" t="s">
        <v>19</v>
      </c>
    </row>
    <row r="254" spans="1:12" x14ac:dyDescent="0.25">
      <c r="A254">
        <v>86</v>
      </c>
      <c r="B254" t="s">
        <v>210</v>
      </c>
      <c r="C254" t="s">
        <v>199</v>
      </c>
      <c r="D254" t="s">
        <v>30</v>
      </c>
      <c r="E254" s="1">
        <v>42421</v>
      </c>
      <c r="F254">
        <v>2</v>
      </c>
      <c r="G254">
        <v>5999.98</v>
      </c>
      <c r="H254" t="s">
        <v>51</v>
      </c>
      <c r="I254" t="s">
        <v>52</v>
      </c>
      <c r="J254" t="s">
        <v>31</v>
      </c>
      <c r="K254" t="s">
        <v>35</v>
      </c>
      <c r="L254" t="s">
        <v>26</v>
      </c>
    </row>
    <row r="255" spans="1:12" x14ac:dyDescent="0.25">
      <c r="A255">
        <v>87</v>
      </c>
      <c r="B255" t="s">
        <v>211</v>
      </c>
      <c r="C255" t="s">
        <v>212</v>
      </c>
      <c r="D255" t="s">
        <v>30</v>
      </c>
      <c r="E255" s="1">
        <v>42421</v>
      </c>
      <c r="F255">
        <v>2</v>
      </c>
      <c r="G255">
        <v>599.98</v>
      </c>
      <c r="H255" t="s">
        <v>78</v>
      </c>
      <c r="I255" t="s">
        <v>59</v>
      </c>
      <c r="J255" t="s">
        <v>31</v>
      </c>
      <c r="K255" t="s">
        <v>32</v>
      </c>
      <c r="L255" t="s">
        <v>19</v>
      </c>
    </row>
    <row r="256" spans="1:12" x14ac:dyDescent="0.25">
      <c r="A256">
        <v>87</v>
      </c>
      <c r="B256" t="s">
        <v>211</v>
      </c>
      <c r="C256" t="s">
        <v>212</v>
      </c>
      <c r="D256" t="s">
        <v>30</v>
      </c>
      <c r="E256" s="1">
        <v>42421</v>
      </c>
      <c r="F256">
        <v>2</v>
      </c>
      <c r="G256">
        <v>1199.98</v>
      </c>
      <c r="H256" t="s">
        <v>20</v>
      </c>
      <c r="I256" t="s">
        <v>16</v>
      </c>
      <c r="J256" t="s">
        <v>31</v>
      </c>
      <c r="K256" t="s">
        <v>32</v>
      </c>
      <c r="L256" t="s">
        <v>19</v>
      </c>
    </row>
    <row r="257" spans="1:12" x14ac:dyDescent="0.25">
      <c r="A257">
        <v>88</v>
      </c>
      <c r="B257" t="s">
        <v>213</v>
      </c>
      <c r="C257" t="s">
        <v>149</v>
      </c>
      <c r="D257" t="s">
        <v>30</v>
      </c>
      <c r="E257" s="1">
        <v>42421</v>
      </c>
      <c r="F257">
        <v>1</v>
      </c>
      <c r="G257">
        <v>1549</v>
      </c>
      <c r="H257" t="s">
        <v>21</v>
      </c>
      <c r="I257" t="s">
        <v>22</v>
      </c>
      <c r="J257" t="s">
        <v>31</v>
      </c>
      <c r="K257" t="s">
        <v>32</v>
      </c>
      <c r="L257" t="s">
        <v>23</v>
      </c>
    </row>
    <row r="258" spans="1:12" x14ac:dyDescent="0.25">
      <c r="A258">
        <v>88</v>
      </c>
      <c r="B258" t="s">
        <v>213</v>
      </c>
      <c r="C258" t="s">
        <v>149</v>
      </c>
      <c r="D258" t="s">
        <v>30</v>
      </c>
      <c r="E258" s="1">
        <v>42421</v>
      </c>
      <c r="F258">
        <v>2</v>
      </c>
      <c r="G258">
        <v>3599.98</v>
      </c>
      <c r="H258" t="s">
        <v>27</v>
      </c>
      <c r="I258" t="s">
        <v>25</v>
      </c>
      <c r="J258" t="s">
        <v>31</v>
      </c>
      <c r="K258" t="s">
        <v>32</v>
      </c>
      <c r="L258" t="s">
        <v>26</v>
      </c>
    </row>
    <row r="259" spans="1:12" x14ac:dyDescent="0.25">
      <c r="A259">
        <v>88</v>
      </c>
      <c r="B259" t="s">
        <v>213</v>
      </c>
      <c r="C259" t="s">
        <v>149</v>
      </c>
      <c r="D259" t="s">
        <v>30</v>
      </c>
      <c r="E259" s="1">
        <v>42421</v>
      </c>
      <c r="F259">
        <v>1</v>
      </c>
      <c r="G259">
        <v>3999.99</v>
      </c>
      <c r="H259" t="s">
        <v>62</v>
      </c>
      <c r="I259" t="s">
        <v>25</v>
      </c>
      <c r="J259" t="s">
        <v>31</v>
      </c>
      <c r="K259" t="s">
        <v>32</v>
      </c>
      <c r="L259" t="s">
        <v>26</v>
      </c>
    </row>
    <row r="260" spans="1:12" x14ac:dyDescent="0.25">
      <c r="A260">
        <v>89</v>
      </c>
      <c r="B260" t="s">
        <v>214</v>
      </c>
      <c r="C260" t="s">
        <v>215</v>
      </c>
      <c r="D260" t="s">
        <v>115</v>
      </c>
      <c r="E260" s="1">
        <v>42421</v>
      </c>
      <c r="F260">
        <v>1</v>
      </c>
      <c r="G260">
        <v>1320.99</v>
      </c>
      <c r="H260" t="s">
        <v>83</v>
      </c>
      <c r="I260" t="s">
        <v>25</v>
      </c>
      <c r="J260" t="s">
        <v>116</v>
      </c>
      <c r="K260" t="s">
        <v>117</v>
      </c>
      <c r="L260" t="s">
        <v>84</v>
      </c>
    </row>
    <row r="261" spans="1:12" x14ac:dyDescent="0.25">
      <c r="A261">
        <v>89</v>
      </c>
      <c r="B261" t="s">
        <v>214</v>
      </c>
      <c r="C261" t="s">
        <v>215</v>
      </c>
      <c r="D261" t="s">
        <v>115</v>
      </c>
      <c r="E261" s="1">
        <v>42421</v>
      </c>
      <c r="F261">
        <v>2</v>
      </c>
      <c r="G261">
        <v>939.98</v>
      </c>
      <c r="H261" t="s">
        <v>75</v>
      </c>
      <c r="I261" t="s">
        <v>25</v>
      </c>
      <c r="J261" t="s">
        <v>116</v>
      </c>
      <c r="K261" t="s">
        <v>117</v>
      </c>
      <c r="L261" t="s">
        <v>23</v>
      </c>
    </row>
    <row r="262" spans="1:12" x14ac:dyDescent="0.25">
      <c r="A262">
        <v>90</v>
      </c>
      <c r="B262" t="s">
        <v>216</v>
      </c>
      <c r="C262" t="s">
        <v>135</v>
      </c>
      <c r="D262" t="s">
        <v>30</v>
      </c>
      <c r="E262" s="1">
        <v>42423</v>
      </c>
      <c r="F262">
        <v>1</v>
      </c>
      <c r="G262">
        <v>469.99</v>
      </c>
      <c r="H262" t="s">
        <v>75</v>
      </c>
      <c r="I262" t="s">
        <v>25</v>
      </c>
      <c r="J262" t="s">
        <v>31</v>
      </c>
      <c r="K262" t="s">
        <v>35</v>
      </c>
      <c r="L262" t="s">
        <v>23</v>
      </c>
    </row>
    <row r="263" spans="1:12" x14ac:dyDescent="0.25">
      <c r="A263">
        <v>90</v>
      </c>
      <c r="B263" t="s">
        <v>216</v>
      </c>
      <c r="C263" t="s">
        <v>135</v>
      </c>
      <c r="D263" t="s">
        <v>30</v>
      </c>
      <c r="E263" s="1">
        <v>42423</v>
      </c>
      <c r="F263">
        <v>1</v>
      </c>
      <c r="G263">
        <v>999.99</v>
      </c>
      <c r="H263" t="s">
        <v>36</v>
      </c>
      <c r="I263" t="s">
        <v>25</v>
      </c>
      <c r="J263" t="s">
        <v>31</v>
      </c>
      <c r="K263" t="s">
        <v>35</v>
      </c>
      <c r="L263" t="s">
        <v>23</v>
      </c>
    </row>
    <row r="264" spans="1:12" x14ac:dyDescent="0.25">
      <c r="A264">
        <v>91</v>
      </c>
      <c r="B264" t="s">
        <v>217</v>
      </c>
      <c r="C264" t="s">
        <v>218</v>
      </c>
      <c r="D264" t="s">
        <v>14</v>
      </c>
      <c r="E264" s="1">
        <v>42425</v>
      </c>
      <c r="F264">
        <v>2</v>
      </c>
      <c r="G264">
        <v>539.98</v>
      </c>
      <c r="H264" t="s">
        <v>72</v>
      </c>
      <c r="I264" t="s">
        <v>16</v>
      </c>
      <c r="J264" t="s">
        <v>17</v>
      </c>
      <c r="K264" t="s">
        <v>18</v>
      </c>
      <c r="L264" t="s">
        <v>19</v>
      </c>
    </row>
    <row r="265" spans="1:12" x14ac:dyDescent="0.25">
      <c r="A265">
        <v>91</v>
      </c>
      <c r="B265" t="s">
        <v>217</v>
      </c>
      <c r="C265" t="s">
        <v>218</v>
      </c>
      <c r="D265" t="s">
        <v>14</v>
      </c>
      <c r="E265" s="1">
        <v>42425</v>
      </c>
      <c r="F265">
        <v>2</v>
      </c>
      <c r="G265">
        <v>1059.98</v>
      </c>
      <c r="H265" t="s">
        <v>55</v>
      </c>
      <c r="I265" t="s">
        <v>16</v>
      </c>
      <c r="J265" t="s">
        <v>17</v>
      </c>
      <c r="K265" t="s">
        <v>18</v>
      </c>
      <c r="L265" t="s">
        <v>19</v>
      </c>
    </row>
    <row r="266" spans="1:12" x14ac:dyDescent="0.25">
      <c r="A266">
        <v>91</v>
      </c>
      <c r="B266" t="s">
        <v>217</v>
      </c>
      <c r="C266" t="s">
        <v>218</v>
      </c>
      <c r="D266" t="s">
        <v>14</v>
      </c>
      <c r="E266" s="1">
        <v>42425</v>
      </c>
      <c r="F266">
        <v>1</v>
      </c>
      <c r="G266">
        <v>499.99</v>
      </c>
      <c r="H266" t="s">
        <v>87</v>
      </c>
      <c r="I266" t="s">
        <v>44</v>
      </c>
      <c r="J266" t="s">
        <v>17</v>
      </c>
      <c r="K266" t="s">
        <v>18</v>
      </c>
      <c r="L266" t="s">
        <v>19</v>
      </c>
    </row>
    <row r="267" spans="1:12" x14ac:dyDescent="0.25">
      <c r="A267">
        <v>91</v>
      </c>
      <c r="B267" t="s">
        <v>217</v>
      </c>
      <c r="C267" t="s">
        <v>218</v>
      </c>
      <c r="D267" t="s">
        <v>14</v>
      </c>
      <c r="E267" s="1">
        <v>42425</v>
      </c>
      <c r="F267">
        <v>1</v>
      </c>
      <c r="G267">
        <v>1680.99</v>
      </c>
      <c r="H267" t="s">
        <v>69</v>
      </c>
      <c r="I267" t="s">
        <v>22</v>
      </c>
      <c r="J267" t="s">
        <v>17</v>
      </c>
      <c r="K267" t="s">
        <v>18</v>
      </c>
      <c r="L267" t="s">
        <v>23</v>
      </c>
    </row>
    <row r="268" spans="1:12" x14ac:dyDescent="0.25">
      <c r="A268">
        <v>92</v>
      </c>
      <c r="B268" t="s">
        <v>219</v>
      </c>
      <c r="C268" t="s">
        <v>220</v>
      </c>
      <c r="D268" t="s">
        <v>30</v>
      </c>
      <c r="E268" s="1">
        <v>42425</v>
      </c>
      <c r="F268">
        <v>1</v>
      </c>
      <c r="G268">
        <v>1799.99</v>
      </c>
      <c r="H268" t="s">
        <v>27</v>
      </c>
      <c r="I268" t="s">
        <v>25</v>
      </c>
      <c r="J268" t="s">
        <v>31</v>
      </c>
      <c r="K268" t="s">
        <v>35</v>
      </c>
      <c r="L268" t="s">
        <v>26</v>
      </c>
    </row>
    <row r="269" spans="1:12" x14ac:dyDescent="0.25">
      <c r="A269">
        <v>93</v>
      </c>
      <c r="B269" t="s">
        <v>221</v>
      </c>
      <c r="C269" t="s">
        <v>222</v>
      </c>
      <c r="D269" t="s">
        <v>14</v>
      </c>
      <c r="E269" s="1">
        <v>42426</v>
      </c>
      <c r="F269">
        <v>1</v>
      </c>
      <c r="G269">
        <v>269.99</v>
      </c>
      <c r="H269" t="s">
        <v>72</v>
      </c>
      <c r="I269" t="s">
        <v>59</v>
      </c>
      <c r="J269" t="s">
        <v>17</v>
      </c>
      <c r="K269" t="s">
        <v>40</v>
      </c>
      <c r="L269" t="s">
        <v>19</v>
      </c>
    </row>
    <row r="270" spans="1:12" x14ac:dyDescent="0.25">
      <c r="A270">
        <v>93</v>
      </c>
      <c r="B270" t="s">
        <v>221</v>
      </c>
      <c r="C270" t="s">
        <v>222</v>
      </c>
      <c r="D270" t="s">
        <v>14</v>
      </c>
      <c r="E270" s="1">
        <v>42426</v>
      </c>
      <c r="F270">
        <v>2</v>
      </c>
      <c r="G270">
        <v>539.98</v>
      </c>
      <c r="H270" t="s">
        <v>58</v>
      </c>
      <c r="I270" t="s">
        <v>59</v>
      </c>
      <c r="J270" t="s">
        <v>17</v>
      </c>
      <c r="K270" t="s">
        <v>40</v>
      </c>
      <c r="L270" t="s">
        <v>19</v>
      </c>
    </row>
    <row r="271" spans="1:12" x14ac:dyDescent="0.25">
      <c r="A271">
        <v>93</v>
      </c>
      <c r="B271" t="s">
        <v>221</v>
      </c>
      <c r="C271" t="s">
        <v>222</v>
      </c>
      <c r="D271" t="s">
        <v>14</v>
      </c>
      <c r="E271" s="1">
        <v>42426</v>
      </c>
      <c r="F271">
        <v>1</v>
      </c>
      <c r="G271">
        <v>429</v>
      </c>
      <c r="H271" t="s">
        <v>45</v>
      </c>
      <c r="I271" t="s">
        <v>16</v>
      </c>
      <c r="J271" t="s">
        <v>17</v>
      </c>
      <c r="K271" t="s">
        <v>40</v>
      </c>
      <c r="L271" t="s">
        <v>46</v>
      </c>
    </row>
    <row r="272" spans="1:12" x14ac:dyDescent="0.25">
      <c r="A272">
        <v>93</v>
      </c>
      <c r="B272" t="s">
        <v>221</v>
      </c>
      <c r="C272" t="s">
        <v>222</v>
      </c>
      <c r="D272" t="s">
        <v>14</v>
      </c>
      <c r="E272" s="1">
        <v>42426</v>
      </c>
      <c r="F272">
        <v>1</v>
      </c>
      <c r="G272">
        <v>749.99</v>
      </c>
      <c r="H272" t="s">
        <v>39</v>
      </c>
      <c r="I272" t="s">
        <v>25</v>
      </c>
      <c r="J272" t="s">
        <v>17</v>
      </c>
      <c r="K272" t="s">
        <v>40</v>
      </c>
      <c r="L272" t="s">
        <v>41</v>
      </c>
    </row>
    <row r="273" spans="1:12" x14ac:dyDescent="0.25">
      <c r="A273">
        <v>93</v>
      </c>
      <c r="B273" t="s">
        <v>221</v>
      </c>
      <c r="C273" t="s">
        <v>222</v>
      </c>
      <c r="D273" t="s">
        <v>14</v>
      </c>
      <c r="E273" s="1">
        <v>42426</v>
      </c>
      <c r="F273">
        <v>2</v>
      </c>
      <c r="G273">
        <v>3098</v>
      </c>
      <c r="H273" t="s">
        <v>21</v>
      </c>
      <c r="I273" t="s">
        <v>22</v>
      </c>
      <c r="J273" t="s">
        <v>17</v>
      </c>
      <c r="K273" t="s">
        <v>40</v>
      </c>
      <c r="L273" t="s">
        <v>23</v>
      </c>
    </row>
    <row r="274" spans="1:12" x14ac:dyDescent="0.25">
      <c r="A274">
        <v>94</v>
      </c>
      <c r="B274" t="s">
        <v>223</v>
      </c>
      <c r="C274" t="s">
        <v>13</v>
      </c>
      <c r="D274" t="s">
        <v>14</v>
      </c>
      <c r="E274" s="1">
        <v>42427</v>
      </c>
      <c r="F274">
        <v>2</v>
      </c>
      <c r="G274">
        <v>539.98</v>
      </c>
      <c r="H274" t="s">
        <v>72</v>
      </c>
      <c r="I274" t="s">
        <v>59</v>
      </c>
      <c r="J274" t="s">
        <v>17</v>
      </c>
      <c r="K274" t="s">
        <v>18</v>
      </c>
      <c r="L274" t="s">
        <v>19</v>
      </c>
    </row>
    <row r="275" spans="1:12" x14ac:dyDescent="0.25">
      <c r="A275">
        <v>94</v>
      </c>
      <c r="B275" t="s">
        <v>223</v>
      </c>
      <c r="C275" t="s">
        <v>13</v>
      </c>
      <c r="D275" t="s">
        <v>14</v>
      </c>
      <c r="E275" s="1">
        <v>42427</v>
      </c>
      <c r="F275">
        <v>1</v>
      </c>
      <c r="G275">
        <v>549.99</v>
      </c>
      <c r="H275" t="s">
        <v>49</v>
      </c>
      <c r="I275" t="s">
        <v>16</v>
      </c>
      <c r="J275" t="s">
        <v>17</v>
      </c>
      <c r="K275" t="s">
        <v>18</v>
      </c>
      <c r="L275" t="s">
        <v>19</v>
      </c>
    </row>
    <row r="276" spans="1:12" x14ac:dyDescent="0.25">
      <c r="A276">
        <v>94</v>
      </c>
      <c r="B276" t="s">
        <v>223</v>
      </c>
      <c r="C276" t="s">
        <v>13</v>
      </c>
      <c r="D276" t="s">
        <v>14</v>
      </c>
      <c r="E276" s="1">
        <v>42427</v>
      </c>
      <c r="F276">
        <v>1</v>
      </c>
      <c r="G276">
        <v>1680.99</v>
      </c>
      <c r="H276" t="s">
        <v>69</v>
      </c>
      <c r="I276" t="s">
        <v>22</v>
      </c>
      <c r="J276" t="s">
        <v>17</v>
      </c>
      <c r="K276" t="s">
        <v>18</v>
      </c>
      <c r="L276" t="s">
        <v>23</v>
      </c>
    </row>
    <row r="277" spans="1:12" x14ac:dyDescent="0.25">
      <c r="A277">
        <v>94</v>
      </c>
      <c r="B277" t="s">
        <v>223</v>
      </c>
      <c r="C277" t="s">
        <v>13</v>
      </c>
      <c r="D277" t="s">
        <v>14</v>
      </c>
      <c r="E277" s="1">
        <v>42427</v>
      </c>
      <c r="F277">
        <v>1</v>
      </c>
      <c r="G277">
        <v>2899.99</v>
      </c>
      <c r="H277" t="s">
        <v>24</v>
      </c>
      <c r="I277" t="s">
        <v>25</v>
      </c>
      <c r="J277" t="s">
        <v>17</v>
      </c>
      <c r="K277" t="s">
        <v>18</v>
      </c>
      <c r="L277" t="s">
        <v>26</v>
      </c>
    </row>
    <row r="278" spans="1:12" x14ac:dyDescent="0.25">
      <c r="A278">
        <v>95</v>
      </c>
      <c r="B278" t="s">
        <v>224</v>
      </c>
      <c r="C278" t="s">
        <v>195</v>
      </c>
      <c r="D278" t="s">
        <v>30</v>
      </c>
      <c r="E278" s="1">
        <v>42427</v>
      </c>
      <c r="F278">
        <v>2</v>
      </c>
      <c r="G278">
        <v>1199.98</v>
      </c>
      <c r="H278" t="s">
        <v>20</v>
      </c>
      <c r="I278" t="s">
        <v>16</v>
      </c>
      <c r="J278" t="s">
        <v>31</v>
      </c>
      <c r="K278" t="s">
        <v>35</v>
      </c>
      <c r="L278" t="s">
        <v>19</v>
      </c>
    </row>
    <row r="279" spans="1:12" x14ac:dyDescent="0.25">
      <c r="A279">
        <v>95</v>
      </c>
      <c r="B279" t="s">
        <v>224</v>
      </c>
      <c r="C279" t="s">
        <v>195</v>
      </c>
      <c r="D279" t="s">
        <v>30</v>
      </c>
      <c r="E279" s="1">
        <v>42427</v>
      </c>
      <c r="F279">
        <v>1</v>
      </c>
      <c r="G279">
        <v>449</v>
      </c>
      <c r="H279" t="s">
        <v>106</v>
      </c>
      <c r="I279" t="s">
        <v>16</v>
      </c>
      <c r="J279" t="s">
        <v>31</v>
      </c>
      <c r="K279" t="s">
        <v>35</v>
      </c>
      <c r="L279" t="s">
        <v>46</v>
      </c>
    </row>
    <row r="280" spans="1:12" x14ac:dyDescent="0.25">
      <c r="A280">
        <v>95</v>
      </c>
      <c r="B280" t="s">
        <v>224</v>
      </c>
      <c r="C280" t="s">
        <v>195</v>
      </c>
      <c r="D280" t="s">
        <v>30</v>
      </c>
      <c r="E280" s="1">
        <v>42427</v>
      </c>
      <c r="F280">
        <v>2</v>
      </c>
      <c r="G280">
        <v>3098</v>
      </c>
      <c r="H280" t="s">
        <v>21</v>
      </c>
      <c r="I280" t="s">
        <v>22</v>
      </c>
      <c r="J280" t="s">
        <v>31</v>
      </c>
      <c r="K280" t="s">
        <v>35</v>
      </c>
      <c r="L280" t="s">
        <v>23</v>
      </c>
    </row>
    <row r="281" spans="1:12" x14ac:dyDescent="0.25">
      <c r="A281">
        <v>95</v>
      </c>
      <c r="B281" t="s">
        <v>224</v>
      </c>
      <c r="C281" t="s">
        <v>195</v>
      </c>
      <c r="D281" t="s">
        <v>30</v>
      </c>
      <c r="E281" s="1">
        <v>42427</v>
      </c>
      <c r="F281">
        <v>2</v>
      </c>
      <c r="G281">
        <v>3599.98</v>
      </c>
      <c r="H281" t="s">
        <v>27</v>
      </c>
      <c r="I281" t="s">
        <v>25</v>
      </c>
      <c r="J281" t="s">
        <v>31</v>
      </c>
      <c r="K281" t="s">
        <v>35</v>
      </c>
      <c r="L281" t="s">
        <v>26</v>
      </c>
    </row>
    <row r="282" spans="1:12" x14ac:dyDescent="0.25">
      <c r="A282">
        <v>96</v>
      </c>
      <c r="B282" t="s">
        <v>225</v>
      </c>
      <c r="C282" t="s">
        <v>226</v>
      </c>
      <c r="D282" t="s">
        <v>30</v>
      </c>
      <c r="E282" s="1">
        <v>42427</v>
      </c>
      <c r="F282">
        <v>1</v>
      </c>
      <c r="G282">
        <v>299.99</v>
      </c>
      <c r="H282" t="s">
        <v>78</v>
      </c>
      <c r="I282" t="s">
        <v>59</v>
      </c>
      <c r="J282" t="s">
        <v>31</v>
      </c>
      <c r="K282" t="s">
        <v>35</v>
      </c>
      <c r="L282" t="s">
        <v>19</v>
      </c>
    </row>
    <row r="283" spans="1:12" x14ac:dyDescent="0.25">
      <c r="A283">
        <v>96</v>
      </c>
      <c r="B283" t="s">
        <v>225</v>
      </c>
      <c r="C283" t="s">
        <v>226</v>
      </c>
      <c r="D283" t="s">
        <v>30</v>
      </c>
      <c r="E283" s="1">
        <v>42427</v>
      </c>
      <c r="F283">
        <v>1</v>
      </c>
      <c r="G283">
        <v>599.99</v>
      </c>
      <c r="H283" t="s">
        <v>15</v>
      </c>
      <c r="I283" t="s">
        <v>44</v>
      </c>
      <c r="J283" t="s">
        <v>31</v>
      </c>
      <c r="K283" t="s">
        <v>35</v>
      </c>
      <c r="L283" t="s">
        <v>19</v>
      </c>
    </row>
    <row r="284" spans="1:12" x14ac:dyDescent="0.25">
      <c r="A284">
        <v>97</v>
      </c>
      <c r="B284" t="s">
        <v>227</v>
      </c>
      <c r="C284" t="s">
        <v>228</v>
      </c>
      <c r="D284" t="s">
        <v>30</v>
      </c>
      <c r="E284" s="1">
        <v>42428</v>
      </c>
      <c r="F284">
        <v>2</v>
      </c>
      <c r="G284">
        <v>1199.98</v>
      </c>
      <c r="H284" t="s">
        <v>20</v>
      </c>
      <c r="I284" t="s">
        <v>16</v>
      </c>
      <c r="J284" t="s">
        <v>31</v>
      </c>
      <c r="K284" t="s">
        <v>35</v>
      </c>
      <c r="L284" t="s">
        <v>19</v>
      </c>
    </row>
    <row r="285" spans="1:12" x14ac:dyDescent="0.25">
      <c r="A285">
        <v>97</v>
      </c>
      <c r="B285" t="s">
        <v>227</v>
      </c>
      <c r="C285" t="s">
        <v>228</v>
      </c>
      <c r="D285" t="s">
        <v>30</v>
      </c>
      <c r="E285" s="1">
        <v>42428</v>
      </c>
      <c r="F285">
        <v>1</v>
      </c>
      <c r="G285">
        <v>449</v>
      </c>
      <c r="H285" t="s">
        <v>106</v>
      </c>
      <c r="I285" t="s">
        <v>16</v>
      </c>
      <c r="J285" t="s">
        <v>31</v>
      </c>
      <c r="K285" t="s">
        <v>35</v>
      </c>
      <c r="L285" t="s">
        <v>46</v>
      </c>
    </row>
    <row r="286" spans="1:12" x14ac:dyDescent="0.25">
      <c r="A286">
        <v>97</v>
      </c>
      <c r="B286" t="s">
        <v>227</v>
      </c>
      <c r="C286" t="s">
        <v>228</v>
      </c>
      <c r="D286" t="s">
        <v>30</v>
      </c>
      <c r="E286" s="1">
        <v>42428</v>
      </c>
      <c r="F286">
        <v>1</v>
      </c>
      <c r="G286">
        <v>749.99</v>
      </c>
      <c r="H286" t="s">
        <v>39</v>
      </c>
      <c r="I286" t="s">
        <v>25</v>
      </c>
      <c r="J286" t="s">
        <v>31</v>
      </c>
      <c r="K286" t="s">
        <v>35</v>
      </c>
      <c r="L286" t="s">
        <v>41</v>
      </c>
    </row>
    <row r="287" spans="1:12" x14ac:dyDescent="0.25">
      <c r="A287">
        <v>97</v>
      </c>
      <c r="B287" t="s">
        <v>227</v>
      </c>
      <c r="C287" t="s">
        <v>228</v>
      </c>
      <c r="D287" t="s">
        <v>30</v>
      </c>
      <c r="E287" s="1">
        <v>42428</v>
      </c>
      <c r="F287">
        <v>2</v>
      </c>
      <c r="G287">
        <v>939.98</v>
      </c>
      <c r="H287" t="s">
        <v>75</v>
      </c>
      <c r="I287" t="s">
        <v>25</v>
      </c>
      <c r="J287" t="s">
        <v>31</v>
      </c>
      <c r="K287" t="s">
        <v>35</v>
      </c>
      <c r="L287" t="s">
        <v>23</v>
      </c>
    </row>
    <row r="288" spans="1:12" x14ac:dyDescent="0.25">
      <c r="A288">
        <v>98</v>
      </c>
      <c r="B288" t="s">
        <v>229</v>
      </c>
      <c r="C288" t="s">
        <v>230</v>
      </c>
      <c r="D288" t="s">
        <v>30</v>
      </c>
      <c r="E288" s="1">
        <v>42428</v>
      </c>
      <c r="F288">
        <v>1</v>
      </c>
      <c r="G288">
        <v>269.99</v>
      </c>
      <c r="H288" t="s">
        <v>72</v>
      </c>
      <c r="I288" t="s">
        <v>59</v>
      </c>
      <c r="J288" t="s">
        <v>31</v>
      </c>
      <c r="K288" t="s">
        <v>32</v>
      </c>
      <c r="L288" t="s">
        <v>19</v>
      </c>
    </row>
    <row r="289" spans="1:12" x14ac:dyDescent="0.25">
      <c r="A289">
        <v>98</v>
      </c>
      <c r="B289" t="s">
        <v>229</v>
      </c>
      <c r="C289" t="s">
        <v>230</v>
      </c>
      <c r="D289" t="s">
        <v>30</v>
      </c>
      <c r="E289" s="1">
        <v>42428</v>
      </c>
      <c r="F289">
        <v>2</v>
      </c>
      <c r="G289">
        <v>539.98</v>
      </c>
      <c r="H289" t="s">
        <v>58</v>
      </c>
      <c r="I289" t="s">
        <v>59</v>
      </c>
      <c r="J289" t="s">
        <v>31</v>
      </c>
      <c r="K289" t="s">
        <v>32</v>
      </c>
      <c r="L289" t="s">
        <v>19</v>
      </c>
    </row>
    <row r="290" spans="1:12" x14ac:dyDescent="0.25">
      <c r="A290">
        <v>98</v>
      </c>
      <c r="B290" t="s">
        <v>229</v>
      </c>
      <c r="C290" t="s">
        <v>230</v>
      </c>
      <c r="D290" t="s">
        <v>30</v>
      </c>
      <c r="E290" s="1">
        <v>42428</v>
      </c>
      <c r="F290">
        <v>1</v>
      </c>
      <c r="G290">
        <v>449</v>
      </c>
      <c r="H290" t="s">
        <v>106</v>
      </c>
      <c r="I290" t="s">
        <v>16</v>
      </c>
      <c r="J290" t="s">
        <v>31</v>
      </c>
      <c r="K290" t="s">
        <v>32</v>
      </c>
      <c r="L290" t="s">
        <v>46</v>
      </c>
    </row>
    <row r="291" spans="1:12" x14ac:dyDescent="0.25">
      <c r="A291">
        <v>98</v>
      </c>
      <c r="B291" t="s">
        <v>229</v>
      </c>
      <c r="C291" t="s">
        <v>230</v>
      </c>
      <c r="D291" t="s">
        <v>30</v>
      </c>
      <c r="E291" s="1">
        <v>42428</v>
      </c>
      <c r="F291">
        <v>1</v>
      </c>
      <c r="G291">
        <v>749.99</v>
      </c>
      <c r="H291" t="s">
        <v>39</v>
      </c>
      <c r="I291" t="s">
        <v>25</v>
      </c>
      <c r="J291" t="s">
        <v>31</v>
      </c>
      <c r="K291" t="s">
        <v>32</v>
      </c>
      <c r="L291" t="s">
        <v>41</v>
      </c>
    </row>
    <row r="292" spans="1:12" x14ac:dyDescent="0.25">
      <c r="A292">
        <v>99</v>
      </c>
      <c r="B292" t="s">
        <v>231</v>
      </c>
      <c r="C292" t="s">
        <v>232</v>
      </c>
      <c r="D292" t="s">
        <v>115</v>
      </c>
      <c r="E292" s="1">
        <v>42429</v>
      </c>
      <c r="F292">
        <v>1</v>
      </c>
      <c r="G292">
        <v>269.99</v>
      </c>
      <c r="H292" t="s">
        <v>72</v>
      </c>
      <c r="I292" t="s">
        <v>59</v>
      </c>
      <c r="J292" t="s">
        <v>116</v>
      </c>
      <c r="K292" t="s">
        <v>186</v>
      </c>
      <c r="L292" t="s">
        <v>19</v>
      </c>
    </row>
    <row r="293" spans="1:12" x14ac:dyDescent="0.25">
      <c r="A293">
        <v>99</v>
      </c>
      <c r="B293" t="s">
        <v>231</v>
      </c>
      <c r="C293" t="s">
        <v>232</v>
      </c>
      <c r="D293" t="s">
        <v>115</v>
      </c>
      <c r="E293" s="1">
        <v>42429</v>
      </c>
      <c r="F293">
        <v>1</v>
      </c>
      <c r="G293">
        <v>269.99</v>
      </c>
      <c r="H293" t="s">
        <v>72</v>
      </c>
      <c r="I293" t="s">
        <v>16</v>
      </c>
      <c r="J293" t="s">
        <v>116</v>
      </c>
      <c r="K293" t="s">
        <v>186</v>
      </c>
      <c r="L293" t="s">
        <v>19</v>
      </c>
    </row>
    <row r="294" spans="1:12" x14ac:dyDescent="0.25">
      <c r="A294">
        <v>99</v>
      </c>
      <c r="B294" t="s">
        <v>231</v>
      </c>
      <c r="C294" t="s">
        <v>232</v>
      </c>
      <c r="D294" t="s">
        <v>115</v>
      </c>
      <c r="E294" s="1">
        <v>42429</v>
      </c>
      <c r="F294">
        <v>2</v>
      </c>
      <c r="G294">
        <v>599.98</v>
      </c>
      <c r="H294" t="s">
        <v>78</v>
      </c>
      <c r="I294" t="s">
        <v>59</v>
      </c>
      <c r="J294" t="s">
        <v>116</v>
      </c>
      <c r="K294" t="s">
        <v>186</v>
      </c>
      <c r="L294" t="s">
        <v>19</v>
      </c>
    </row>
    <row r="295" spans="1:12" x14ac:dyDescent="0.25">
      <c r="A295">
        <v>99</v>
      </c>
      <c r="B295" t="s">
        <v>231</v>
      </c>
      <c r="C295" t="s">
        <v>232</v>
      </c>
      <c r="D295" t="s">
        <v>115</v>
      </c>
      <c r="E295" s="1">
        <v>42429</v>
      </c>
      <c r="F295">
        <v>2</v>
      </c>
      <c r="G295">
        <v>999.98</v>
      </c>
      <c r="H295" t="s">
        <v>87</v>
      </c>
      <c r="I295" t="s">
        <v>44</v>
      </c>
      <c r="J295" t="s">
        <v>116</v>
      </c>
      <c r="K295" t="s">
        <v>186</v>
      </c>
      <c r="L295" t="s">
        <v>19</v>
      </c>
    </row>
    <row r="296" spans="1:12" x14ac:dyDescent="0.25">
      <c r="A296">
        <v>99</v>
      </c>
      <c r="B296" t="s">
        <v>231</v>
      </c>
      <c r="C296" t="s">
        <v>232</v>
      </c>
      <c r="D296" t="s">
        <v>115</v>
      </c>
      <c r="E296" s="1">
        <v>42429</v>
      </c>
      <c r="F296">
        <v>2</v>
      </c>
      <c r="G296">
        <v>7999.98</v>
      </c>
      <c r="H296" t="s">
        <v>62</v>
      </c>
      <c r="I296" t="s">
        <v>25</v>
      </c>
      <c r="J296" t="s">
        <v>116</v>
      </c>
      <c r="K296" t="s">
        <v>186</v>
      </c>
      <c r="L296" t="s">
        <v>26</v>
      </c>
    </row>
    <row r="297" spans="1:12" x14ac:dyDescent="0.25">
      <c r="A297">
        <v>100</v>
      </c>
      <c r="B297" t="s">
        <v>233</v>
      </c>
      <c r="C297" t="s">
        <v>234</v>
      </c>
      <c r="D297" t="s">
        <v>30</v>
      </c>
      <c r="E297" s="1">
        <v>42430</v>
      </c>
      <c r="F297">
        <v>2</v>
      </c>
      <c r="G297">
        <v>1099.98</v>
      </c>
      <c r="H297" t="s">
        <v>49</v>
      </c>
      <c r="I297" t="s">
        <v>44</v>
      </c>
      <c r="J297" t="s">
        <v>31</v>
      </c>
      <c r="K297" t="s">
        <v>35</v>
      </c>
      <c r="L297" t="s">
        <v>19</v>
      </c>
    </row>
    <row r="298" spans="1:12" x14ac:dyDescent="0.25">
      <c r="A298">
        <v>100</v>
      </c>
      <c r="B298" t="s">
        <v>233</v>
      </c>
      <c r="C298" t="s">
        <v>234</v>
      </c>
      <c r="D298" t="s">
        <v>30</v>
      </c>
      <c r="E298" s="1">
        <v>42430</v>
      </c>
      <c r="F298">
        <v>2</v>
      </c>
      <c r="G298">
        <v>1099.98</v>
      </c>
      <c r="H298" t="s">
        <v>49</v>
      </c>
      <c r="I298" t="s">
        <v>16</v>
      </c>
      <c r="J298" t="s">
        <v>31</v>
      </c>
      <c r="K298" t="s">
        <v>35</v>
      </c>
      <c r="L298" t="s">
        <v>19</v>
      </c>
    </row>
    <row r="299" spans="1:12" x14ac:dyDescent="0.25">
      <c r="A299">
        <v>100</v>
      </c>
      <c r="B299" t="s">
        <v>233</v>
      </c>
      <c r="C299" t="s">
        <v>234</v>
      </c>
      <c r="D299" t="s">
        <v>30</v>
      </c>
      <c r="E299" s="1">
        <v>42430</v>
      </c>
      <c r="F299">
        <v>2</v>
      </c>
      <c r="G299">
        <v>1199.98</v>
      </c>
      <c r="H299" t="s">
        <v>15</v>
      </c>
      <c r="I299" t="s">
        <v>16</v>
      </c>
      <c r="J299" t="s">
        <v>31</v>
      </c>
      <c r="K299" t="s">
        <v>35</v>
      </c>
      <c r="L299" t="s">
        <v>19</v>
      </c>
    </row>
    <row r="300" spans="1:12" x14ac:dyDescent="0.25">
      <c r="A300">
        <v>100</v>
      </c>
      <c r="B300" t="s">
        <v>233</v>
      </c>
      <c r="C300" t="s">
        <v>234</v>
      </c>
      <c r="D300" t="s">
        <v>30</v>
      </c>
      <c r="E300" s="1">
        <v>42430</v>
      </c>
      <c r="F300">
        <v>2</v>
      </c>
      <c r="G300">
        <v>3361.98</v>
      </c>
      <c r="H300" t="s">
        <v>69</v>
      </c>
      <c r="I300" t="s">
        <v>22</v>
      </c>
      <c r="J300" t="s">
        <v>31</v>
      </c>
      <c r="K300" t="s">
        <v>35</v>
      </c>
      <c r="L300" t="s">
        <v>23</v>
      </c>
    </row>
    <row r="301" spans="1:12" x14ac:dyDescent="0.25">
      <c r="A301">
        <v>100</v>
      </c>
      <c r="B301" t="s">
        <v>233</v>
      </c>
      <c r="C301" t="s">
        <v>234</v>
      </c>
      <c r="D301" t="s">
        <v>30</v>
      </c>
      <c r="E301" s="1">
        <v>42430</v>
      </c>
      <c r="F301">
        <v>2</v>
      </c>
      <c r="G301">
        <v>7999.98</v>
      </c>
      <c r="H301" t="s">
        <v>62</v>
      </c>
      <c r="I301" t="s">
        <v>25</v>
      </c>
      <c r="J301" t="s">
        <v>31</v>
      </c>
      <c r="K301" t="s">
        <v>35</v>
      </c>
      <c r="L301" t="s">
        <v>26</v>
      </c>
    </row>
    <row r="302" spans="1:12" x14ac:dyDescent="0.25">
      <c r="A302">
        <v>101</v>
      </c>
      <c r="B302" t="s">
        <v>235</v>
      </c>
      <c r="C302" t="s">
        <v>236</v>
      </c>
      <c r="D302" t="s">
        <v>115</v>
      </c>
      <c r="E302" s="1">
        <v>42430</v>
      </c>
      <c r="F302">
        <v>2</v>
      </c>
      <c r="G302">
        <v>1099.98</v>
      </c>
      <c r="H302" t="s">
        <v>49</v>
      </c>
      <c r="I302" t="s">
        <v>16</v>
      </c>
      <c r="J302" t="s">
        <v>116</v>
      </c>
      <c r="K302" t="s">
        <v>117</v>
      </c>
      <c r="L302" t="s">
        <v>19</v>
      </c>
    </row>
    <row r="303" spans="1:12" x14ac:dyDescent="0.25">
      <c r="A303">
        <v>102</v>
      </c>
      <c r="B303" t="s">
        <v>237</v>
      </c>
      <c r="C303" t="s">
        <v>238</v>
      </c>
      <c r="D303" t="s">
        <v>30</v>
      </c>
      <c r="E303" s="1">
        <v>42431</v>
      </c>
      <c r="F303">
        <v>1</v>
      </c>
      <c r="G303">
        <v>269.99</v>
      </c>
      <c r="H303" t="s">
        <v>58</v>
      </c>
      <c r="I303" t="s">
        <v>59</v>
      </c>
      <c r="J303" t="s">
        <v>31</v>
      </c>
      <c r="K303" t="s">
        <v>35</v>
      </c>
      <c r="L303" t="s">
        <v>19</v>
      </c>
    </row>
    <row r="304" spans="1:12" x14ac:dyDescent="0.25">
      <c r="A304">
        <v>102</v>
      </c>
      <c r="B304" t="s">
        <v>237</v>
      </c>
      <c r="C304" t="s">
        <v>238</v>
      </c>
      <c r="D304" t="s">
        <v>30</v>
      </c>
      <c r="E304" s="1">
        <v>42431</v>
      </c>
      <c r="F304">
        <v>1</v>
      </c>
      <c r="G304">
        <v>529.99</v>
      </c>
      <c r="H304" t="s">
        <v>55</v>
      </c>
      <c r="I304" t="s">
        <v>16</v>
      </c>
      <c r="J304" t="s">
        <v>31</v>
      </c>
      <c r="K304" t="s">
        <v>35</v>
      </c>
      <c r="L304" t="s">
        <v>19</v>
      </c>
    </row>
    <row r="305" spans="1:12" x14ac:dyDescent="0.25">
      <c r="A305">
        <v>103</v>
      </c>
      <c r="B305" t="s">
        <v>239</v>
      </c>
      <c r="C305" t="s">
        <v>91</v>
      </c>
      <c r="D305" t="s">
        <v>14</v>
      </c>
      <c r="E305" s="1">
        <v>42432</v>
      </c>
      <c r="F305">
        <v>2</v>
      </c>
      <c r="G305">
        <v>1059.98</v>
      </c>
      <c r="H305" t="s">
        <v>55</v>
      </c>
      <c r="I305" t="s">
        <v>16</v>
      </c>
      <c r="J305" t="s">
        <v>17</v>
      </c>
      <c r="K305" t="s">
        <v>18</v>
      </c>
      <c r="L305" t="s">
        <v>19</v>
      </c>
    </row>
    <row r="306" spans="1:12" x14ac:dyDescent="0.25">
      <c r="A306">
        <v>103</v>
      </c>
      <c r="B306" t="s">
        <v>239</v>
      </c>
      <c r="C306" t="s">
        <v>91</v>
      </c>
      <c r="D306" t="s">
        <v>14</v>
      </c>
      <c r="E306" s="1">
        <v>42432</v>
      </c>
      <c r="F306">
        <v>1</v>
      </c>
      <c r="G306">
        <v>429</v>
      </c>
      <c r="H306" t="s">
        <v>45</v>
      </c>
      <c r="I306" t="s">
        <v>16</v>
      </c>
      <c r="J306" t="s">
        <v>17</v>
      </c>
      <c r="K306" t="s">
        <v>18</v>
      </c>
      <c r="L306" t="s">
        <v>46</v>
      </c>
    </row>
    <row r="307" spans="1:12" x14ac:dyDescent="0.25">
      <c r="A307">
        <v>103</v>
      </c>
      <c r="B307" t="s">
        <v>239</v>
      </c>
      <c r="C307" t="s">
        <v>91</v>
      </c>
      <c r="D307" t="s">
        <v>14</v>
      </c>
      <c r="E307" s="1">
        <v>42432</v>
      </c>
      <c r="F307">
        <v>1</v>
      </c>
      <c r="G307">
        <v>449</v>
      </c>
      <c r="H307" t="s">
        <v>50</v>
      </c>
      <c r="I307" t="s">
        <v>16</v>
      </c>
      <c r="J307" t="s">
        <v>17</v>
      </c>
      <c r="K307" t="s">
        <v>18</v>
      </c>
      <c r="L307" t="s">
        <v>46</v>
      </c>
    </row>
    <row r="308" spans="1:12" x14ac:dyDescent="0.25">
      <c r="A308">
        <v>103</v>
      </c>
      <c r="B308" t="s">
        <v>239</v>
      </c>
      <c r="C308" t="s">
        <v>91</v>
      </c>
      <c r="D308" t="s">
        <v>14</v>
      </c>
      <c r="E308" s="1">
        <v>42432</v>
      </c>
      <c r="F308">
        <v>1</v>
      </c>
      <c r="G308">
        <v>999.99</v>
      </c>
      <c r="H308" t="s">
        <v>36</v>
      </c>
      <c r="I308" t="s">
        <v>25</v>
      </c>
      <c r="J308" t="s">
        <v>17</v>
      </c>
      <c r="K308" t="s">
        <v>18</v>
      </c>
      <c r="L308" t="s">
        <v>23</v>
      </c>
    </row>
    <row r="309" spans="1:12" x14ac:dyDescent="0.25">
      <c r="A309">
        <v>103</v>
      </c>
      <c r="B309" t="s">
        <v>239</v>
      </c>
      <c r="C309" t="s">
        <v>91</v>
      </c>
      <c r="D309" t="s">
        <v>14</v>
      </c>
      <c r="E309" s="1">
        <v>42432</v>
      </c>
      <c r="F309">
        <v>2</v>
      </c>
      <c r="G309">
        <v>5999.98</v>
      </c>
      <c r="H309" t="s">
        <v>51</v>
      </c>
      <c r="I309" t="s">
        <v>52</v>
      </c>
      <c r="J309" t="s">
        <v>17</v>
      </c>
      <c r="K309" t="s">
        <v>18</v>
      </c>
      <c r="L309" t="s">
        <v>26</v>
      </c>
    </row>
    <row r="310" spans="1:12" x14ac:dyDescent="0.25">
      <c r="A310">
        <v>104</v>
      </c>
      <c r="B310" t="s">
        <v>240</v>
      </c>
      <c r="C310" t="s">
        <v>122</v>
      </c>
      <c r="D310" t="s">
        <v>30</v>
      </c>
      <c r="E310" s="1">
        <v>42432</v>
      </c>
      <c r="F310">
        <v>1</v>
      </c>
      <c r="G310">
        <v>599.99</v>
      </c>
      <c r="H310" t="s">
        <v>15</v>
      </c>
      <c r="I310" t="s">
        <v>44</v>
      </c>
      <c r="J310" t="s">
        <v>31</v>
      </c>
      <c r="K310" t="s">
        <v>35</v>
      </c>
      <c r="L310" t="s">
        <v>19</v>
      </c>
    </row>
    <row r="311" spans="1:12" x14ac:dyDescent="0.25">
      <c r="A311">
        <v>104</v>
      </c>
      <c r="B311" t="s">
        <v>240</v>
      </c>
      <c r="C311" t="s">
        <v>122</v>
      </c>
      <c r="D311" t="s">
        <v>30</v>
      </c>
      <c r="E311" s="1">
        <v>42432</v>
      </c>
      <c r="F311">
        <v>2</v>
      </c>
      <c r="G311">
        <v>898</v>
      </c>
      <c r="H311" t="s">
        <v>106</v>
      </c>
      <c r="I311" t="s">
        <v>16</v>
      </c>
      <c r="J311" t="s">
        <v>31</v>
      </c>
      <c r="K311" t="s">
        <v>35</v>
      </c>
      <c r="L311" t="s">
        <v>46</v>
      </c>
    </row>
    <row r="312" spans="1:12" x14ac:dyDescent="0.25">
      <c r="A312">
        <v>105</v>
      </c>
      <c r="B312" t="s">
        <v>241</v>
      </c>
      <c r="C312" t="s">
        <v>242</v>
      </c>
      <c r="D312" t="s">
        <v>30</v>
      </c>
      <c r="E312" s="1">
        <v>42432</v>
      </c>
      <c r="F312">
        <v>2</v>
      </c>
      <c r="G312">
        <v>3361.98</v>
      </c>
      <c r="H312" t="s">
        <v>69</v>
      </c>
      <c r="I312" t="s">
        <v>22</v>
      </c>
      <c r="J312" t="s">
        <v>31</v>
      </c>
      <c r="K312" t="s">
        <v>35</v>
      </c>
      <c r="L312" t="s">
        <v>23</v>
      </c>
    </row>
    <row r="313" spans="1:12" x14ac:dyDescent="0.25">
      <c r="A313">
        <v>105</v>
      </c>
      <c r="B313" t="s">
        <v>241</v>
      </c>
      <c r="C313" t="s">
        <v>242</v>
      </c>
      <c r="D313" t="s">
        <v>30</v>
      </c>
      <c r="E313" s="1">
        <v>42432</v>
      </c>
      <c r="F313">
        <v>1</v>
      </c>
      <c r="G313">
        <v>999.99</v>
      </c>
      <c r="H313" t="s">
        <v>36</v>
      </c>
      <c r="I313" t="s">
        <v>25</v>
      </c>
      <c r="J313" t="s">
        <v>31</v>
      </c>
      <c r="K313" t="s">
        <v>35</v>
      </c>
      <c r="L313" t="s">
        <v>23</v>
      </c>
    </row>
    <row r="314" spans="1:12" x14ac:dyDescent="0.25">
      <c r="A314">
        <v>105</v>
      </c>
      <c r="B314" t="s">
        <v>241</v>
      </c>
      <c r="C314" t="s">
        <v>242</v>
      </c>
      <c r="D314" t="s">
        <v>30</v>
      </c>
      <c r="E314" s="1">
        <v>42432</v>
      </c>
      <c r="F314">
        <v>1</v>
      </c>
      <c r="G314">
        <v>2999.99</v>
      </c>
      <c r="H314" t="s">
        <v>51</v>
      </c>
      <c r="I314" t="s">
        <v>52</v>
      </c>
      <c r="J314" t="s">
        <v>31</v>
      </c>
      <c r="K314" t="s">
        <v>35</v>
      </c>
      <c r="L314" t="s">
        <v>26</v>
      </c>
    </row>
    <row r="315" spans="1:12" x14ac:dyDescent="0.25">
      <c r="A315">
        <v>106</v>
      </c>
      <c r="B315" t="s">
        <v>243</v>
      </c>
      <c r="C315" t="s">
        <v>244</v>
      </c>
      <c r="D315" t="s">
        <v>115</v>
      </c>
      <c r="E315" s="1">
        <v>42433</v>
      </c>
      <c r="F315">
        <v>2</v>
      </c>
      <c r="G315">
        <v>539.98</v>
      </c>
      <c r="H315" t="s">
        <v>72</v>
      </c>
      <c r="I315" t="s">
        <v>16</v>
      </c>
      <c r="J315" t="s">
        <v>116</v>
      </c>
      <c r="K315" t="s">
        <v>186</v>
      </c>
      <c r="L315" t="s">
        <v>19</v>
      </c>
    </row>
    <row r="316" spans="1:12" x14ac:dyDescent="0.25">
      <c r="A316">
        <v>106</v>
      </c>
      <c r="B316" t="s">
        <v>243</v>
      </c>
      <c r="C316" t="s">
        <v>244</v>
      </c>
      <c r="D316" t="s">
        <v>115</v>
      </c>
      <c r="E316" s="1">
        <v>42433</v>
      </c>
      <c r="F316">
        <v>1</v>
      </c>
      <c r="G316">
        <v>429</v>
      </c>
      <c r="H316" t="s">
        <v>45</v>
      </c>
      <c r="I316" t="s">
        <v>16</v>
      </c>
      <c r="J316" t="s">
        <v>116</v>
      </c>
      <c r="K316" t="s">
        <v>186</v>
      </c>
      <c r="L316" t="s">
        <v>46</v>
      </c>
    </row>
    <row r="317" spans="1:12" x14ac:dyDescent="0.25">
      <c r="A317">
        <v>107</v>
      </c>
      <c r="B317" t="s">
        <v>245</v>
      </c>
      <c r="C317" t="s">
        <v>155</v>
      </c>
      <c r="D317" t="s">
        <v>14</v>
      </c>
      <c r="E317" s="1">
        <v>42435</v>
      </c>
      <c r="F317">
        <v>2</v>
      </c>
      <c r="G317">
        <v>539.98</v>
      </c>
      <c r="H317" t="s">
        <v>72</v>
      </c>
      <c r="I317" t="s">
        <v>16</v>
      </c>
      <c r="J317" t="s">
        <v>17</v>
      </c>
      <c r="K317" t="s">
        <v>18</v>
      </c>
      <c r="L317" t="s">
        <v>19</v>
      </c>
    </row>
    <row r="318" spans="1:12" x14ac:dyDescent="0.25">
      <c r="A318">
        <v>107</v>
      </c>
      <c r="B318" t="s">
        <v>245</v>
      </c>
      <c r="C318" t="s">
        <v>155</v>
      </c>
      <c r="D318" t="s">
        <v>14</v>
      </c>
      <c r="E318" s="1">
        <v>42435</v>
      </c>
      <c r="F318">
        <v>1</v>
      </c>
      <c r="G318">
        <v>449</v>
      </c>
      <c r="H318" t="s">
        <v>106</v>
      </c>
      <c r="I318" t="s">
        <v>16</v>
      </c>
      <c r="J318" t="s">
        <v>17</v>
      </c>
      <c r="K318" t="s">
        <v>18</v>
      </c>
      <c r="L318" t="s">
        <v>46</v>
      </c>
    </row>
    <row r="319" spans="1:12" x14ac:dyDescent="0.25">
      <c r="A319">
        <v>108</v>
      </c>
      <c r="B319" t="s">
        <v>246</v>
      </c>
      <c r="C319" t="s">
        <v>247</v>
      </c>
      <c r="D319" t="s">
        <v>30</v>
      </c>
      <c r="E319" s="1">
        <v>42435</v>
      </c>
      <c r="F319">
        <v>2</v>
      </c>
      <c r="G319">
        <v>539.98</v>
      </c>
      <c r="H319" t="s">
        <v>58</v>
      </c>
      <c r="I319" t="s">
        <v>59</v>
      </c>
      <c r="J319" t="s">
        <v>31</v>
      </c>
      <c r="K319" t="s">
        <v>32</v>
      </c>
      <c r="L319" t="s">
        <v>19</v>
      </c>
    </row>
    <row r="320" spans="1:12" x14ac:dyDescent="0.25">
      <c r="A320">
        <v>108</v>
      </c>
      <c r="B320" t="s">
        <v>246</v>
      </c>
      <c r="C320" t="s">
        <v>247</v>
      </c>
      <c r="D320" t="s">
        <v>30</v>
      </c>
      <c r="E320" s="1">
        <v>42435</v>
      </c>
      <c r="F320">
        <v>2</v>
      </c>
      <c r="G320">
        <v>1199.98</v>
      </c>
      <c r="H320" t="s">
        <v>15</v>
      </c>
      <c r="I320" t="s">
        <v>16</v>
      </c>
      <c r="J320" t="s">
        <v>31</v>
      </c>
      <c r="K320" t="s">
        <v>32</v>
      </c>
      <c r="L320" t="s">
        <v>19</v>
      </c>
    </row>
    <row r="321" spans="1:12" x14ac:dyDescent="0.25">
      <c r="A321">
        <v>108</v>
      </c>
      <c r="B321" t="s">
        <v>246</v>
      </c>
      <c r="C321" t="s">
        <v>247</v>
      </c>
      <c r="D321" t="s">
        <v>30</v>
      </c>
      <c r="E321" s="1">
        <v>42435</v>
      </c>
      <c r="F321">
        <v>1</v>
      </c>
      <c r="G321">
        <v>1680.99</v>
      </c>
      <c r="H321" t="s">
        <v>69</v>
      </c>
      <c r="I321" t="s">
        <v>22</v>
      </c>
      <c r="J321" t="s">
        <v>31</v>
      </c>
      <c r="K321" t="s">
        <v>32</v>
      </c>
      <c r="L321" t="s">
        <v>23</v>
      </c>
    </row>
    <row r="322" spans="1:12" x14ac:dyDescent="0.25">
      <c r="A322">
        <v>109</v>
      </c>
      <c r="B322" t="s">
        <v>248</v>
      </c>
      <c r="C322" t="s">
        <v>135</v>
      </c>
      <c r="D322" t="s">
        <v>30</v>
      </c>
      <c r="E322" s="1">
        <v>42435</v>
      </c>
      <c r="F322">
        <v>2</v>
      </c>
      <c r="G322">
        <v>539.98</v>
      </c>
      <c r="H322" t="s">
        <v>58</v>
      </c>
      <c r="I322" t="s">
        <v>59</v>
      </c>
      <c r="J322" t="s">
        <v>31</v>
      </c>
      <c r="K322" t="s">
        <v>32</v>
      </c>
      <c r="L322" t="s">
        <v>19</v>
      </c>
    </row>
    <row r="323" spans="1:12" x14ac:dyDescent="0.25">
      <c r="A323">
        <v>109</v>
      </c>
      <c r="B323" t="s">
        <v>248</v>
      </c>
      <c r="C323" t="s">
        <v>135</v>
      </c>
      <c r="D323" t="s">
        <v>30</v>
      </c>
      <c r="E323" s="1">
        <v>42435</v>
      </c>
      <c r="F323">
        <v>1</v>
      </c>
      <c r="G323">
        <v>469.99</v>
      </c>
      <c r="H323" t="s">
        <v>75</v>
      </c>
      <c r="I323" t="s">
        <v>25</v>
      </c>
      <c r="J323" t="s">
        <v>31</v>
      </c>
      <c r="K323" t="s">
        <v>32</v>
      </c>
      <c r="L323" t="s">
        <v>23</v>
      </c>
    </row>
    <row r="324" spans="1:12" x14ac:dyDescent="0.25">
      <c r="A324">
        <v>110</v>
      </c>
      <c r="B324" t="s">
        <v>249</v>
      </c>
      <c r="C324" t="s">
        <v>250</v>
      </c>
      <c r="D324" t="s">
        <v>115</v>
      </c>
      <c r="E324" s="1">
        <v>42435</v>
      </c>
      <c r="F324">
        <v>1</v>
      </c>
      <c r="G324">
        <v>269.99</v>
      </c>
      <c r="H324" t="s">
        <v>58</v>
      </c>
      <c r="I324" t="s">
        <v>16</v>
      </c>
      <c r="J324" t="s">
        <v>116</v>
      </c>
      <c r="K324" t="s">
        <v>186</v>
      </c>
      <c r="L324" t="s">
        <v>19</v>
      </c>
    </row>
    <row r="325" spans="1:12" x14ac:dyDescent="0.25">
      <c r="A325">
        <v>111</v>
      </c>
      <c r="B325" t="s">
        <v>251</v>
      </c>
      <c r="C325" t="s">
        <v>252</v>
      </c>
      <c r="D325" t="s">
        <v>30</v>
      </c>
      <c r="E325" s="1">
        <v>42436</v>
      </c>
      <c r="F325">
        <v>1</v>
      </c>
      <c r="G325">
        <v>269.99</v>
      </c>
      <c r="H325" t="s">
        <v>58</v>
      </c>
      <c r="I325" t="s">
        <v>16</v>
      </c>
      <c r="J325" t="s">
        <v>31</v>
      </c>
      <c r="K325" t="s">
        <v>32</v>
      </c>
      <c r="L325" t="s">
        <v>19</v>
      </c>
    </row>
    <row r="326" spans="1:12" x14ac:dyDescent="0.25">
      <c r="A326">
        <v>111</v>
      </c>
      <c r="B326" t="s">
        <v>251</v>
      </c>
      <c r="C326" t="s">
        <v>252</v>
      </c>
      <c r="D326" t="s">
        <v>30</v>
      </c>
      <c r="E326" s="1">
        <v>42436</v>
      </c>
      <c r="F326">
        <v>2</v>
      </c>
      <c r="G326">
        <v>1099.98</v>
      </c>
      <c r="H326" t="s">
        <v>49</v>
      </c>
      <c r="I326" t="s">
        <v>16</v>
      </c>
      <c r="J326" t="s">
        <v>31</v>
      </c>
      <c r="K326" t="s">
        <v>32</v>
      </c>
      <c r="L326" t="s">
        <v>19</v>
      </c>
    </row>
    <row r="327" spans="1:12" x14ac:dyDescent="0.25">
      <c r="A327">
        <v>112</v>
      </c>
      <c r="B327" t="s">
        <v>253</v>
      </c>
      <c r="C327" t="s">
        <v>108</v>
      </c>
      <c r="D327" t="s">
        <v>30</v>
      </c>
      <c r="E327" s="1">
        <v>42437</v>
      </c>
      <c r="F327">
        <v>2</v>
      </c>
      <c r="G327">
        <v>599.98</v>
      </c>
      <c r="H327" t="s">
        <v>78</v>
      </c>
      <c r="I327" t="s">
        <v>59</v>
      </c>
      <c r="J327" t="s">
        <v>31</v>
      </c>
      <c r="K327" t="s">
        <v>32</v>
      </c>
      <c r="L327" t="s">
        <v>19</v>
      </c>
    </row>
    <row r="328" spans="1:12" x14ac:dyDescent="0.25">
      <c r="A328">
        <v>112</v>
      </c>
      <c r="B328" t="s">
        <v>253</v>
      </c>
      <c r="C328" t="s">
        <v>108</v>
      </c>
      <c r="D328" t="s">
        <v>30</v>
      </c>
      <c r="E328" s="1">
        <v>42437</v>
      </c>
      <c r="F328">
        <v>2</v>
      </c>
      <c r="G328">
        <v>1099.98</v>
      </c>
      <c r="H328" t="s">
        <v>49</v>
      </c>
      <c r="I328" t="s">
        <v>44</v>
      </c>
      <c r="J328" t="s">
        <v>31</v>
      </c>
      <c r="K328" t="s">
        <v>32</v>
      </c>
      <c r="L328" t="s">
        <v>19</v>
      </c>
    </row>
    <row r="329" spans="1:12" x14ac:dyDescent="0.25">
      <c r="A329">
        <v>112</v>
      </c>
      <c r="B329" t="s">
        <v>253</v>
      </c>
      <c r="C329" t="s">
        <v>108</v>
      </c>
      <c r="D329" t="s">
        <v>30</v>
      </c>
      <c r="E329" s="1">
        <v>42437</v>
      </c>
      <c r="F329">
        <v>2</v>
      </c>
      <c r="G329">
        <v>999.98</v>
      </c>
      <c r="H329" t="s">
        <v>87</v>
      </c>
      <c r="I329" t="s">
        <v>44</v>
      </c>
      <c r="J329" t="s">
        <v>31</v>
      </c>
      <c r="K329" t="s">
        <v>32</v>
      </c>
      <c r="L329" t="s">
        <v>19</v>
      </c>
    </row>
    <row r="330" spans="1:12" x14ac:dyDescent="0.25">
      <c r="A330">
        <v>112</v>
      </c>
      <c r="B330" t="s">
        <v>253</v>
      </c>
      <c r="C330" t="s">
        <v>108</v>
      </c>
      <c r="D330" t="s">
        <v>30</v>
      </c>
      <c r="E330" s="1">
        <v>42437</v>
      </c>
      <c r="F330">
        <v>1</v>
      </c>
      <c r="G330">
        <v>1320.99</v>
      </c>
      <c r="H330" t="s">
        <v>83</v>
      </c>
      <c r="I330" t="s">
        <v>25</v>
      </c>
      <c r="J330" t="s">
        <v>31</v>
      </c>
      <c r="K330" t="s">
        <v>32</v>
      </c>
      <c r="L330" t="s">
        <v>84</v>
      </c>
    </row>
    <row r="331" spans="1:12" x14ac:dyDescent="0.25">
      <c r="A331">
        <v>113</v>
      </c>
      <c r="B331" t="s">
        <v>254</v>
      </c>
      <c r="C331" t="s">
        <v>255</v>
      </c>
      <c r="D331" t="s">
        <v>30</v>
      </c>
      <c r="E331" s="1">
        <v>42437</v>
      </c>
      <c r="F331">
        <v>1</v>
      </c>
      <c r="G331">
        <v>299.99</v>
      </c>
      <c r="H331" t="s">
        <v>78</v>
      </c>
      <c r="I331" t="s">
        <v>59</v>
      </c>
      <c r="J331" t="s">
        <v>31</v>
      </c>
      <c r="K331" t="s">
        <v>32</v>
      </c>
      <c r="L331" t="s">
        <v>19</v>
      </c>
    </row>
    <row r="332" spans="1:12" x14ac:dyDescent="0.25">
      <c r="A332">
        <v>113</v>
      </c>
      <c r="B332" t="s">
        <v>254</v>
      </c>
      <c r="C332" t="s">
        <v>255</v>
      </c>
      <c r="D332" t="s">
        <v>30</v>
      </c>
      <c r="E332" s="1">
        <v>42437</v>
      </c>
      <c r="F332">
        <v>2</v>
      </c>
      <c r="G332">
        <v>1099.98</v>
      </c>
      <c r="H332" t="s">
        <v>49</v>
      </c>
      <c r="I332" t="s">
        <v>44</v>
      </c>
      <c r="J332" t="s">
        <v>31</v>
      </c>
      <c r="K332" t="s">
        <v>32</v>
      </c>
      <c r="L332" t="s">
        <v>19</v>
      </c>
    </row>
    <row r="333" spans="1:12" x14ac:dyDescent="0.25">
      <c r="A333">
        <v>113</v>
      </c>
      <c r="B333" t="s">
        <v>254</v>
      </c>
      <c r="C333" t="s">
        <v>255</v>
      </c>
      <c r="D333" t="s">
        <v>30</v>
      </c>
      <c r="E333" s="1">
        <v>42437</v>
      </c>
      <c r="F333">
        <v>2</v>
      </c>
      <c r="G333">
        <v>1099.98</v>
      </c>
      <c r="H333" t="s">
        <v>49</v>
      </c>
      <c r="I333" t="s">
        <v>16</v>
      </c>
      <c r="J333" t="s">
        <v>31</v>
      </c>
      <c r="K333" t="s">
        <v>32</v>
      </c>
      <c r="L333" t="s">
        <v>19</v>
      </c>
    </row>
    <row r="334" spans="1:12" x14ac:dyDescent="0.25">
      <c r="A334">
        <v>113</v>
      </c>
      <c r="B334" t="s">
        <v>254</v>
      </c>
      <c r="C334" t="s">
        <v>255</v>
      </c>
      <c r="D334" t="s">
        <v>30</v>
      </c>
      <c r="E334" s="1">
        <v>42437</v>
      </c>
      <c r="F334">
        <v>2</v>
      </c>
      <c r="G334">
        <v>2641.98</v>
      </c>
      <c r="H334" t="s">
        <v>83</v>
      </c>
      <c r="I334" t="s">
        <v>25</v>
      </c>
      <c r="J334" t="s">
        <v>31</v>
      </c>
      <c r="K334" t="s">
        <v>32</v>
      </c>
      <c r="L334" t="s">
        <v>84</v>
      </c>
    </row>
    <row r="335" spans="1:12" x14ac:dyDescent="0.25">
      <c r="A335">
        <v>113</v>
      </c>
      <c r="B335" t="s">
        <v>254</v>
      </c>
      <c r="C335" t="s">
        <v>255</v>
      </c>
      <c r="D335" t="s">
        <v>30</v>
      </c>
      <c r="E335" s="1">
        <v>42437</v>
      </c>
      <c r="F335">
        <v>1</v>
      </c>
      <c r="G335">
        <v>469.99</v>
      </c>
      <c r="H335" t="s">
        <v>75</v>
      </c>
      <c r="I335" t="s">
        <v>25</v>
      </c>
      <c r="J335" t="s">
        <v>31</v>
      </c>
      <c r="K335" t="s">
        <v>32</v>
      </c>
      <c r="L335" t="s">
        <v>23</v>
      </c>
    </row>
    <row r="336" spans="1:12" x14ac:dyDescent="0.25">
      <c r="A336">
        <v>114</v>
      </c>
      <c r="B336" t="s">
        <v>256</v>
      </c>
      <c r="C336" t="s">
        <v>257</v>
      </c>
      <c r="D336" t="s">
        <v>30</v>
      </c>
      <c r="E336" s="1">
        <v>42437</v>
      </c>
      <c r="F336">
        <v>2</v>
      </c>
      <c r="G336">
        <v>539.98</v>
      </c>
      <c r="H336" t="s">
        <v>72</v>
      </c>
      <c r="I336" t="s">
        <v>16</v>
      </c>
      <c r="J336" t="s">
        <v>31</v>
      </c>
      <c r="K336" t="s">
        <v>35</v>
      </c>
      <c r="L336" t="s">
        <v>19</v>
      </c>
    </row>
    <row r="337" spans="1:12" x14ac:dyDescent="0.25">
      <c r="A337">
        <v>114</v>
      </c>
      <c r="B337" t="s">
        <v>256</v>
      </c>
      <c r="C337" t="s">
        <v>257</v>
      </c>
      <c r="D337" t="s">
        <v>30</v>
      </c>
      <c r="E337" s="1">
        <v>42437</v>
      </c>
      <c r="F337">
        <v>1</v>
      </c>
      <c r="G337">
        <v>549.99</v>
      </c>
      <c r="H337" t="s">
        <v>49</v>
      </c>
      <c r="I337" t="s">
        <v>16</v>
      </c>
      <c r="J337" t="s">
        <v>31</v>
      </c>
      <c r="K337" t="s">
        <v>35</v>
      </c>
      <c r="L337" t="s">
        <v>19</v>
      </c>
    </row>
    <row r="338" spans="1:12" x14ac:dyDescent="0.25">
      <c r="A338">
        <v>114</v>
      </c>
      <c r="B338" t="s">
        <v>256</v>
      </c>
      <c r="C338" t="s">
        <v>257</v>
      </c>
      <c r="D338" t="s">
        <v>30</v>
      </c>
      <c r="E338" s="1">
        <v>42437</v>
      </c>
      <c r="F338">
        <v>1</v>
      </c>
      <c r="G338">
        <v>749.99</v>
      </c>
      <c r="H338" t="s">
        <v>39</v>
      </c>
      <c r="I338" t="s">
        <v>25</v>
      </c>
      <c r="J338" t="s">
        <v>31</v>
      </c>
      <c r="K338" t="s">
        <v>35</v>
      </c>
      <c r="L338" t="s">
        <v>41</v>
      </c>
    </row>
    <row r="339" spans="1:12" x14ac:dyDescent="0.25">
      <c r="A339">
        <v>115</v>
      </c>
      <c r="B339" t="s">
        <v>258</v>
      </c>
      <c r="C339" t="s">
        <v>149</v>
      </c>
      <c r="D339" t="s">
        <v>30</v>
      </c>
      <c r="E339" s="1">
        <v>42438</v>
      </c>
      <c r="F339">
        <v>1</v>
      </c>
      <c r="G339">
        <v>269.99</v>
      </c>
      <c r="H339" t="s">
        <v>58</v>
      </c>
      <c r="I339" t="s">
        <v>59</v>
      </c>
      <c r="J339" t="s">
        <v>31</v>
      </c>
      <c r="K339" t="s">
        <v>35</v>
      </c>
      <c r="L339" t="s">
        <v>19</v>
      </c>
    </row>
    <row r="340" spans="1:12" x14ac:dyDescent="0.25">
      <c r="A340">
        <v>115</v>
      </c>
      <c r="B340" t="s">
        <v>258</v>
      </c>
      <c r="C340" t="s">
        <v>149</v>
      </c>
      <c r="D340" t="s">
        <v>30</v>
      </c>
      <c r="E340" s="1">
        <v>42438</v>
      </c>
      <c r="F340">
        <v>1</v>
      </c>
      <c r="G340">
        <v>449</v>
      </c>
      <c r="H340" t="s">
        <v>106</v>
      </c>
      <c r="I340" t="s">
        <v>16</v>
      </c>
      <c r="J340" t="s">
        <v>31</v>
      </c>
      <c r="K340" t="s">
        <v>35</v>
      </c>
      <c r="L340" t="s">
        <v>46</v>
      </c>
    </row>
    <row r="341" spans="1:12" x14ac:dyDescent="0.25">
      <c r="A341">
        <v>116</v>
      </c>
      <c r="B341" t="s">
        <v>259</v>
      </c>
      <c r="C341" t="s">
        <v>260</v>
      </c>
      <c r="D341" t="s">
        <v>30</v>
      </c>
      <c r="E341" s="1">
        <v>42439</v>
      </c>
      <c r="F341">
        <v>1</v>
      </c>
      <c r="G341">
        <v>599.99</v>
      </c>
      <c r="H341" t="s">
        <v>15</v>
      </c>
      <c r="I341" t="s">
        <v>44</v>
      </c>
      <c r="J341" t="s">
        <v>31</v>
      </c>
      <c r="K341" t="s">
        <v>35</v>
      </c>
      <c r="L341" t="s">
        <v>19</v>
      </c>
    </row>
    <row r="342" spans="1:12" x14ac:dyDescent="0.25">
      <c r="A342">
        <v>117</v>
      </c>
      <c r="B342" t="s">
        <v>261</v>
      </c>
      <c r="C342" t="s">
        <v>220</v>
      </c>
      <c r="D342" t="s">
        <v>30</v>
      </c>
      <c r="E342" s="1">
        <v>42439</v>
      </c>
      <c r="F342">
        <v>2</v>
      </c>
      <c r="G342">
        <v>539.98</v>
      </c>
      <c r="H342" t="s">
        <v>58</v>
      </c>
      <c r="I342" t="s">
        <v>59</v>
      </c>
      <c r="J342" t="s">
        <v>31</v>
      </c>
      <c r="K342" t="s">
        <v>32</v>
      </c>
      <c r="L342" t="s">
        <v>19</v>
      </c>
    </row>
    <row r="343" spans="1:12" x14ac:dyDescent="0.25">
      <c r="A343">
        <v>117</v>
      </c>
      <c r="B343" t="s">
        <v>261</v>
      </c>
      <c r="C343" t="s">
        <v>220</v>
      </c>
      <c r="D343" t="s">
        <v>30</v>
      </c>
      <c r="E343" s="1">
        <v>42439</v>
      </c>
      <c r="F343">
        <v>1</v>
      </c>
      <c r="G343">
        <v>269.99</v>
      </c>
      <c r="H343" t="s">
        <v>58</v>
      </c>
      <c r="I343" t="s">
        <v>16</v>
      </c>
      <c r="J343" t="s">
        <v>31</v>
      </c>
      <c r="K343" t="s">
        <v>32</v>
      </c>
      <c r="L343" t="s">
        <v>19</v>
      </c>
    </row>
    <row r="344" spans="1:12" x14ac:dyDescent="0.25">
      <c r="A344">
        <v>117</v>
      </c>
      <c r="B344" t="s">
        <v>261</v>
      </c>
      <c r="C344" t="s">
        <v>220</v>
      </c>
      <c r="D344" t="s">
        <v>30</v>
      </c>
      <c r="E344" s="1">
        <v>42439</v>
      </c>
      <c r="F344">
        <v>1</v>
      </c>
      <c r="G344">
        <v>599.99</v>
      </c>
      <c r="H344" t="s">
        <v>15</v>
      </c>
      <c r="I344" t="s">
        <v>44</v>
      </c>
      <c r="J344" t="s">
        <v>31</v>
      </c>
      <c r="K344" t="s">
        <v>32</v>
      </c>
      <c r="L344" t="s">
        <v>19</v>
      </c>
    </row>
    <row r="345" spans="1:12" x14ac:dyDescent="0.25">
      <c r="A345">
        <v>117</v>
      </c>
      <c r="B345" t="s">
        <v>261</v>
      </c>
      <c r="C345" t="s">
        <v>220</v>
      </c>
      <c r="D345" t="s">
        <v>30</v>
      </c>
      <c r="E345" s="1">
        <v>42439</v>
      </c>
      <c r="F345">
        <v>1</v>
      </c>
      <c r="G345">
        <v>449</v>
      </c>
      <c r="H345" t="s">
        <v>106</v>
      </c>
      <c r="I345" t="s">
        <v>16</v>
      </c>
      <c r="J345" t="s">
        <v>31</v>
      </c>
      <c r="K345" t="s">
        <v>32</v>
      </c>
      <c r="L345" t="s">
        <v>46</v>
      </c>
    </row>
    <row r="346" spans="1:12" x14ac:dyDescent="0.25">
      <c r="A346">
        <v>118</v>
      </c>
      <c r="B346" t="s">
        <v>262</v>
      </c>
      <c r="C346" t="s">
        <v>263</v>
      </c>
      <c r="D346" t="s">
        <v>14</v>
      </c>
      <c r="E346" s="1">
        <v>42441</v>
      </c>
      <c r="F346">
        <v>2</v>
      </c>
      <c r="G346">
        <v>599.98</v>
      </c>
      <c r="H346" t="s">
        <v>78</v>
      </c>
      <c r="I346" t="s">
        <v>59</v>
      </c>
      <c r="J346" t="s">
        <v>17</v>
      </c>
      <c r="K346" t="s">
        <v>18</v>
      </c>
      <c r="L346" t="s">
        <v>19</v>
      </c>
    </row>
    <row r="347" spans="1:12" x14ac:dyDescent="0.25">
      <c r="A347">
        <v>118</v>
      </c>
      <c r="B347" t="s">
        <v>262</v>
      </c>
      <c r="C347" t="s">
        <v>263</v>
      </c>
      <c r="D347" t="s">
        <v>14</v>
      </c>
      <c r="E347" s="1">
        <v>42441</v>
      </c>
      <c r="F347">
        <v>1</v>
      </c>
      <c r="G347">
        <v>449</v>
      </c>
      <c r="H347" t="s">
        <v>50</v>
      </c>
      <c r="I347" t="s">
        <v>16</v>
      </c>
      <c r="J347" t="s">
        <v>17</v>
      </c>
      <c r="K347" t="s">
        <v>18</v>
      </c>
      <c r="L347" t="s">
        <v>46</v>
      </c>
    </row>
    <row r="348" spans="1:12" x14ac:dyDescent="0.25">
      <c r="A348">
        <v>118</v>
      </c>
      <c r="B348" t="s">
        <v>262</v>
      </c>
      <c r="C348" t="s">
        <v>263</v>
      </c>
      <c r="D348" t="s">
        <v>14</v>
      </c>
      <c r="E348" s="1">
        <v>42441</v>
      </c>
      <c r="F348">
        <v>1</v>
      </c>
      <c r="G348">
        <v>469.99</v>
      </c>
      <c r="H348" t="s">
        <v>75</v>
      </c>
      <c r="I348" t="s">
        <v>25</v>
      </c>
      <c r="J348" t="s">
        <v>17</v>
      </c>
      <c r="K348" t="s">
        <v>18</v>
      </c>
      <c r="L348" t="s">
        <v>23</v>
      </c>
    </row>
    <row r="349" spans="1:12" x14ac:dyDescent="0.25">
      <c r="A349">
        <v>118</v>
      </c>
      <c r="B349" t="s">
        <v>262</v>
      </c>
      <c r="C349" t="s">
        <v>263</v>
      </c>
      <c r="D349" t="s">
        <v>14</v>
      </c>
      <c r="E349" s="1">
        <v>42441</v>
      </c>
      <c r="F349">
        <v>2</v>
      </c>
      <c r="G349">
        <v>1999.98</v>
      </c>
      <c r="H349" t="s">
        <v>36</v>
      </c>
      <c r="I349" t="s">
        <v>25</v>
      </c>
      <c r="J349" t="s">
        <v>17</v>
      </c>
      <c r="K349" t="s">
        <v>18</v>
      </c>
      <c r="L349" t="s">
        <v>23</v>
      </c>
    </row>
    <row r="350" spans="1:12" x14ac:dyDescent="0.25">
      <c r="A350">
        <v>118</v>
      </c>
      <c r="B350" t="s">
        <v>262</v>
      </c>
      <c r="C350" t="s">
        <v>263</v>
      </c>
      <c r="D350" t="s">
        <v>14</v>
      </c>
      <c r="E350" s="1">
        <v>42441</v>
      </c>
      <c r="F350">
        <v>1</v>
      </c>
      <c r="G350">
        <v>2899.99</v>
      </c>
      <c r="H350" t="s">
        <v>24</v>
      </c>
      <c r="I350" t="s">
        <v>25</v>
      </c>
      <c r="J350" t="s">
        <v>17</v>
      </c>
      <c r="K350" t="s">
        <v>18</v>
      </c>
      <c r="L350" t="s">
        <v>26</v>
      </c>
    </row>
    <row r="351" spans="1:12" x14ac:dyDescent="0.25">
      <c r="A351">
        <v>119</v>
      </c>
      <c r="B351" t="s">
        <v>264</v>
      </c>
      <c r="C351" t="s">
        <v>242</v>
      </c>
      <c r="D351" t="s">
        <v>30</v>
      </c>
      <c r="E351" s="1">
        <v>42441</v>
      </c>
      <c r="F351">
        <v>1</v>
      </c>
      <c r="G351">
        <v>499.99</v>
      </c>
      <c r="H351" t="s">
        <v>87</v>
      </c>
      <c r="I351" t="s">
        <v>44</v>
      </c>
      <c r="J351" t="s">
        <v>31</v>
      </c>
      <c r="K351" t="s">
        <v>35</v>
      </c>
      <c r="L351" t="s">
        <v>19</v>
      </c>
    </row>
    <row r="352" spans="1:12" x14ac:dyDescent="0.25">
      <c r="A352">
        <v>120</v>
      </c>
      <c r="B352" t="s">
        <v>265</v>
      </c>
      <c r="C352" t="s">
        <v>266</v>
      </c>
      <c r="D352" t="s">
        <v>30</v>
      </c>
      <c r="E352" s="1">
        <v>42443</v>
      </c>
      <c r="F352">
        <v>2</v>
      </c>
      <c r="G352">
        <v>539.98</v>
      </c>
      <c r="H352" t="s">
        <v>72</v>
      </c>
      <c r="I352" t="s">
        <v>16</v>
      </c>
      <c r="J352" t="s">
        <v>31</v>
      </c>
      <c r="K352" t="s">
        <v>35</v>
      </c>
      <c r="L352" t="s">
        <v>19</v>
      </c>
    </row>
    <row r="353" spans="1:12" x14ac:dyDescent="0.25">
      <c r="A353">
        <v>120</v>
      </c>
      <c r="B353" t="s">
        <v>265</v>
      </c>
      <c r="C353" t="s">
        <v>266</v>
      </c>
      <c r="D353" t="s">
        <v>30</v>
      </c>
      <c r="E353" s="1">
        <v>42443</v>
      </c>
      <c r="F353">
        <v>2</v>
      </c>
      <c r="G353">
        <v>1199.98</v>
      </c>
      <c r="H353" t="s">
        <v>15</v>
      </c>
      <c r="I353" t="s">
        <v>16</v>
      </c>
      <c r="J353" t="s">
        <v>31</v>
      </c>
      <c r="K353" t="s">
        <v>35</v>
      </c>
      <c r="L353" t="s">
        <v>19</v>
      </c>
    </row>
    <row r="354" spans="1:12" x14ac:dyDescent="0.25">
      <c r="A354">
        <v>120</v>
      </c>
      <c r="B354" t="s">
        <v>265</v>
      </c>
      <c r="C354" t="s">
        <v>266</v>
      </c>
      <c r="D354" t="s">
        <v>30</v>
      </c>
      <c r="E354" s="1">
        <v>42443</v>
      </c>
      <c r="F354">
        <v>1</v>
      </c>
      <c r="G354">
        <v>429</v>
      </c>
      <c r="H354" t="s">
        <v>45</v>
      </c>
      <c r="I354" t="s">
        <v>16</v>
      </c>
      <c r="J354" t="s">
        <v>31</v>
      </c>
      <c r="K354" t="s">
        <v>35</v>
      </c>
      <c r="L354" t="s">
        <v>46</v>
      </c>
    </row>
    <row r="355" spans="1:12" x14ac:dyDescent="0.25">
      <c r="A355">
        <v>120</v>
      </c>
      <c r="B355" t="s">
        <v>265</v>
      </c>
      <c r="C355" t="s">
        <v>266</v>
      </c>
      <c r="D355" t="s">
        <v>30</v>
      </c>
      <c r="E355" s="1">
        <v>42443</v>
      </c>
      <c r="F355">
        <v>2</v>
      </c>
      <c r="G355">
        <v>939.98</v>
      </c>
      <c r="H355" t="s">
        <v>75</v>
      </c>
      <c r="I355" t="s">
        <v>25</v>
      </c>
      <c r="J355" t="s">
        <v>31</v>
      </c>
      <c r="K355" t="s">
        <v>35</v>
      </c>
      <c r="L355" t="s">
        <v>23</v>
      </c>
    </row>
    <row r="356" spans="1:12" x14ac:dyDescent="0.25">
      <c r="A356">
        <v>120</v>
      </c>
      <c r="B356" t="s">
        <v>265</v>
      </c>
      <c r="C356" t="s">
        <v>266</v>
      </c>
      <c r="D356" t="s">
        <v>30</v>
      </c>
      <c r="E356" s="1">
        <v>42443</v>
      </c>
      <c r="F356">
        <v>2</v>
      </c>
      <c r="G356">
        <v>3098</v>
      </c>
      <c r="H356" t="s">
        <v>21</v>
      </c>
      <c r="I356" t="s">
        <v>22</v>
      </c>
      <c r="J356" t="s">
        <v>31</v>
      </c>
      <c r="K356" t="s">
        <v>35</v>
      </c>
      <c r="L356" t="s">
        <v>23</v>
      </c>
    </row>
    <row r="357" spans="1:12" x14ac:dyDescent="0.25">
      <c r="A357">
        <v>121</v>
      </c>
      <c r="B357" t="s">
        <v>267</v>
      </c>
      <c r="C357" t="s">
        <v>268</v>
      </c>
      <c r="D357" t="s">
        <v>30</v>
      </c>
      <c r="E357" s="1">
        <v>42443</v>
      </c>
      <c r="F357">
        <v>2</v>
      </c>
      <c r="G357">
        <v>539.98</v>
      </c>
      <c r="H357" t="s">
        <v>58</v>
      </c>
      <c r="I357" t="s">
        <v>16</v>
      </c>
      <c r="J357" t="s">
        <v>31</v>
      </c>
      <c r="K357" t="s">
        <v>32</v>
      </c>
      <c r="L357" t="s">
        <v>19</v>
      </c>
    </row>
    <row r="358" spans="1:12" x14ac:dyDescent="0.25">
      <c r="A358">
        <v>121</v>
      </c>
      <c r="B358" t="s">
        <v>267</v>
      </c>
      <c r="C358" t="s">
        <v>268</v>
      </c>
      <c r="D358" t="s">
        <v>30</v>
      </c>
      <c r="E358" s="1">
        <v>42443</v>
      </c>
      <c r="F358">
        <v>2</v>
      </c>
      <c r="G358">
        <v>1099.98</v>
      </c>
      <c r="H358" t="s">
        <v>49</v>
      </c>
      <c r="I358" t="s">
        <v>44</v>
      </c>
      <c r="J358" t="s">
        <v>31</v>
      </c>
      <c r="K358" t="s">
        <v>32</v>
      </c>
      <c r="L358" t="s">
        <v>19</v>
      </c>
    </row>
    <row r="359" spans="1:12" x14ac:dyDescent="0.25">
      <c r="A359">
        <v>121</v>
      </c>
      <c r="B359" t="s">
        <v>267</v>
      </c>
      <c r="C359" t="s">
        <v>268</v>
      </c>
      <c r="D359" t="s">
        <v>30</v>
      </c>
      <c r="E359" s="1">
        <v>42443</v>
      </c>
      <c r="F359">
        <v>1</v>
      </c>
      <c r="G359">
        <v>1320.99</v>
      </c>
      <c r="H359" t="s">
        <v>83</v>
      </c>
      <c r="I359" t="s">
        <v>25</v>
      </c>
      <c r="J359" t="s">
        <v>31</v>
      </c>
      <c r="K359" t="s">
        <v>32</v>
      </c>
      <c r="L359" t="s">
        <v>84</v>
      </c>
    </row>
    <row r="360" spans="1:12" x14ac:dyDescent="0.25">
      <c r="A360">
        <v>121</v>
      </c>
      <c r="B360" t="s">
        <v>267</v>
      </c>
      <c r="C360" t="s">
        <v>268</v>
      </c>
      <c r="D360" t="s">
        <v>30</v>
      </c>
      <c r="E360" s="1">
        <v>42443</v>
      </c>
      <c r="F360">
        <v>2</v>
      </c>
      <c r="G360">
        <v>1499.98</v>
      </c>
      <c r="H360" t="s">
        <v>39</v>
      </c>
      <c r="I360" t="s">
        <v>25</v>
      </c>
      <c r="J360" t="s">
        <v>31</v>
      </c>
      <c r="K360" t="s">
        <v>32</v>
      </c>
      <c r="L360" t="s">
        <v>41</v>
      </c>
    </row>
    <row r="361" spans="1:12" x14ac:dyDescent="0.25">
      <c r="A361">
        <v>121</v>
      </c>
      <c r="B361" t="s">
        <v>267</v>
      </c>
      <c r="C361" t="s">
        <v>268</v>
      </c>
      <c r="D361" t="s">
        <v>30</v>
      </c>
      <c r="E361" s="1">
        <v>42443</v>
      </c>
      <c r="F361">
        <v>2</v>
      </c>
      <c r="G361">
        <v>5799.98</v>
      </c>
      <c r="H361" t="s">
        <v>24</v>
      </c>
      <c r="I361" t="s">
        <v>25</v>
      </c>
      <c r="J361" t="s">
        <v>31</v>
      </c>
      <c r="K361" t="s">
        <v>32</v>
      </c>
      <c r="L361" t="s">
        <v>26</v>
      </c>
    </row>
    <row r="362" spans="1:12" x14ac:dyDescent="0.25">
      <c r="A362">
        <v>122</v>
      </c>
      <c r="B362" t="s">
        <v>269</v>
      </c>
      <c r="C362" t="s">
        <v>270</v>
      </c>
      <c r="D362" t="s">
        <v>30</v>
      </c>
      <c r="E362" s="1">
        <v>42443</v>
      </c>
      <c r="F362">
        <v>1</v>
      </c>
      <c r="G362">
        <v>599.99</v>
      </c>
      <c r="H362" t="s">
        <v>15</v>
      </c>
      <c r="I362" t="s">
        <v>16</v>
      </c>
      <c r="J362" t="s">
        <v>31</v>
      </c>
      <c r="K362" t="s">
        <v>32</v>
      </c>
      <c r="L362" t="s">
        <v>19</v>
      </c>
    </row>
    <row r="363" spans="1:12" x14ac:dyDescent="0.25">
      <c r="A363">
        <v>123</v>
      </c>
      <c r="B363" t="s">
        <v>271</v>
      </c>
      <c r="C363" t="s">
        <v>272</v>
      </c>
      <c r="D363" t="s">
        <v>30</v>
      </c>
      <c r="E363" s="1">
        <v>42444</v>
      </c>
      <c r="F363">
        <v>2</v>
      </c>
      <c r="G363">
        <v>1099.98</v>
      </c>
      <c r="H363" t="s">
        <v>49</v>
      </c>
      <c r="I363" t="s">
        <v>16</v>
      </c>
      <c r="J363" t="s">
        <v>31</v>
      </c>
      <c r="K363" t="s">
        <v>32</v>
      </c>
      <c r="L363" t="s">
        <v>19</v>
      </c>
    </row>
    <row r="364" spans="1:12" x14ac:dyDescent="0.25">
      <c r="A364">
        <v>124</v>
      </c>
      <c r="B364" t="s">
        <v>273</v>
      </c>
      <c r="C364" t="s">
        <v>91</v>
      </c>
      <c r="D364" t="s">
        <v>14</v>
      </c>
      <c r="E364" s="1">
        <v>42445</v>
      </c>
      <c r="F364">
        <v>1</v>
      </c>
      <c r="G364">
        <v>599.99</v>
      </c>
      <c r="H364" t="s">
        <v>15</v>
      </c>
      <c r="I364" t="s">
        <v>16</v>
      </c>
      <c r="J364" t="s">
        <v>17</v>
      </c>
      <c r="K364" t="s">
        <v>40</v>
      </c>
      <c r="L364" t="s">
        <v>19</v>
      </c>
    </row>
    <row r="365" spans="1:12" x14ac:dyDescent="0.25">
      <c r="A365">
        <v>124</v>
      </c>
      <c r="B365" t="s">
        <v>273</v>
      </c>
      <c r="C365" t="s">
        <v>91</v>
      </c>
      <c r="D365" t="s">
        <v>14</v>
      </c>
      <c r="E365" s="1">
        <v>42445</v>
      </c>
      <c r="F365">
        <v>1</v>
      </c>
      <c r="G365">
        <v>2899.99</v>
      </c>
      <c r="H365" t="s">
        <v>24</v>
      </c>
      <c r="I365" t="s">
        <v>25</v>
      </c>
      <c r="J365" t="s">
        <v>17</v>
      </c>
      <c r="K365" t="s">
        <v>40</v>
      </c>
      <c r="L365" t="s">
        <v>26</v>
      </c>
    </row>
    <row r="366" spans="1:12" x14ac:dyDescent="0.25">
      <c r="A366">
        <v>124</v>
      </c>
      <c r="B366" t="s">
        <v>273</v>
      </c>
      <c r="C366" t="s">
        <v>91</v>
      </c>
      <c r="D366" t="s">
        <v>14</v>
      </c>
      <c r="E366" s="1">
        <v>42445</v>
      </c>
      <c r="F366">
        <v>2</v>
      </c>
      <c r="G366">
        <v>7999.98</v>
      </c>
      <c r="H366" t="s">
        <v>62</v>
      </c>
      <c r="I366" t="s">
        <v>25</v>
      </c>
      <c r="J366" t="s">
        <v>17</v>
      </c>
      <c r="K366" t="s">
        <v>40</v>
      </c>
      <c r="L366" t="s">
        <v>26</v>
      </c>
    </row>
    <row r="367" spans="1:12" x14ac:dyDescent="0.25">
      <c r="A367">
        <v>125</v>
      </c>
      <c r="B367" t="s">
        <v>274</v>
      </c>
      <c r="C367" t="s">
        <v>255</v>
      </c>
      <c r="D367" t="s">
        <v>30</v>
      </c>
      <c r="E367" s="1">
        <v>42445</v>
      </c>
      <c r="F367">
        <v>1</v>
      </c>
      <c r="G367">
        <v>429</v>
      </c>
      <c r="H367" t="s">
        <v>45</v>
      </c>
      <c r="I367" t="s">
        <v>16</v>
      </c>
      <c r="J367" t="s">
        <v>31</v>
      </c>
      <c r="K367" t="s">
        <v>32</v>
      </c>
      <c r="L367" t="s">
        <v>46</v>
      </c>
    </row>
    <row r="368" spans="1:12" x14ac:dyDescent="0.25">
      <c r="A368">
        <v>126</v>
      </c>
      <c r="B368" t="s">
        <v>275</v>
      </c>
      <c r="C368" t="s">
        <v>276</v>
      </c>
      <c r="D368" t="s">
        <v>30</v>
      </c>
      <c r="E368" s="1">
        <v>42445</v>
      </c>
      <c r="F368">
        <v>2</v>
      </c>
      <c r="G368">
        <v>5999.98</v>
      </c>
      <c r="H368" t="s">
        <v>51</v>
      </c>
      <c r="I368" t="s">
        <v>52</v>
      </c>
      <c r="J368" t="s">
        <v>31</v>
      </c>
      <c r="K368" t="s">
        <v>35</v>
      </c>
      <c r="L368" t="s">
        <v>26</v>
      </c>
    </row>
    <row r="369" spans="1:12" x14ac:dyDescent="0.25">
      <c r="A369">
        <v>127</v>
      </c>
      <c r="B369" t="s">
        <v>277</v>
      </c>
      <c r="C369" t="s">
        <v>278</v>
      </c>
      <c r="D369" t="s">
        <v>115</v>
      </c>
      <c r="E369" s="1">
        <v>42446</v>
      </c>
      <c r="F369">
        <v>1</v>
      </c>
      <c r="G369">
        <v>599.99</v>
      </c>
      <c r="H369" t="s">
        <v>20</v>
      </c>
      <c r="I369" t="s">
        <v>16</v>
      </c>
      <c r="J369" t="s">
        <v>116</v>
      </c>
      <c r="K369" t="s">
        <v>117</v>
      </c>
      <c r="L369" t="s">
        <v>19</v>
      </c>
    </row>
    <row r="370" spans="1:12" x14ac:dyDescent="0.25">
      <c r="A370">
        <v>127</v>
      </c>
      <c r="B370" t="s">
        <v>277</v>
      </c>
      <c r="C370" t="s">
        <v>278</v>
      </c>
      <c r="D370" t="s">
        <v>115</v>
      </c>
      <c r="E370" s="1">
        <v>42446</v>
      </c>
      <c r="F370">
        <v>1</v>
      </c>
      <c r="G370">
        <v>429</v>
      </c>
      <c r="H370" t="s">
        <v>45</v>
      </c>
      <c r="I370" t="s">
        <v>16</v>
      </c>
      <c r="J370" t="s">
        <v>116</v>
      </c>
      <c r="K370" t="s">
        <v>117</v>
      </c>
      <c r="L370" t="s">
        <v>46</v>
      </c>
    </row>
    <row r="371" spans="1:12" x14ac:dyDescent="0.25">
      <c r="A371">
        <v>127</v>
      </c>
      <c r="B371" t="s">
        <v>277</v>
      </c>
      <c r="C371" t="s">
        <v>278</v>
      </c>
      <c r="D371" t="s">
        <v>115</v>
      </c>
      <c r="E371" s="1">
        <v>42446</v>
      </c>
      <c r="F371">
        <v>2</v>
      </c>
      <c r="G371">
        <v>5799.98</v>
      </c>
      <c r="H371" t="s">
        <v>24</v>
      </c>
      <c r="I371" t="s">
        <v>25</v>
      </c>
      <c r="J371" t="s">
        <v>116</v>
      </c>
      <c r="K371" t="s">
        <v>117</v>
      </c>
      <c r="L371" t="s">
        <v>26</v>
      </c>
    </row>
    <row r="372" spans="1:12" x14ac:dyDescent="0.25">
      <c r="A372">
        <v>128</v>
      </c>
      <c r="B372" t="s">
        <v>279</v>
      </c>
      <c r="C372" t="s">
        <v>280</v>
      </c>
      <c r="D372" t="s">
        <v>30</v>
      </c>
      <c r="E372" s="1">
        <v>42447</v>
      </c>
      <c r="F372">
        <v>2</v>
      </c>
      <c r="G372">
        <v>1099.98</v>
      </c>
      <c r="H372" t="s">
        <v>49</v>
      </c>
      <c r="I372" t="s">
        <v>44</v>
      </c>
      <c r="J372" t="s">
        <v>31</v>
      </c>
      <c r="K372" t="s">
        <v>32</v>
      </c>
      <c r="L372" t="s">
        <v>19</v>
      </c>
    </row>
    <row r="373" spans="1:12" x14ac:dyDescent="0.25">
      <c r="A373">
        <v>128</v>
      </c>
      <c r="B373" t="s">
        <v>279</v>
      </c>
      <c r="C373" t="s">
        <v>280</v>
      </c>
      <c r="D373" t="s">
        <v>30</v>
      </c>
      <c r="E373" s="1">
        <v>42447</v>
      </c>
      <c r="F373">
        <v>2</v>
      </c>
      <c r="G373">
        <v>1199.98</v>
      </c>
      <c r="H373" t="s">
        <v>15</v>
      </c>
      <c r="I373" t="s">
        <v>16</v>
      </c>
      <c r="J373" t="s">
        <v>31</v>
      </c>
      <c r="K373" t="s">
        <v>32</v>
      </c>
      <c r="L373" t="s">
        <v>19</v>
      </c>
    </row>
    <row r="374" spans="1:12" x14ac:dyDescent="0.25">
      <c r="A374">
        <v>128</v>
      </c>
      <c r="B374" t="s">
        <v>279</v>
      </c>
      <c r="C374" t="s">
        <v>280</v>
      </c>
      <c r="D374" t="s">
        <v>30</v>
      </c>
      <c r="E374" s="1">
        <v>42447</v>
      </c>
      <c r="F374">
        <v>2</v>
      </c>
      <c r="G374">
        <v>1999.98</v>
      </c>
      <c r="H374" t="s">
        <v>36</v>
      </c>
      <c r="I374" t="s">
        <v>25</v>
      </c>
      <c r="J374" t="s">
        <v>31</v>
      </c>
      <c r="K374" t="s">
        <v>32</v>
      </c>
      <c r="L374" t="s">
        <v>23</v>
      </c>
    </row>
    <row r="375" spans="1:12" x14ac:dyDescent="0.25">
      <c r="A375">
        <v>128</v>
      </c>
      <c r="B375" t="s">
        <v>279</v>
      </c>
      <c r="C375" t="s">
        <v>280</v>
      </c>
      <c r="D375" t="s">
        <v>30</v>
      </c>
      <c r="E375" s="1">
        <v>42447</v>
      </c>
      <c r="F375">
        <v>2</v>
      </c>
      <c r="G375">
        <v>5799.98</v>
      </c>
      <c r="H375" t="s">
        <v>24</v>
      </c>
      <c r="I375" t="s">
        <v>25</v>
      </c>
      <c r="J375" t="s">
        <v>31</v>
      </c>
      <c r="K375" t="s">
        <v>32</v>
      </c>
      <c r="L375" t="s">
        <v>26</v>
      </c>
    </row>
    <row r="376" spans="1:12" x14ac:dyDescent="0.25">
      <c r="A376">
        <v>129</v>
      </c>
      <c r="B376" t="s">
        <v>281</v>
      </c>
      <c r="C376" t="s">
        <v>226</v>
      </c>
      <c r="D376" t="s">
        <v>30</v>
      </c>
      <c r="E376" s="1">
        <v>42448</v>
      </c>
      <c r="F376">
        <v>1</v>
      </c>
      <c r="G376">
        <v>449</v>
      </c>
      <c r="H376" t="s">
        <v>50</v>
      </c>
      <c r="I376" t="s">
        <v>16</v>
      </c>
      <c r="J376" t="s">
        <v>31</v>
      </c>
      <c r="K376" t="s">
        <v>35</v>
      </c>
      <c r="L376" t="s">
        <v>46</v>
      </c>
    </row>
    <row r="377" spans="1:12" x14ac:dyDescent="0.25">
      <c r="A377">
        <v>129</v>
      </c>
      <c r="B377" t="s">
        <v>281</v>
      </c>
      <c r="C377" t="s">
        <v>226</v>
      </c>
      <c r="D377" t="s">
        <v>30</v>
      </c>
      <c r="E377" s="1">
        <v>42448</v>
      </c>
      <c r="F377">
        <v>1</v>
      </c>
      <c r="G377">
        <v>2999.99</v>
      </c>
      <c r="H377" t="s">
        <v>51</v>
      </c>
      <c r="I377" t="s">
        <v>52</v>
      </c>
      <c r="J377" t="s">
        <v>31</v>
      </c>
      <c r="K377" t="s">
        <v>35</v>
      </c>
      <c r="L377" t="s">
        <v>26</v>
      </c>
    </row>
    <row r="378" spans="1:12" x14ac:dyDescent="0.25">
      <c r="A378">
        <v>130</v>
      </c>
      <c r="B378" t="s">
        <v>282</v>
      </c>
      <c r="C378" t="s">
        <v>176</v>
      </c>
      <c r="D378" t="s">
        <v>30</v>
      </c>
      <c r="E378" s="1">
        <v>42448</v>
      </c>
      <c r="F378">
        <v>1</v>
      </c>
      <c r="G378">
        <v>599.99</v>
      </c>
      <c r="H378" t="s">
        <v>15</v>
      </c>
      <c r="I378" t="s">
        <v>44</v>
      </c>
      <c r="J378" t="s">
        <v>31</v>
      </c>
      <c r="K378" t="s">
        <v>32</v>
      </c>
      <c r="L378" t="s">
        <v>19</v>
      </c>
    </row>
    <row r="379" spans="1:12" x14ac:dyDescent="0.25">
      <c r="A379">
        <v>130</v>
      </c>
      <c r="B379" t="s">
        <v>282</v>
      </c>
      <c r="C379" t="s">
        <v>176</v>
      </c>
      <c r="D379" t="s">
        <v>30</v>
      </c>
      <c r="E379" s="1">
        <v>42448</v>
      </c>
      <c r="F379">
        <v>2</v>
      </c>
      <c r="G379">
        <v>2641.98</v>
      </c>
      <c r="H379" t="s">
        <v>83</v>
      </c>
      <c r="I379" t="s">
        <v>25</v>
      </c>
      <c r="J379" t="s">
        <v>31</v>
      </c>
      <c r="K379" t="s">
        <v>32</v>
      </c>
      <c r="L379" t="s">
        <v>84</v>
      </c>
    </row>
    <row r="380" spans="1:12" x14ac:dyDescent="0.25">
      <c r="A380">
        <v>131</v>
      </c>
      <c r="B380" t="s">
        <v>283</v>
      </c>
      <c r="C380" t="s">
        <v>278</v>
      </c>
      <c r="D380" t="s">
        <v>115</v>
      </c>
      <c r="E380" s="1">
        <v>42448</v>
      </c>
      <c r="F380">
        <v>2</v>
      </c>
      <c r="G380">
        <v>539.98</v>
      </c>
      <c r="H380" t="s">
        <v>58</v>
      </c>
      <c r="I380" t="s">
        <v>59</v>
      </c>
      <c r="J380" t="s">
        <v>116</v>
      </c>
      <c r="K380" t="s">
        <v>117</v>
      </c>
      <c r="L380" t="s">
        <v>19</v>
      </c>
    </row>
    <row r="381" spans="1:12" x14ac:dyDescent="0.25">
      <c r="A381">
        <v>131</v>
      </c>
      <c r="B381" t="s">
        <v>283</v>
      </c>
      <c r="C381" t="s">
        <v>278</v>
      </c>
      <c r="D381" t="s">
        <v>115</v>
      </c>
      <c r="E381" s="1">
        <v>42448</v>
      </c>
      <c r="F381">
        <v>2</v>
      </c>
      <c r="G381">
        <v>1099.98</v>
      </c>
      <c r="H381" t="s">
        <v>49</v>
      </c>
      <c r="I381" t="s">
        <v>44</v>
      </c>
      <c r="J381" t="s">
        <v>116</v>
      </c>
      <c r="K381" t="s">
        <v>117</v>
      </c>
      <c r="L381" t="s">
        <v>19</v>
      </c>
    </row>
    <row r="382" spans="1:12" x14ac:dyDescent="0.25">
      <c r="A382">
        <v>131</v>
      </c>
      <c r="B382" t="s">
        <v>283</v>
      </c>
      <c r="C382" t="s">
        <v>278</v>
      </c>
      <c r="D382" t="s">
        <v>115</v>
      </c>
      <c r="E382" s="1">
        <v>42448</v>
      </c>
      <c r="F382">
        <v>2</v>
      </c>
      <c r="G382">
        <v>5799.98</v>
      </c>
      <c r="H382" t="s">
        <v>24</v>
      </c>
      <c r="I382" t="s">
        <v>25</v>
      </c>
      <c r="J382" t="s">
        <v>116</v>
      </c>
      <c r="K382" t="s">
        <v>117</v>
      </c>
      <c r="L382" t="s">
        <v>26</v>
      </c>
    </row>
    <row r="383" spans="1:12" x14ac:dyDescent="0.25">
      <c r="A383">
        <v>132</v>
      </c>
      <c r="B383" t="s">
        <v>284</v>
      </c>
      <c r="C383" t="s">
        <v>89</v>
      </c>
      <c r="D383" t="s">
        <v>14</v>
      </c>
      <c r="E383" s="1">
        <v>42449</v>
      </c>
      <c r="F383">
        <v>1</v>
      </c>
      <c r="G383">
        <v>599.99</v>
      </c>
      <c r="H383" t="s">
        <v>20</v>
      </c>
      <c r="I383" t="s">
        <v>16</v>
      </c>
      <c r="J383" t="s">
        <v>17</v>
      </c>
      <c r="K383" t="s">
        <v>40</v>
      </c>
      <c r="L383" t="s">
        <v>19</v>
      </c>
    </row>
    <row r="384" spans="1:12" x14ac:dyDescent="0.25">
      <c r="A384">
        <v>132</v>
      </c>
      <c r="B384" t="s">
        <v>284</v>
      </c>
      <c r="C384" t="s">
        <v>89</v>
      </c>
      <c r="D384" t="s">
        <v>14</v>
      </c>
      <c r="E384" s="1">
        <v>42449</v>
      </c>
      <c r="F384">
        <v>2</v>
      </c>
      <c r="G384">
        <v>1499.98</v>
      </c>
      <c r="H384" t="s">
        <v>39</v>
      </c>
      <c r="I384" t="s">
        <v>25</v>
      </c>
      <c r="J384" t="s">
        <v>17</v>
      </c>
      <c r="K384" t="s">
        <v>40</v>
      </c>
      <c r="L384" t="s">
        <v>41</v>
      </c>
    </row>
    <row r="385" spans="1:12" x14ac:dyDescent="0.25">
      <c r="A385">
        <v>132</v>
      </c>
      <c r="B385" t="s">
        <v>284</v>
      </c>
      <c r="C385" t="s">
        <v>89</v>
      </c>
      <c r="D385" t="s">
        <v>14</v>
      </c>
      <c r="E385" s="1">
        <v>42449</v>
      </c>
      <c r="F385">
        <v>1</v>
      </c>
      <c r="G385">
        <v>2999.99</v>
      </c>
      <c r="H385" t="s">
        <v>51</v>
      </c>
      <c r="I385" t="s">
        <v>52</v>
      </c>
      <c r="J385" t="s">
        <v>17</v>
      </c>
      <c r="K385" t="s">
        <v>40</v>
      </c>
      <c r="L385" t="s">
        <v>26</v>
      </c>
    </row>
    <row r="386" spans="1:12" x14ac:dyDescent="0.25">
      <c r="A386">
        <v>133</v>
      </c>
      <c r="B386" t="s">
        <v>285</v>
      </c>
      <c r="C386" t="s">
        <v>77</v>
      </c>
      <c r="D386" t="s">
        <v>30</v>
      </c>
      <c r="E386" s="1">
        <v>42449</v>
      </c>
      <c r="F386">
        <v>2</v>
      </c>
      <c r="G386">
        <v>539.98</v>
      </c>
      <c r="H386" t="s">
        <v>72</v>
      </c>
      <c r="I386" t="s">
        <v>16</v>
      </c>
      <c r="J386" t="s">
        <v>31</v>
      </c>
      <c r="K386" t="s">
        <v>35</v>
      </c>
      <c r="L386" t="s">
        <v>19</v>
      </c>
    </row>
    <row r="387" spans="1:12" x14ac:dyDescent="0.25">
      <c r="A387">
        <v>133</v>
      </c>
      <c r="B387" t="s">
        <v>285</v>
      </c>
      <c r="C387" t="s">
        <v>77</v>
      </c>
      <c r="D387" t="s">
        <v>30</v>
      </c>
      <c r="E387" s="1">
        <v>42449</v>
      </c>
      <c r="F387">
        <v>1</v>
      </c>
      <c r="G387">
        <v>269.99</v>
      </c>
      <c r="H387" t="s">
        <v>58</v>
      </c>
      <c r="I387" t="s">
        <v>59</v>
      </c>
      <c r="J387" t="s">
        <v>31</v>
      </c>
      <c r="K387" t="s">
        <v>35</v>
      </c>
      <c r="L387" t="s">
        <v>19</v>
      </c>
    </row>
    <row r="388" spans="1:12" x14ac:dyDescent="0.25">
      <c r="A388">
        <v>134</v>
      </c>
      <c r="B388" t="s">
        <v>286</v>
      </c>
      <c r="C388" t="s">
        <v>287</v>
      </c>
      <c r="D388" t="s">
        <v>30</v>
      </c>
      <c r="E388" s="1">
        <v>42449</v>
      </c>
      <c r="F388">
        <v>2</v>
      </c>
      <c r="G388">
        <v>898</v>
      </c>
      <c r="H388" t="s">
        <v>50</v>
      </c>
      <c r="I388" t="s">
        <v>16</v>
      </c>
      <c r="J388" t="s">
        <v>31</v>
      </c>
      <c r="K388" t="s">
        <v>35</v>
      </c>
      <c r="L388" t="s">
        <v>46</v>
      </c>
    </row>
    <row r="389" spans="1:12" x14ac:dyDescent="0.25">
      <c r="A389">
        <v>134</v>
      </c>
      <c r="B389" t="s">
        <v>286</v>
      </c>
      <c r="C389" t="s">
        <v>287</v>
      </c>
      <c r="D389" t="s">
        <v>30</v>
      </c>
      <c r="E389" s="1">
        <v>42449</v>
      </c>
      <c r="F389">
        <v>2</v>
      </c>
      <c r="G389">
        <v>898</v>
      </c>
      <c r="H389" t="s">
        <v>106</v>
      </c>
      <c r="I389" t="s">
        <v>16</v>
      </c>
      <c r="J389" t="s">
        <v>31</v>
      </c>
      <c r="K389" t="s">
        <v>35</v>
      </c>
      <c r="L389" t="s">
        <v>46</v>
      </c>
    </row>
    <row r="390" spans="1:12" x14ac:dyDescent="0.25">
      <c r="A390">
        <v>134</v>
      </c>
      <c r="B390" t="s">
        <v>286</v>
      </c>
      <c r="C390" t="s">
        <v>287</v>
      </c>
      <c r="D390" t="s">
        <v>30</v>
      </c>
      <c r="E390" s="1">
        <v>42449</v>
      </c>
      <c r="F390">
        <v>2</v>
      </c>
      <c r="G390">
        <v>1499.98</v>
      </c>
      <c r="H390" t="s">
        <v>39</v>
      </c>
      <c r="I390" t="s">
        <v>25</v>
      </c>
      <c r="J390" t="s">
        <v>31</v>
      </c>
      <c r="K390" t="s">
        <v>35</v>
      </c>
      <c r="L390" t="s">
        <v>41</v>
      </c>
    </row>
    <row r="391" spans="1:12" x14ac:dyDescent="0.25">
      <c r="A391">
        <v>135</v>
      </c>
      <c r="B391" t="s">
        <v>288</v>
      </c>
      <c r="C391" t="s">
        <v>272</v>
      </c>
      <c r="D391" t="s">
        <v>30</v>
      </c>
      <c r="E391" s="1">
        <v>42450</v>
      </c>
      <c r="F391">
        <v>1</v>
      </c>
      <c r="G391">
        <v>499.99</v>
      </c>
      <c r="H391" t="s">
        <v>87</v>
      </c>
      <c r="I391" t="s">
        <v>44</v>
      </c>
      <c r="J391" t="s">
        <v>31</v>
      </c>
      <c r="K391" t="s">
        <v>35</v>
      </c>
      <c r="L391" t="s">
        <v>19</v>
      </c>
    </row>
    <row r="392" spans="1:12" x14ac:dyDescent="0.25">
      <c r="A392">
        <v>135</v>
      </c>
      <c r="B392" t="s">
        <v>288</v>
      </c>
      <c r="C392" t="s">
        <v>272</v>
      </c>
      <c r="D392" t="s">
        <v>30</v>
      </c>
      <c r="E392" s="1">
        <v>42450</v>
      </c>
      <c r="F392">
        <v>2</v>
      </c>
      <c r="G392">
        <v>2641.98</v>
      </c>
      <c r="H392" t="s">
        <v>83</v>
      </c>
      <c r="I392" t="s">
        <v>25</v>
      </c>
      <c r="J392" t="s">
        <v>31</v>
      </c>
      <c r="K392" t="s">
        <v>35</v>
      </c>
      <c r="L392" t="s">
        <v>84</v>
      </c>
    </row>
    <row r="393" spans="1:12" x14ac:dyDescent="0.25">
      <c r="A393">
        <v>135</v>
      </c>
      <c r="B393" t="s">
        <v>288</v>
      </c>
      <c r="C393" t="s">
        <v>272</v>
      </c>
      <c r="D393" t="s">
        <v>30</v>
      </c>
      <c r="E393" s="1">
        <v>42450</v>
      </c>
      <c r="F393">
        <v>2</v>
      </c>
      <c r="G393">
        <v>898</v>
      </c>
      <c r="H393" t="s">
        <v>50</v>
      </c>
      <c r="I393" t="s">
        <v>16</v>
      </c>
      <c r="J393" t="s">
        <v>31</v>
      </c>
      <c r="K393" t="s">
        <v>35</v>
      </c>
      <c r="L393" t="s">
        <v>46</v>
      </c>
    </row>
    <row r="394" spans="1:12" x14ac:dyDescent="0.25">
      <c r="A394">
        <v>135</v>
      </c>
      <c r="B394" t="s">
        <v>288</v>
      </c>
      <c r="C394" t="s">
        <v>272</v>
      </c>
      <c r="D394" t="s">
        <v>30</v>
      </c>
      <c r="E394" s="1">
        <v>42450</v>
      </c>
      <c r="F394">
        <v>1</v>
      </c>
      <c r="G394">
        <v>749.99</v>
      </c>
      <c r="H394" t="s">
        <v>39</v>
      </c>
      <c r="I394" t="s">
        <v>25</v>
      </c>
      <c r="J394" t="s">
        <v>31</v>
      </c>
      <c r="K394" t="s">
        <v>35</v>
      </c>
      <c r="L394" t="s">
        <v>41</v>
      </c>
    </row>
    <row r="395" spans="1:12" x14ac:dyDescent="0.25">
      <c r="A395">
        <v>136</v>
      </c>
      <c r="B395" t="s">
        <v>289</v>
      </c>
      <c r="C395" t="s">
        <v>290</v>
      </c>
      <c r="D395" t="s">
        <v>115</v>
      </c>
      <c r="E395" s="1">
        <v>42450</v>
      </c>
      <c r="F395">
        <v>2</v>
      </c>
      <c r="G395">
        <v>1999.98</v>
      </c>
      <c r="H395" t="s">
        <v>36</v>
      </c>
      <c r="I395" t="s">
        <v>25</v>
      </c>
      <c r="J395" t="s">
        <v>116</v>
      </c>
      <c r="K395" t="s">
        <v>117</v>
      </c>
      <c r="L395" t="s">
        <v>23</v>
      </c>
    </row>
    <row r="396" spans="1:12" x14ac:dyDescent="0.25">
      <c r="A396">
        <v>136</v>
      </c>
      <c r="B396" t="s">
        <v>289</v>
      </c>
      <c r="C396" t="s">
        <v>290</v>
      </c>
      <c r="D396" t="s">
        <v>115</v>
      </c>
      <c r="E396" s="1">
        <v>42450</v>
      </c>
      <c r="F396">
        <v>2</v>
      </c>
      <c r="G396">
        <v>7999.98</v>
      </c>
      <c r="H396" t="s">
        <v>62</v>
      </c>
      <c r="I396" t="s">
        <v>25</v>
      </c>
      <c r="J396" t="s">
        <v>116</v>
      </c>
      <c r="K396" t="s">
        <v>117</v>
      </c>
      <c r="L396" t="s">
        <v>26</v>
      </c>
    </row>
    <row r="397" spans="1:12" x14ac:dyDescent="0.25">
      <c r="A397">
        <v>137</v>
      </c>
      <c r="B397" t="s">
        <v>291</v>
      </c>
      <c r="C397" t="s">
        <v>292</v>
      </c>
      <c r="D397" t="s">
        <v>30</v>
      </c>
      <c r="E397" s="1">
        <v>42452</v>
      </c>
      <c r="F397">
        <v>1</v>
      </c>
      <c r="G397">
        <v>269.99</v>
      </c>
      <c r="H397" t="s">
        <v>58</v>
      </c>
      <c r="I397" t="s">
        <v>59</v>
      </c>
      <c r="J397" t="s">
        <v>31</v>
      </c>
      <c r="K397" t="s">
        <v>35</v>
      </c>
      <c r="L397" t="s">
        <v>19</v>
      </c>
    </row>
    <row r="398" spans="1:12" x14ac:dyDescent="0.25">
      <c r="A398">
        <v>137</v>
      </c>
      <c r="B398" t="s">
        <v>291</v>
      </c>
      <c r="C398" t="s">
        <v>292</v>
      </c>
      <c r="D398" t="s">
        <v>30</v>
      </c>
      <c r="E398" s="1">
        <v>42452</v>
      </c>
      <c r="F398">
        <v>1</v>
      </c>
      <c r="G398">
        <v>299.99</v>
      </c>
      <c r="H398" t="s">
        <v>78</v>
      </c>
      <c r="I398" t="s">
        <v>59</v>
      </c>
      <c r="J398" t="s">
        <v>31</v>
      </c>
      <c r="K398" t="s">
        <v>35</v>
      </c>
      <c r="L398" t="s">
        <v>19</v>
      </c>
    </row>
    <row r="399" spans="1:12" x14ac:dyDescent="0.25">
      <c r="A399">
        <v>138</v>
      </c>
      <c r="B399" t="s">
        <v>293</v>
      </c>
      <c r="C399" t="s">
        <v>276</v>
      </c>
      <c r="D399" t="s">
        <v>30</v>
      </c>
      <c r="E399" s="1">
        <v>42452</v>
      </c>
      <c r="F399">
        <v>2</v>
      </c>
      <c r="G399">
        <v>1199.98</v>
      </c>
      <c r="H399" t="s">
        <v>15</v>
      </c>
      <c r="I399" t="s">
        <v>16</v>
      </c>
      <c r="J399" t="s">
        <v>31</v>
      </c>
      <c r="K399" t="s">
        <v>35</v>
      </c>
      <c r="L399" t="s">
        <v>19</v>
      </c>
    </row>
    <row r="400" spans="1:12" x14ac:dyDescent="0.25">
      <c r="A400">
        <v>138</v>
      </c>
      <c r="B400" t="s">
        <v>293</v>
      </c>
      <c r="C400" t="s">
        <v>276</v>
      </c>
      <c r="D400" t="s">
        <v>30</v>
      </c>
      <c r="E400" s="1">
        <v>42452</v>
      </c>
      <c r="F400">
        <v>1</v>
      </c>
      <c r="G400">
        <v>469.99</v>
      </c>
      <c r="H400" t="s">
        <v>75</v>
      </c>
      <c r="I400" t="s">
        <v>25</v>
      </c>
      <c r="J400" t="s">
        <v>31</v>
      </c>
      <c r="K400" t="s">
        <v>35</v>
      </c>
      <c r="L400" t="s">
        <v>23</v>
      </c>
    </row>
    <row r="401" spans="1:12" x14ac:dyDescent="0.25">
      <c r="A401">
        <v>139</v>
      </c>
      <c r="B401" t="s">
        <v>294</v>
      </c>
      <c r="C401" t="s">
        <v>184</v>
      </c>
      <c r="D401" t="s">
        <v>30</v>
      </c>
      <c r="E401" s="1">
        <v>42452</v>
      </c>
      <c r="F401">
        <v>2</v>
      </c>
      <c r="G401">
        <v>898</v>
      </c>
      <c r="H401" t="s">
        <v>106</v>
      </c>
      <c r="I401" t="s">
        <v>16</v>
      </c>
      <c r="J401" t="s">
        <v>31</v>
      </c>
      <c r="K401" t="s">
        <v>35</v>
      </c>
      <c r="L401" t="s">
        <v>46</v>
      </c>
    </row>
    <row r="402" spans="1:12" x14ac:dyDescent="0.25">
      <c r="A402">
        <v>139</v>
      </c>
      <c r="B402" t="s">
        <v>294</v>
      </c>
      <c r="C402" t="s">
        <v>184</v>
      </c>
      <c r="D402" t="s">
        <v>30</v>
      </c>
      <c r="E402" s="1">
        <v>42452</v>
      </c>
      <c r="F402">
        <v>1</v>
      </c>
      <c r="G402">
        <v>999.99</v>
      </c>
      <c r="H402" t="s">
        <v>36</v>
      </c>
      <c r="I402" t="s">
        <v>25</v>
      </c>
      <c r="J402" t="s">
        <v>31</v>
      </c>
      <c r="K402" t="s">
        <v>35</v>
      </c>
      <c r="L402" t="s">
        <v>23</v>
      </c>
    </row>
    <row r="403" spans="1:12" x14ac:dyDescent="0.25">
      <c r="A403">
        <v>140</v>
      </c>
      <c r="B403" t="s">
        <v>295</v>
      </c>
      <c r="C403" t="s">
        <v>296</v>
      </c>
      <c r="D403" t="s">
        <v>30</v>
      </c>
      <c r="E403" s="1">
        <v>42452</v>
      </c>
      <c r="F403">
        <v>1</v>
      </c>
      <c r="G403">
        <v>269.99</v>
      </c>
      <c r="H403" t="s">
        <v>72</v>
      </c>
      <c r="I403" t="s">
        <v>59</v>
      </c>
      <c r="J403" t="s">
        <v>31</v>
      </c>
      <c r="K403" t="s">
        <v>35</v>
      </c>
      <c r="L403" t="s">
        <v>19</v>
      </c>
    </row>
    <row r="404" spans="1:12" x14ac:dyDescent="0.25">
      <c r="A404">
        <v>140</v>
      </c>
      <c r="B404" t="s">
        <v>295</v>
      </c>
      <c r="C404" t="s">
        <v>296</v>
      </c>
      <c r="D404" t="s">
        <v>30</v>
      </c>
      <c r="E404" s="1">
        <v>42452</v>
      </c>
      <c r="F404">
        <v>1</v>
      </c>
      <c r="G404">
        <v>529.99</v>
      </c>
      <c r="H404" t="s">
        <v>55</v>
      </c>
      <c r="I404" t="s">
        <v>16</v>
      </c>
      <c r="J404" t="s">
        <v>31</v>
      </c>
      <c r="K404" t="s">
        <v>35</v>
      </c>
      <c r="L404" t="s">
        <v>19</v>
      </c>
    </row>
    <row r="405" spans="1:12" x14ac:dyDescent="0.25">
      <c r="A405">
        <v>140</v>
      </c>
      <c r="B405" t="s">
        <v>295</v>
      </c>
      <c r="C405" t="s">
        <v>296</v>
      </c>
      <c r="D405" t="s">
        <v>30</v>
      </c>
      <c r="E405" s="1">
        <v>42452</v>
      </c>
      <c r="F405">
        <v>2</v>
      </c>
      <c r="G405">
        <v>1099.98</v>
      </c>
      <c r="H405" t="s">
        <v>49</v>
      </c>
      <c r="I405" t="s">
        <v>16</v>
      </c>
      <c r="J405" t="s">
        <v>31</v>
      </c>
      <c r="K405" t="s">
        <v>35</v>
      </c>
      <c r="L405" t="s">
        <v>19</v>
      </c>
    </row>
    <row r="406" spans="1:12" x14ac:dyDescent="0.25">
      <c r="A406">
        <v>140</v>
      </c>
      <c r="B406" t="s">
        <v>295</v>
      </c>
      <c r="C406" t="s">
        <v>296</v>
      </c>
      <c r="D406" t="s">
        <v>30</v>
      </c>
      <c r="E406" s="1">
        <v>42452</v>
      </c>
      <c r="F406">
        <v>1</v>
      </c>
      <c r="G406">
        <v>999.99</v>
      </c>
      <c r="H406" t="s">
        <v>36</v>
      </c>
      <c r="I406" t="s">
        <v>25</v>
      </c>
      <c r="J406" t="s">
        <v>31</v>
      </c>
      <c r="K406" t="s">
        <v>35</v>
      </c>
      <c r="L406" t="s">
        <v>23</v>
      </c>
    </row>
    <row r="407" spans="1:12" x14ac:dyDescent="0.25">
      <c r="A407">
        <v>141</v>
      </c>
      <c r="B407" t="s">
        <v>297</v>
      </c>
      <c r="C407" t="s">
        <v>93</v>
      </c>
      <c r="D407" t="s">
        <v>30</v>
      </c>
      <c r="E407" s="1">
        <v>42454</v>
      </c>
      <c r="F407">
        <v>1</v>
      </c>
      <c r="G407">
        <v>449</v>
      </c>
      <c r="H407" t="s">
        <v>50</v>
      </c>
      <c r="I407" t="s">
        <v>16</v>
      </c>
      <c r="J407" t="s">
        <v>31</v>
      </c>
      <c r="K407" t="s">
        <v>35</v>
      </c>
      <c r="L407" t="s">
        <v>46</v>
      </c>
    </row>
    <row r="408" spans="1:12" x14ac:dyDescent="0.25">
      <c r="A408">
        <v>142</v>
      </c>
      <c r="B408" t="s">
        <v>298</v>
      </c>
      <c r="C408" t="s">
        <v>299</v>
      </c>
      <c r="D408" t="s">
        <v>14</v>
      </c>
      <c r="E408" s="1">
        <v>42455</v>
      </c>
      <c r="F408">
        <v>2</v>
      </c>
      <c r="G408">
        <v>1199.98</v>
      </c>
      <c r="H408" t="s">
        <v>15</v>
      </c>
      <c r="I408" t="s">
        <v>16</v>
      </c>
      <c r="J408" t="s">
        <v>17</v>
      </c>
      <c r="K408" t="s">
        <v>40</v>
      </c>
      <c r="L408" t="s">
        <v>19</v>
      </c>
    </row>
    <row r="409" spans="1:12" x14ac:dyDescent="0.25">
      <c r="A409">
        <v>142</v>
      </c>
      <c r="B409" t="s">
        <v>298</v>
      </c>
      <c r="C409" t="s">
        <v>299</v>
      </c>
      <c r="D409" t="s">
        <v>14</v>
      </c>
      <c r="E409" s="1">
        <v>42455</v>
      </c>
      <c r="F409">
        <v>1</v>
      </c>
      <c r="G409">
        <v>449</v>
      </c>
      <c r="H409" t="s">
        <v>106</v>
      </c>
      <c r="I409" t="s">
        <v>16</v>
      </c>
      <c r="J409" t="s">
        <v>17</v>
      </c>
      <c r="K409" t="s">
        <v>40</v>
      </c>
      <c r="L409" t="s">
        <v>46</v>
      </c>
    </row>
    <row r="410" spans="1:12" x14ac:dyDescent="0.25">
      <c r="A410">
        <v>142</v>
      </c>
      <c r="B410" t="s">
        <v>298</v>
      </c>
      <c r="C410" t="s">
        <v>299</v>
      </c>
      <c r="D410" t="s">
        <v>14</v>
      </c>
      <c r="E410" s="1">
        <v>42455</v>
      </c>
      <c r="F410">
        <v>2</v>
      </c>
      <c r="G410">
        <v>3361.98</v>
      </c>
      <c r="H410" t="s">
        <v>69</v>
      </c>
      <c r="I410" t="s">
        <v>22</v>
      </c>
      <c r="J410" t="s">
        <v>17</v>
      </c>
      <c r="K410" t="s">
        <v>40</v>
      </c>
      <c r="L410" t="s">
        <v>23</v>
      </c>
    </row>
    <row r="411" spans="1:12" x14ac:dyDescent="0.25">
      <c r="A411">
        <v>143</v>
      </c>
      <c r="B411" t="s">
        <v>300</v>
      </c>
      <c r="C411" t="s">
        <v>247</v>
      </c>
      <c r="D411" t="s">
        <v>30</v>
      </c>
      <c r="E411" s="1">
        <v>42455</v>
      </c>
      <c r="F411">
        <v>1</v>
      </c>
      <c r="G411">
        <v>469.99</v>
      </c>
      <c r="H411" t="s">
        <v>75</v>
      </c>
      <c r="I411" t="s">
        <v>25</v>
      </c>
      <c r="J411" t="s">
        <v>31</v>
      </c>
      <c r="K411" t="s">
        <v>35</v>
      </c>
      <c r="L411" t="s">
        <v>23</v>
      </c>
    </row>
    <row r="412" spans="1:12" x14ac:dyDescent="0.25">
      <c r="A412">
        <v>144</v>
      </c>
      <c r="B412" t="s">
        <v>301</v>
      </c>
      <c r="C412" t="s">
        <v>302</v>
      </c>
      <c r="D412" t="s">
        <v>30</v>
      </c>
      <c r="E412" s="1">
        <v>42455</v>
      </c>
      <c r="F412">
        <v>2</v>
      </c>
      <c r="G412">
        <v>3599.98</v>
      </c>
      <c r="H412" t="s">
        <v>27</v>
      </c>
      <c r="I412" t="s">
        <v>25</v>
      </c>
      <c r="J412" t="s">
        <v>31</v>
      </c>
      <c r="K412" t="s">
        <v>35</v>
      </c>
      <c r="L412" t="s">
        <v>26</v>
      </c>
    </row>
    <row r="413" spans="1:12" x14ac:dyDescent="0.25">
      <c r="A413">
        <v>145</v>
      </c>
      <c r="B413" t="s">
        <v>303</v>
      </c>
      <c r="C413" t="s">
        <v>99</v>
      </c>
      <c r="D413" t="s">
        <v>30</v>
      </c>
      <c r="E413" s="1">
        <v>42456</v>
      </c>
      <c r="F413">
        <v>1</v>
      </c>
      <c r="G413">
        <v>1680.99</v>
      </c>
      <c r="H413" t="s">
        <v>69</v>
      </c>
      <c r="I413" t="s">
        <v>22</v>
      </c>
      <c r="J413" t="s">
        <v>31</v>
      </c>
      <c r="K413" t="s">
        <v>32</v>
      </c>
      <c r="L413" t="s">
        <v>23</v>
      </c>
    </row>
    <row r="414" spans="1:12" x14ac:dyDescent="0.25">
      <c r="A414">
        <v>145</v>
      </c>
      <c r="B414" t="s">
        <v>303</v>
      </c>
      <c r="C414" t="s">
        <v>99</v>
      </c>
      <c r="D414" t="s">
        <v>30</v>
      </c>
      <c r="E414" s="1">
        <v>42456</v>
      </c>
      <c r="F414">
        <v>2</v>
      </c>
      <c r="G414">
        <v>5999.98</v>
      </c>
      <c r="H414" t="s">
        <v>51</v>
      </c>
      <c r="I414" t="s">
        <v>52</v>
      </c>
      <c r="J414" t="s">
        <v>31</v>
      </c>
      <c r="K414" t="s">
        <v>32</v>
      </c>
      <c r="L414" t="s">
        <v>26</v>
      </c>
    </row>
    <row r="415" spans="1:12" x14ac:dyDescent="0.25">
      <c r="A415">
        <v>146</v>
      </c>
      <c r="B415" t="s">
        <v>304</v>
      </c>
      <c r="C415" t="s">
        <v>80</v>
      </c>
      <c r="D415" t="s">
        <v>14</v>
      </c>
      <c r="E415" s="1">
        <v>42457</v>
      </c>
      <c r="F415">
        <v>1</v>
      </c>
      <c r="G415">
        <v>549.99</v>
      </c>
      <c r="H415" t="s">
        <v>49</v>
      </c>
      <c r="I415" t="s">
        <v>16</v>
      </c>
      <c r="J415" t="s">
        <v>17</v>
      </c>
      <c r="K415" t="s">
        <v>40</v>
      </c>
      <c r="L415" t="s">
        <v>19</v>
      </c>
    </row>
    <row r="416" spans="1:12" x14ac:dyDescent="0.25">
      <c r="A416">
        <v>146</v>
      </c>
      <c r="B416" t="s">
        <v>304</v>
      </c>
      <c r="C416" t="s">
        <v>80</v>
      </c>
      <c r="D416" t="s">
        <v>14</v>
      </c>
      <c r="E416" s="1">
        <v>42457</v>
      </c>
      <c r="F416">
        <v>2</v>
      </c>
      <c r="G416">
        <v>1199.98</v>
      </c>
      <c r="H416" t="s">
        <v>20</v>
      </c>
      <c r="I416" t="s">
        <v>16</v>
      </c>
      <c r="J416" t="s">
        <v>17</v>
      </c>
      <c r="K416" t="s">
        <v>40</v>
      </c>
      <c r="L416" t="s">
        <v>19</v>
      </c>
    </row>
    <row r="417" spans="1:12" x14ac:dyDescent="0.25">
      <c r="A417">
        <v>146</v>
      </c>
      <c r="B417" t="s">
        <v>304</v>
      </c>
      <c r="C417" t="s">
        <v>80</v>
      </c>
      <c r="D417" t="s">
        <v>14</v>
      </c>
      <c r="E417" s="1">
        <v>42457</v>
      </c>
      <c r="F417">
        <v>1</v>
      </c>
      <c r="G417">
        <v>749.99</v>
      </c>
      <c r="H417" t="s">
        <v>39</v>
      </c>
      <c r="I417" t="s">
        <v>25</v>
      </c>
      <c r="J417" t="s">
        <v>17</v>
      </c>
      <c r="K417" t="s">
        <v>40</v>
      </c>
      <c r="L417" t="s">
        <v>41</v>
      </c>
    </row>
    <row r="418" spans="1:12" x14ac:dyDescent="0.25">
      <c r="A418">
        <v>146</v>
      </c>
      <c r="B418" t="s">
        <v>304</v>
      </c>
      <c r="C418" t="s">
        <v>80</v>
      </c>
      <c r="D418" t="s">
        <v>14</v>
      </c>
      <c r="E418" s="1">
        <v>42457</v>
      </c>
      <c r="F418">
        <v>2</v>
      </c>
      <c r="G418">
        <v>939.98</v>
      </c>
      <c r="H418" t="s">
        <v>75</v>
      </c>
      <c r="I418" t="s">
        <v>25</v>
      </c>
      <c r="J418" t="s">
        <v>17</v>
      </c>
      <c r="K418" t="s">
        <v>40</v>
      </c>
      <c r="L418" t="s">
        <v>23</v>
      </c>
    </row>
    <row r="419" spans="1:12" x14ac:dyDescent="0.25">
      <c r="A419">
        <v>146</v>
      </c>
      <c r="B419" t="s">
        <v>304</v>
      </c>
      <c r="C419" t="s">
        <v>80</v>
      </c>
      <c r="D419" t="s">
        <v>14</v>
      </c>
      <c r="E419" s="1">
        <v>42457</v>
      </c>
      <c r="F419">
        <v>2</v>
      </c>
      <c r="G419">
        <v>1999.98</v>
      </c>
      <c r="H419" t="s">
        <v>36</v>
      </c>
      <c r="I419" t="s">
        <v>25</v>
      </c>
      <c r="J419" t="s">
        <v>17</v>
      </c>
      <c r="K419" t="s">
        <v>40</v>
      </c>
      <c r="L419" t="s">
        <v>23</v>
      </c>
    </row>
    <row r="420" spans="1:12" x14ac:dyDescent="0.25">
      <c r="A420">
        <v>147</v>
      </c>
      <c r="B420" t="s">
        <v>305</v>
      </c>
      <c r="C420" t="s">
        <v>112</v>
      </c>
      <c r="D420" t="s">
        <v>30</v>
      </c>
      <c r="E420" s="1">
        <v>42457</v>
      </c>
      <c r="F420">
        <v>2</v>
      </c>
      <c r="G420">
        <v>1199.98</v>
      </c>
      <c r="H420" t="s">
        <v>15</v>
      </c>
      <c r="I420" t="s">
        <v>44</v>
      </c>
      <c r="J420" t="s">
        <v>31</v>
      </c>
      <c r="K420" t="s">
        <v>35</v>
      </c>
      <c r="L420" t="s">
        <v>19</v>
      </c>
    </row>
    <row r="421" spans="1:12" x14ac:dyDescent="0.25">
      <c r="A421">
        <v>148</v>
      </c>
      <c r="B421" t="s">
        <v>306</v>
      </c>
      <c r="C421" t="s">
        <v>105</v>
      </c>
      <c r="D421" t="s">
        <v>30</v>
      </c>
      <c r="E421" s="1">
        <v>42457</v>
      </c>
      <c r="F421">
        <v>1</v>
      </c>
      <c r="G421">
        <v>269.99</v>
      </c>
      <c r="H421" t="s">
        <v>58</v>
      </c>
      <c r="I421" t="s">
        <v>16</v>
      </c>
      <c r="J421" t="s">
        <v>31</v>
      </c>
      <c r="K421" t="s">
        <v>32</v>
      </c>
      <c r="L421" t="s">
        <v>19</v>
      </c>
    </row>
    <row r="422" spans="1:12" x14ac:dyDescent="0.25">
      <c r="A422">
        <v>149</v>
      </c>
      <c r="B422" t="s">
        <v>307</v>
      </c>
      <c r="C422" t="s">
        <v>153</v>
      </c>
      <c r="D422" t="s">
        <v>30</v>
      </c>
      <c r="E422" s="1">
        <v>42457</v>
      </c>
      <c r="F422">
        <v>2</v>
      </c>
      <c r="G422">
        <v>539.98</v>
      </c>
      <c r="H422" t="s">
        <v>72</v>
      </c>
      <c r="I422" t="s">
        <v>59</v>
      </c>
      <c r="J422" t="s">
        <v>31</v>
      </c>
      <c r="K422" t="s">
        <v>32</v>
      </c>
      <c r="L422" t="s">
        <v>19</v>
      </c>
    </row>
    <row r="423" spans="1:12" x14ac:dyDescent="0.25">
      <c r="A423">
        <v>149</v>
      </c>
      <c r="B423" t="s">
        <v>307</v>
      </c>
      <c r="C423" t="s">
        <v>153</v>
      </c>
      <c r="D423" t="s">
        <v>30</v>
      </c>
      <c r="E423" s="1">
        <v>42457</v>
      </c>
      <c r="F423">
        <v>2</v>
      </c>
      <c r="G423">
        <v>1099.98</v>
      </c>
      <c r="H423" t="s">
        <v>49</v>
      </c>
      <c r="I423" t="s">
        <v>16</v>
      </c>
      <c r="J423" t="s">
        <v>31</v>
      </c>
      <c r="K423" t="s">
        <v>32</v>
      </c>
      <c r="L423" t="s">
        <v>19</v>
      </c>
    </row>
    <row r="424" spans="1:12" x14ac:dyDescent="0.25">
      <c r="A424">
        <v>150</v>
      </c>
      <c r="B424" t="s">
        <v>308</v>
      </c>
      <c r="C424" t="s">
        <v>91</v>
      </c>
      <c r="D424" t="s">
        <v>14</v>
      </c>
      <c r="E424" s="1">
        <v>42458</v>
      </c>
      <c r="F424">
        <v>2</v>
      </c>
      <c r="G424">
        <v>999.98</v>
      </c>
      <c r="H424" t="s">
        <v>87</v>
      </c>
      <c r="I424" t="s">
        <v>44</v>
      </c>
      <c r="J424" t="s">
        <v>17</v>
      </c>
      <c r="K424" t="s">
        <v>18</v>
      </c>
      <c r="L424" t="s">
        <v>19</v>
      </c>
    </row>
    <row r="425" spans="1:12" x14ac:dyDescent="0.25">
      <c r="A425">
        <v>150</v>
      </c>
      <c r="B425" t="s">
        <v>308</v>
      </c>
      <c r="C425" t="s">
        <v>91</v>
      </c>
      <c r="D425" t="s">
        <v>14</v>
      </c>
      <c r="E425" s="1">
        <v>42458</v>
      </c>
      <c r="F425">
        <v>1</v>
      </c>
      <c r="G425">
        <v>429</v>
      </c>
      <c r="H425" t="s">
        <v>45</v>
      </c>
      <c r="I425" t="s">
        <v>16</v>
      </c>
      <c r="J425" t="s">
        <v>17</v>
      </c>
      <c r="K425" t="s">
        <v>18</v>
      </c>
      <c r="L425" t="s">
        <v>46</v>
      </c>
    </row>
    <row r="426" spans="1:12" x14ac:dyDescent="0.25">
      <c r="A426">
        <v>150</v>
      </c>
      <c r="B426" t="s">
        <v>308</v>
      </c>
      <c r="C426" t="s">
        <v>91</v>
      </c>
      <c r="D426" t="s">
        <v>14</v>
      </c>
      <c r="E426" s="1">
        <v>42458</v>
      </c>
      <c r="F426">
        <v>1</v>
      </c>
      <c r="G426">
        <v>999.99</v>
      </c>
      <c r="H426" t="s">
        <v>36</v>
      </c>
      <c r="I426" t="s">
        <v>25</v>
      </c>
      <c r="J426" t="s">
        <v>17</v>
      </c>
      <c r="K426" t="s">
        <v>18</v>
      </c>
      <c r="L426" t="s">
        <v>23</v>
      </c>
    </row>
    <row r="427" spans="1:12" x14ac:dyDescent="0.25">
      <c r="A427">
        <v>150</v>
      </c>
      <c r="B427" t="s">
        <v>308</v>
      </c>
      <c r="C427" t="s">
        <v>91</v>
      </c>
      <c r="D427" t="s">
        <v>14</v>
      </c>
      <c r="E427" s="1">
        <v>42458</v>
      </c>
      <c r="F427">
        <v>1</v>
      </c>
      <c r="G427">
        <v>3999.99</v>
      </c>
      <c r="H427" t="s">
        <v>62</v>
      </c>
      <c r="I427" t="s">
        <v>25</v>
      </c>
      <c r="J427" t="s">
        <v>17</v>
      </c>
      <c r="K427" t="s">
        <v>18</v>
      </c>
      <c r="L427" t="s">
        <v>26</v>
      </c>
    </row>
    <row r="428" spans="1:12" x14ac:dyDescent="0.25">
      <c r="A428">
        <v>151</v>
      </c>
      <c r="B428" t="s">
        <v>309</v>
      </c>
      <c r="C428" t="s">
        <v>310</v>
      </c>
      <c r="D428" t="s">
        <v>14</v>
      </c>
      <c r="E428" s="1">
        <v>42458</v>
      </c>
      <c r="F428">
        <v>1</v>
      </c>
      <c r="G428">
        <v>599.99</v>
      </c>
      <c r="H428" t="s">
        <v>15</v>
      </c>
      <c r="I428" t="s">
        <v>44</v>
      </c>
      <c r="J428" t="s">
        <v>17</v>
      </c>
      <c r="K428" t="s">
        <v>18</v>
      </c>
      <c r="L428" t="s">
        <v>19</v>
      </c>
    </row>
    <row r="429" spans="1:12" x14ac:dyDescent="0.25">
      <c r="A429">
        <v>151</v>
      </c>
      <c r="B429" t="s">
        <v>309</v>
      </c>
      <c r="C429" t="s">
        <v>310</v>
      </c>
      <c r="D429" t="s">
        <v>14</v>
      </c>
      <c r="E429" s="1">
        <v>42458</v>
      </c>
      <c r="F429">
        <v>1</v>
      </c>
      <c r="G429">
        <v>429</v>
      </c>
      <c r="H429" t="s">
        <v>45</v>
      </c>
      <c r="I429" t="s">
        <v>16</v>
      </c>
      <c r="J429" t="s">
        <v>17</v>
      </c>
      <c r="K429" t="s">
        <v>18</v>
      </c>
      <c r="L429" t="s">
        <v>46</v>
      </c>
    </row>
    <row r="430" spans="1:12" x14ac:dyDescent="0.25">
      <c r="A430">
        <v>152</v>
      </c>
      <c r="B430" t="s">
        <v>311</v>
      </c>
      <c r="C430" t="s">
        <v>312</v>
      </c>
      <c r="D430" t="s">
        <v>30</v>
      </c>
      <c r="E430" s="1">
        <v>42458</v>
      </c>
      <c r="F430">
        <v>2</v>
      </c>
      <c r="G430">
        <v>539.98</v>
      </c>
      <c r="H430" t="s">
        <v>58</v>
      </c>
      <c r="I430" t="s">
        <v>59</v>
      </c>
      <c r="J430" t="s">
        <v>31</v>
      </c>
      <c r="K430" t="s">
        <v>32</v>
      </c>
      <c r="L430" t="s">
        <v>19</v>
      </c>
    </row>
    <row r="431" spans="1:12" x14ac:dyDescent="0.25">
      <c r="A431">
        <v>152</v>
      </c>
      <c r="B431" t="s">
        <v>311</v>
      </c>
      <c r="C431" t="s">
        <v>312</v>
      </c>
      <c r="D431" t="s">
        <v>30</v>
      </c>
      <c r="E431" s="1">
        <v>42458</v>
      </c>
      <c r="F431">
        <v>2</v>
      </c>
      <c r="G431">
        <v>1199.98</v>
      </c>
      <c r="H431" t="s">
        <v>15</v>
      </c>
      <c r="I431" t="s">
        <v>16</v>
      </c>
      <c r="J431" t="s">
        <v>31</v>
      </c>
      <c r="K431" t="s">
        <v>32</v>
      </c>
      <c r="L431" t="s">
        <v>19</v>
      </c>
    </row>
    <row r="432" spans="1:12" x14ac:dyDescent="0.25">
      <c r="A432">
        <v>152</v>
      </c>
      <c r="B432" t="s">
        <v>311</v>
      </c>
      <c r="C432" t="s">
        <v>312</v>
      </c>
      <c r="D432" t="s">
        <v>30</v>
      </c>
      <c r="E432" s="1">
        <v>42458</v>
      </c>
      <c r="F432">
        <v>2</v>
      </c>
      <c r="G432">
        <v>939.98</v>
      </c>
      <c r="H432" t="s">
        <v>75</v>
      </c>
      <c r="I432" t="s">
        <v>25</v>
      </c>
      <c r="J432" t="s">
        <v>31</v>
      </c>
      <c r="K432" t="s">
        <v>32</v>
      </c>
      <c r="L432" t="s">
        <v>23</v>
      </c>
    </row>
    <row r="433" spans="1:12" x14ac:dyDescent="0.25">
      <c r="A433">
        <v>153</v>
      </c>
      <c r="B433" t="s">
        <v>313</v>
      </c>
      <c r="C433" t="s">
        <v>314</v>
      </c>
      <c r="D433" t="s">
        <v>30</v>
      </c>
      <c r="E433" s="1">
        <v>42459</v>
      </c>
      <c r="F433">
        <v>2</v>
      </c>
      <c r="G433">
        <v>1059.98</v>
      </c>
      <c r="H433" t="s">
        <v>55</v>
      </c>
      <c r="I433" t="s">
        <v>16</v>
      </c>
      <c r="J433" t="s">
        <v>31</v>
      </c>
      <c r="K433" t="s">
        <v>32</v>
      </c>
      <c r="L433" t="s">
        <v>19</v>
      </c>
    </row>
    <row r="434" spans="1:12" x14ac:dyDescent="0.25">
      <c r="A434">
        <v>153</v>
      </c>
      <c r="B434" t="s">
        <v>313</v>
      </c>
      <c r="C434" t="s">
        <v>314</v>
      </c>
      <c r="D434" t="s">
        <v>30</v>
      </c>
      <c r="E434" s="1">
        <v>42459</v>
      </c>
      <c r="F434">
        <v>1</v>
      </c>
      <c r="G434">
        <v>599.99</v>
      </c>
      <c r="H434" t="s">
        <v>15</v>
      </c>
      <c r="I434" t="s">
        <v>16</v>
      </c>
      <c r="J434" t="s">
        <v>31</v>
      </c>
      <c r="K434" t="s">
        <v>32</v>
      </c>
      <c r="L434" t="s">
        <v>19</v>
      </c>
    </row>
    <row r="435" spans="1:12" x14ac:dyDescent="0.25">
      <c r="A435">
        <v>153</v>
      </c>
      <c r="B435" t="s">
        <v>313</v>
      </c>
      <c r="C435" t="s">
        <v>314</v>
      </c>
      <c r="D435" t="s">
        <v>30</v>
      </c>
      <c r="E435" s="1">
        <v>42459</v>
      </c>
      <c r="F435">
        <v>1</v>
      </c>
      <c r="G435">
        <v>1799.99</v>
      </c>
      <c r="H435" t="s">
        <v>27</v>
      </c>
      <c r="I435" t="s">
        <v>25</v>
      </c>
      <c r="J435" t="s">
        <v>31</v>
      </c>
      <c r="K435" t="s">
        <v>32</v>
      </c>
      <c r="L435" t="s">
        <v>26</v>
      </c>
    </row>
    <row r="436" spans="1:12" x14ac:dyDescent="0.25">
      <c r="A436">
        <v>154</v>
      </c>
      <c r="B436" t="s">
        <v>315</v>
      </c>
      <c r="C436" t="s">
        <v>13</v>
      </c>
      <c r="D436" t="s">
        <v>14</v>
      </c>
      <c r="E436" s="1">
        <v>42460</v>
      </c>
      <c r="F436">
        <v>1</v>
      </c>
      <c r="G436">
        <v>549.99</v>
      </c>
      <c r="H436" t="s">
        <v>49</v>
      </c>
      <c r="I436" t="s">
        <v>16</v>
      </c>
      <c r="J436" t="s">
        <v>17</v>
      </c>
      <c r="K436" t="s">
        <v>18</v>
      </c>
      <c r="L436" t="s">
        <v>19</v>
      </c>
    </row>
    <row r="437" spans="1:12" x14ac:dyDescent="0.25">
      <c r="A437">
        <v>155</v>
      </c>
      <c r="B437" t="s">
        <v>316</v>
      </c>
      <c r="C437" t="s">
        <v>317</v>
      </c>
      <c r="D437" t="s">
        <v>30</v>
      </c>
      <c r="E437" s="1">
        <v>42462</v>
      </c>
      <c r="F437">
        <v>1</v>
      </c>
      <c r="G437">
        <v>1799.99</v>
      </c>
      <c r="H437" t="s">
        <v>27</v>
      </c>
      <c r="I437" t="s">
        <v>25</v>
      </c>
      <c r="J437" t="s">
        <v>31</v>
      </c>
      <c r="K437" t="s">
        <v>32</v>
      </c>
      <c r="L437" t="s">
        <v>26</v>
      </c>
    </row>
    <row r="438" spans="1:12" x14ac:dyDescent="0.25">
      <c r="A438">
        <v>156</v>
      </c>
      <c r="B438" t="s">
        <v>318</v>
      </c>
      <c r="C438" t="s">
        <v>319</v>
      </c>
      <c r="D438" t="s">
        <v>14</v>
      </c>
      <c r="E438" s="1">
        <v>42463</v>
      </c>
      <c r="F438">
        <v>2</v>
      </c>
      <c r="G438">
        <v>858</v>
      </c>
      <c r="H438" t="s">
        <v>45</v>
      </c>
      <c r="I438" t="s">
        <v>16</v>
      </c>
      <c r="J438" t="s">
        <v>17</v>
      </c>
      <c r="K438" t="s">
        <v>40</v>
      </c>
      <c r="L438" t="s">
        <v>46</v>
      </c>
    </row>
    <row r="439" spans="1:12" x14ac:dyDescent="0.25">
      <c r="A439">
        <v>156</v>
      </c>
      <c r="B439" t="s">
        <v>318</v>
      </c>
      <c r="C439" t="s">
        <v>319</v>
      </c>
      <c r="D439" t="s">
        <v>14</v>
      </c>
      <c r="E439" s="1">
        <v>42463</v>
      </c>
      <c r="F439">
        <v>2</v>
      </c>
      <c r="G439">
        <v>898</v>
      </c>
      <c r="H439" t="s">
        <v>50</v>
      </c>
      <c r="I439" t="s">
        <v>16</v>
      </c>
      <c r="J439" t="s">
        <v>17</v>
      </c>
      <c r="K439" t="s">
        <v>40</v>
      </c>
      <c r="L439" t="s">
        <v>46</v>
      </c>
    </row>
    <row r="440" spans="1:12" x14ac:dyDescent="0.25">
      <c r="A440">
        <v>156</v>
      </c>
      <c r="B440" t="s">
        <v>318</v>
      </c>
      <c r="C440" t="s">
        <v>319</v>
      </c>
      <c r="D440" t="s">
        <v>14</v>
      </c>
      <c r="E440" s="1">
        <v>42463</v>
      </c>
      <c r="F440">
        <v>1</v>
      </c>
      <c r="G440">
        <v>469.99</v>
      </c>
      <c r="H440" t="s">
        <v>75</v>
      </c>
      <c r="I440" t="s">
        <v>25</v>
      </c>
      <c r="J440" t="s">
        <v>17</v>
      </c>
      <c r="K440" t="s">
        <v>40</v>
      </c>
      <c r="L440" t="s">
        <v>23</v>
      </c>
    </row>
    <row r="441" spans="1:12" x14ac:dyDescent="0.25">
      <c r="A441">
        <v>157</v>
      </c>
      <c r="B441" t="s">
        <v>320</v>
      </c>
      <c r="C441" t="s">
        <v>321</v>
      </c>
      <c r="D441" t="s">
        <v>115</v>
      </c>
      <c r="E441" s="1">
        <v>42463</v>
      </c>
      <c r="F441">
        <v>1</v>
      </c>
      <c r="G441">
        <v>2899.99</v>
      </c>
      <c r="H441" t="s">
        <v>24</v>
      </c>
      <c r="I441" t="s">
        <v>25</v>
      </c>
      <c r="J441" t="s">
        <v>116</v>
      </c>
      <c r="K441" t="s">
        <v>117</v>
      </c>
      <c r="L441" t="s">
        <v>26</v>
      </c>
    </row>
    <row r="442" spans="1:12" x14ac:dyDescent="0.25">
      <c r="A442">
        <v>157</v>
      </c>
      <c r="B442" t="s">
        <v>320</v>
      </c>
      <c r="C442" t="s">
        <v>321</v>
      </c>
      <c r="D442" t="s">
        <v>115</v>
      </c>
      <c r="E442" s="1">
        <v>42463</v>
      </c>
      <c r="F442">
        <v>2</v>
      </c>
      <c r="G442">
        <v>7999.98</v>
      </c>
      <c r="H442" t="s">
        <v>62</v>
      </c>
      <c r="I442" t="s">
        <v>25</v>
      </c>
      <c r="J442" t="s">
        <v>116</v>
      </c>
      <c r="K442" t="s">
        <v>117</v>
      </c>
      <c r="L442" t="s">
        <v>26</v>
      </c>
    </row>
    <row r="443" spans="1:12" x14ac:dyDescent="0.25">
      <c r="A443">
        <v>158</v>
      </c>
      <c r="B443" t="s">
        <v>322</v>
      </c>
      <c r="C443" t="s">
        <v>181</v>
      </c>
      <c r="D443" t="s">
        <v>115</v>
      </c>
      <c r="E443" s="1">
        <v>42464</v>
      </c>
      <c r="F443">
        <v>1</v>
      </c>
      <c r="G443">
        <v>549.99</v>
      </c>
      <c r="H443" t="s">
        <v>49</v>
      </c>
      <c r="I443" t="s">
        <v>44</v>
      </c>
      <c r="J443" t="s">
        <v>116</v>
      </c>
      <c r="K443" t="s">
        <v>186</v>
      </c>
      <c r="L443" t="s">
        <v>19</v>
      </c>
    </row>
    <row r="444" spans="1:12" x14ac:dyDescent="0.25">
      <c r="A444">
        <v>159</v>
      </c>
      <c r="B444" t="s">
        <v>323</v>
      </c>
      <c r="C444" t="s">
        <v>324</v>
      </c>
      <c r="D444" t="s">
        <v>14</v>
      </c>
      <c r="E444" s="1">
        <v>42464</v>
      </c>
      <c r="F444">
        <v>1</v>
      </c>
      <c r="G444">
        <v>269.99</v>
      </c>
      <c r="H444" t="s">
        <v>72</v>
      </c>
      <c r="I444" t="s">
        <v>16</v>
      </c>
      <c r="J444" t="s">
        <v>17</v>
      </c>
      <c r="K444" t="s">
        <v>18</v>
      </c>
      <c r="L444" t="s">
        <v>19</v>
      </c>
    </row>
    <row r="445" spans="1:12" x14ac:dyDescent="0.25">
      <c r="A445">
        <v>160</v>
      </c>
      <c r="B445" t="s">
        <v>325</v>
      </c>
      <c r="C445" t="s">
        <v>326</v>
      </c>
      <c r="D445" t="s">
        <v>30</v>
      </c>
      <c r="E445" s="1">
        <v>42464</v>
      </c>
      <c r="F445">
        <v>1</v>
      </c>
      <c r="G445">
        <v>269.99</v>
      </c>
      <c r="H445" t="s">
        <v>72</v>
      </c>
      <c r="I445" t="s">
        <v>59</v>
      </c>
      <c r="J445" t="s">
        <v>31</v>
      </c>
      <c r="K445" t="s">
        <v>35</v>
      </c>
      <c r="L445" t="s">
        <v>19</v>
      </c>
    </row>
    <row r="446" spans="1:12" x14ac:dyDescent="0.25">
      <c r="A446">
        <v>160</v>
      </c>
      <c r="B446" t="s">
        <v>325</v>
      </c>
      <c r="C446" t="s">
        <v>326</v>
      </c>
      <c r="D446" t="s">
        <v>30</v>
      </c>
      <c r="E446" s="1">
        <v>42464</v>
      </c>
      <c r="F446">
        <v>2</v>
      </c>
      <c r="G446">
        <v>1059.98</v>
      </c>
      <c r="H446" t="s">
        <v>55</v>
      </c>
      <c r="I446" t="s">
        <v>16</v>
      </c>
      <c r="J446" t="s">
        <v>31</v>
      </c>
      <c r="K446" t="s">
        <v>35</v>
      </c>
      <c r="L446" t="s">
        <v>19</v>
      </c>
    </row>
    <row r="447" spans="1:12" x14ac:dyDescent="0.25">
      <c r="A447">
        <v>160</v>
      </c>
      <c r="B447" t="s">
        <v>325</v>
      </c>
      <c r="C447" t="s">
        <v>326</v>
      </c>
      <c r="D447" t="s">
        <v>30</v>
      </c>
      <c r="E447" s="1">
        <v>42464</v>
      </c>
      <c r="F447">
        <v>2</v>
      </c>
      <c r="G447">
        <v>898</v>
      </c>
      <c r="H447" t="s">
        <v>50</v>
      </c>
      <c r="I447" t="s">
        <v>16</v>
      </c>
      <c r="J447" t="s">
        <v>31</v>
      </c>
      <c r="K447" t="s">
        <v>35</v>
      </c>
      <c r="L447" t="s">
        <v>46</v>
      </c>
    </row>
    <row r="448" spans="1:12" x14ac:dyDescent="0.25">
      <c r="A448">
        <v>160</v>
      </c>
      <c r="B448" t="s">
        <v>325</v>
      </c>
      <c r="C448" t="s">
        <v>326</v>
      </c>
      <c r="D448" t="s">
        <v>30</v>
      </c>
      <c r="E448" s="1">
        <v>42464</v>
      </c>
      <c r="F448">
        <v>1</v>
      </c>
      <c r="G448">
        <v>1680.99</v>
      </c>
      <c r="H448" t="s">
        <v>69</v>
      </c>
      <c r="I448" t="s">
        <v>22</v>
      </c>
      <c r="J448" t="s">
        <v>31</v>
      </c>
      <c r="K448" t="s">
        <v>35</v>
      </c>
      <c r="L448" t="s">
        <v>23</v>
      </c>
    </row>
    <row r="449" spans="1:12" x14ac:dyDescent="0.25">
      <c r="A449">
        <v>161</v>
      </c>
      <c r="B449" t="s">
        <v>327</v>
      </c>
      <c r="C449" t="s">
        <v>191</v>
      </c>
      <c r="D449" t="s">
        <v>30</v>
      </c>
      <c r="E449" s="1">
        <v>42464</v>
      </c>
      <c r="F449">
        <v>1</v>
      </c>
      <c r="G449">
        <v>269.99</v>
      </c>
      <c r="H449" t="s">
        <v>58</v>
      </c>
      <c r="I449" t="s">
        <v>59</v>
      </c>
      <c r="J449" t="s">
        <v>31</v>
      </c>
      <c r="K449" t="s">
        <v>35</v>
      </c>
      <c r="L449" t="s">
        <v>19</v>
      </c>
    </row>
    <row r="450" spans="1:12" x14ac:dyDescent="0.25">
      <c r="A450">
        <v>161</v>
      </c>
      <c r="B450" t="s">
        <v>327</v>
      </c>
      <c r="C450" t="s">
        <v>191</v>
      </c>
      <c r="D450" t="s">
        <v>30</v>
      </c>
      <c r="E450" s="1">
        <v>42464</v>
      </c>
      <c r="F450">
        <v>2</v>
      </c>
      <c r="G450">
        <v>1099.98</v>
      </c>
      <c r="H450" t="s">
        <v>49</v>
      </c>
      <c r="I450" t="s">
        <v>44</v>
      </c>
      <c r="J450" t="s">
        <v>31</v>
      </c>
      <c r="K450" t="s">
        <v>35</v>
      </c>
      <c r="L450" t="s">
        <v>19</v>
      </c>
    </row>
    <row r="451" spans="1:12" x14ac:dyDescent="0.25">
      <c r="A451">
        <v>161</v>
      </c>
      <c r="B451" t="s">
        <v>327</v>
      </c>
      <c r="C451" t="s">
        <v>191</v>
      </c>
      <c r="D451" t="s">
        <v>30</v>
      </c>
      <c r="E451" s="1">
        <v>42464</v>
      </c>
      <c r="F451">
        <v>2</v>
      </c>
      <c r="G451">
        <v>7999.98</v>
      </c>
      <c r="H451" t="s">
        <v>62</v>
      </c>
      <c r="I451" t="s">
        <v>25</v>
      </c>
      <c r="J451" t="s">
        <v>31</v>
      </c>
      <c r="K451" t="s">
        <v>35</v>
      </c>
      <c r="L451" t="s">
        <v>26</v>
      </c>
    </row>
    <row r="452" spans="1:12" x14ac:dyDescent="0.25">
      <c r="A452">
        <v>162</v>
      </c>
      <c r="B452" t="s">
        <v>328</v>
      </c>
      <c r="C452" t="s">
        <v>329</v>
      </c>
      <c r="D452" t="s">
        <v>14</v>
      </c>
      <c r="E452" s="1">
        <v>42466</v>
      </c>
      <c r="F452">
        <v>2</v>
      </c>
      <c r="G452">
        <v>539.98</v>
      </c>
      <c r="H452" t="s">
        <v>72</v>
      </c>
      <c r="I452" t="s">
        <v>59</v>
      </c>
      <c r="J452" t="s">
        <v>17</v>
      </c>
      <c r="K452" t="s">
        <v>40</v>
      </c>
      <c r="L452" t="s">
        <v>19</v>
      </c>
    </row>
    <row r="453" spans="1:12" x14ac:dyDescent="0.25">
      <c r="A453">
        <v>162</v>
      </c>
      <c r="B453" t="s">
        <v>328</v>
      </c>
      <c r="C453" t="s">
        <v>329</v>
      </c>
      <c r="D453" t="s">
        <v>14</v>
      </c>
      <c r="E453" s="1">
        <v>42466</v>
      </c>
      <c r="F453">
        <v>1</v>
      </c>
      <c r="G453">
        <v>449</v>
      </c>
      <c r="H453" t="s">
        <v>50</v>
      </c>
      <c r="I453" t="s">
        <v>16</v>
      </c>
      <c r="J453" t="s">
        <v>17</v>
      </c>
      <c r="K453" t="s">
        <v>40</v>
      </c>
      <c r="L453" t="s">
        <v>46</v>
      </c>
    </row>
    <row r="454" spans="1:12" x14ac:dyDescent="0.25">
      <c r="A454">
        <v>162</v>
      </c>
      <c r="B454" t="s">
        <v>328</v>
      </c>
      <c r="C454" t="s">
        <v>329</v>
      </c>
      <c r="D454" t="s">
        <v>14</v>
      </c>
      <c r="E454" s="1">
        <v>42466</v>
      </c>
      <c r="F454">
        <v>2</v>
      </c>
      <c r="G454">
        <v>1999.98</v>
      </c>
      <c r="H454" t="s">
        <v>36</v>
      </c>
      <c r="I454" t="s">
        <v>25</v>
      </c>
      <c r="J454" t="s">
        <v>17</v>
      </c>
      <c r="K454" t="s">
        <v>40</v>
      </c>
      <c r="L454" t="s">
        <v>23</v>
      </c>
    </row>
    <row r="455" spans="1:12" x14ac:dyDescent="0.25">
      <c r="A455">
        <v>163</v>
      </c>
      <c r="B455" t="s">
        <v>330</v>
      </c>
      <c r="C455" t="s">
        <v>280</v>
      </c>
      <c r="D455" t="s">
        <v>30</v>
      </c>
      <c r="E455" s="1">
        <v>42466</v>
      </c>
      <c r="F455">
        <v>1</v>
      </c>
      <c r="G455">
        <v>549.99</v>
      </c>
      <c r="H455" t="s">
        <v>49</v>
      </c>
      <c r="I455" t="s">
        <v>16</v>
      </c>
      <c r="J455" t="s">
        <v>31</v>
      </c>
      <c r="K455" t="s">
        <v>35</v>
      </c>
      <c r="L455" t="s">
        <v>19</v>
      </c>
    </row>
    <row r="456" spans="1:12" x14ac:dyDescent="0.25">
      <c r="A456">
        <v>163</v>
      </c>
      <c r="B456" t="s">
        <v>330</v>
      </c>
      <c r="C456" t="s">
        <v>280</v>
      </c>
      <c r="D456" t="s">
        <v>30</v>
      </c>
      <c r="E456" s="1">
        <v>42466</v>
      </c>
      <c r="F456">
        <v>1</v>
      </c>
      <c r="G456">
        <v>449</v>
      </c>
      <c r="H456" t="s">
        <v>50</v>
      </c>
      <c r="I456" t="s">
        <v>16</v>
      </c>
      <c r="J456" t="s">
        <v>31</v>
      </c>
      <c r="K456" t="s">
        <v>35</v>
      </c>
      <c r="L456" t="s">
        <v>46</v>
      </c>
    </row>
    <row r="457" spans="1:12" x14ac:dyDescent="0.25">
      <c r="A457">
        <v>164</v>
      </c>
      <c r="B457" t="s">
        <v>331</v>
      </c>
      <c r="C457" t="s">
        <v>332</v>
      </c>
      <c r="D457" t="s">
        <v>30</v>
      </c>
      <c r="E457" s="1">
        <v>42467</v>
      </c>
      <c r="F457">
        <v>1</v>
      </c>
      <c r="G457">
        <v>269.99</v>
      </c>
      <c r="H457" t="s">
        <v>58</v>
      </c>
      <c r="I457" t="s">
        <v>16</v>
      </c>
      <c r="J457" t="s">
        <v>31</v>
      </c>
      <c r="K457" t="s">
        <v>35</v>
      </c>
      <c r="L457" t="s">
        <v>19</v>
      </c>
    </row>
    <row r="458" spans="1:12" x14ac:dyDescent="0.25">
      <c r="A458">
        <v>164</v>
      </c>
      <c r="B458" t="s">
        <v>331</v>
      </c>
      <c r="C458" t="s">
        <v>332</v>
      </c>
      <c r="D458" t="s">
        <v>30</v>
      </c>
      <c r="E458" s="1">
        <v>42467</v>
      </c>
      <c r="F458">
        <v>2</v>
      </c>
      <c r="G458">
        <v>3098</v>
      </c>
      <c r="H458" t="s">
        <v>21</v>
      </c>
      <c r="I458" t="s">
        <v>22</v>
      </c>
      <c r="J458" t="s">
        <v>31</v>
      </c>
      <c r="K458" t="s">
        <v>35</v>
      </c>
      <c r="L458" t="s">
        <v>23</v>
      </c>
    </row>
    <row r="459" spans="1:12" x14ac:dyDescent="0.25">
      <c r="A459">
        <v>164</v>
      </c>
      <c r="B459" t="s">
        <v>331</v>
      </c>
      <c r="C459" t="s">
        <v>332</v>
      </c>
      <c r="D459" t="s">
        <v>30</v>
      </c>
      <c r="E459" s="1">
        <v>42467</v>
      </c>
      <c r="F459">
        <v>2</v>
      </c>
      <c r="G459">
        <v>5799.98</v>
      </c>
      <c r="H459" t="s">
        <v>24</v>
      </c>
      <c r="I459" t="s">
        <v>25</v>
      </c>
      <c r="J459" t="s">
        <v>31</v>
      </c>
      <c r="K459" t="s">
        <v>35</v>
      </c>
      <c r="L459" t="s">
        <v>26</v>
      </c>
    </row>
    <row r="460" spans="1:12" x14ac:dyDescent="0.25">
      <c r="A460">
        <v>165</v>
      </c>
      <c r="B460" t="s">
        <v>333</v>
      </c>
      <c r="C460" t="s">
        <v>89</v>
      </c>
      <c r="D460" t="s">
        <v>14</v>
      </c>
      <c r="E460" s="1">
        <v>42468</v>
      </c>
      <c r="F460">
        <v>1</v>
      </c>
      <c r="G460">
        <v>299.99</v>
      </c>
      <c r="H460" t="s">
        <v>78</v>
      </c>
      <c r="I460" t="s">
        <v>59</v>
      </c>
      <c r="J460" t="s">
        <v>17</v>
      </c>
      <c r="K460" t="s">
        <v>40</v>
      </c>
      <c r="L460" t="s">
        <v>19</v>
      </c>
    </row>
    <row r="461" spans="1:12" x14ac:dyDescent="0.25">
      <c r="A461">
        <v>165</v>
      </c>
      <c r="B461" t="s">
        <v>333</v>
      </c>
      <c r="C461" t="s">
        <v>89</v>
      </c>
      <c r="D461" t="s">
        <v>14</v>
      </c>
      <c r="E461" s="1">
        <v>42468</v>
      </c>
      <c r="F461">
        <v>1</v>
      </c>
      <c r="G461">
        <v>749.99</v>
      </c>
      <c r="H461" t="s">
        <v>39</v>
      </c>
      <c r="I461" t="s">
        <v>25</v>
      </c>
      <c r="J461" t="s">
        <v>17</v>
      </c>
      <c r="K461" t="s">
        <v>40</v>
      </c>
      <c r="L461" t="s">
        <v>41</v>
      </c>
    </row>
    <row r="462" spans="1:12" x14ac:dyDescent="0.25">
      <c r="A462">
        <v>165</v>
      </c>
      <c r="B462" t="s">
        <v>333</v>
      </c>
      <c r="C462" t="s">
        <v>89</v>
      </c>
      <c r="D462" t="s">
        <v>14</v>
      </c>
      <c r="E462" s="1">
        <v>42468</v>
      </c>
      <c r="F462">
        <v>2</v>
      </c>
      <c r="G462">
        <v>5799.98</v>
      </c>
      <c r="H462" t="s">
        <v>24</v>
      </c>
      <c r="I462" t="s">
        <v>25</v>
      </c>
      <c r="J462" t="s">
        <v>17</v>
      </c>
      <c r="K462" t="s">
        <v>40</v>
      </c>
      <c r="L462" t="s">
        <v>26</v>
      </c>
    </row>
    <row r="463" spans="1:12" x14ac:dyDescent="0.25">
      <c r="A463">
        <v>166</v>
      </c>
      <c r="B463" t="s">
        <v>334</v>
      </c>
      <c r="C463" t="s">
        <v>255</v>
      </c>
      <c r="D463" t="s">
        <v>30</v>
      </c>
      <c r="E463" s="1">
        <v>42468</v>
      </c>
      <c r="F463">
        <v>2</v>
      </c>
      <c r="G463">
        <v>3098</v>
      </c>
      <c r="H463" t="s">
        <v>21</v>
      </c>
      <c r="I463" t="s">
        <v>22</v>
      </c>
      <c r="J463" t="s">
        <v>31</v>
      </c>
      <c r="K463" t="s">
        <v>32</v>
      </c>
      <c r="L463" t="s">
        <v>23</v>
      </c>
    </row>
    <row r="464" spans="1:12" x14ac:dyDescent="0.25">
      <c r="A464">
        <v>166</v>
      </c>
      <c r="B464" t="s">
        <v>334</v>
      </c>
      <c r="C464" t="s">
        <v>255</v>
      </c>
      <c r="D464" t="s">
        <v>30</v>
      </c>
      <c r="E464" s="1">
        <v>42468</v>
      </c>
      <c r="F464">
        <v>1</v>
      </c>
      <c r="G464">
        <v>1680.99</v>
      </c>
      <c r="H464" t="s">
        <v>69</v>
      </c>
      <c r="I464" t="s">
        <v>22</v>
      </c>
      <c r="J464" t="s">
        <v>31</v>
      </c>
      <c r="K464" t="s">
        <v>32</v>
      </c>
      <c r="L464" t="s">
        <v>23</v>
      </c>
    </row>
    <row r="465" spans="1:12" x14ac:dyDescent="0.25">
      <c r="A465">
        <v>167</v>
      </c>
      <c r="B465" t="s">
        <v>335</v>
      </c>
      <c r="C465" t="s">
        <v>220</v>
      </c>
      <c r="D465" t="s">
        <v>30</v>
      </c>
      <c r="E465" s="1">
        <v>42468</v>
      </c>
      <c r="F465">
        <v>2</v>
      </c>
      <c r="G465">
        <v>539.98</v>
      </c>
      <c r="H465" t="s">
        <v>72</v>
      </c>
      <c r="I465" t="s">
        <v>16</v>
      </c>
      <c r="J465" t="s">
        <v>31</v>
      </c>
      <c r="K465" t="s">
        <v>35</v>
      </c>
      <c r="L465" t="s">
        <v>19</v>
      </c>
    </row>
    <row r="466" spans="1:12" x14ac:dyDescent="0.25">
      <c r="A466">
        <v>167</v>
      </c>
      <c r="B466" t="s">
        <v>335</v>
      </c>
      <c r="C466" t="s">
        <v>220</v>
      </c>
      <c r="D466" t="s">
        <v>30</v>
      </c>
      <c r="E466" s="1">
        <v>42468</v>
      </c>
      <c r="F466">
        <v>1</v>
      </c>
      <c r="G466">
        <v>549.99</v>
      </c>
      <c r="H466" t="s">
        <v>49</v>
      </c>
      <c r="I466" t="s">
        <v>16</v>
      </c>
      <c r="J466" t="s">
        <v>31</v>
      </c>
      <c r="K466" t="s">
        <v>35</v>
      </c>
      <c r="L466" t="s">
        <v>19</v>
      </c>
    </row>
    <row r="467" spans="1:12" x14ac:dyDescent="0.25">
      <c r="A467">
        <v>167</v>
      </c>
      <c r="B467" t="s">
        <v>335</v>
      </c>
      <c r="C467" t="s">
        <v>220</v>
      </c>
      <c r="D467" t="s">
        <v>30</v>
      </c>
      <c r="E467" s="1">
        <v>42468</v>
      </c>
      <c r="F467">
        <v>1</v>
      </c>
      <c r="G467">
        <v>1549</v>
      </c>
      <c r="H467" t="s">
        <v>21</v>
      </c>
      <c r="I467" t="s">
        <v>22</v>
      </c>
      <c r="J467" t="s">
        <v>31</v>
      </c>
      <c r="K467" t="s">
        <v>35</v>
      </c>
      <c r="L467" t="s">
        <v>23</v>
      </c>
    </row>
    <row r="468" spans="1:12" x14ac:dyDescent="0.25">
      <c r="A468">
        <v>167</v>
      </c>
      <c r="B468" t="s">
        <v>335</v>
      </c>
      <c r="C468" t="s">
        <v>220</v>
      </c>
      <c r="D468" t="s">
        <v>30</v>
      </c>
      <c r="E468" s="1">
        <v>42468</v>
      </c>
      <c r="F468">
        <v>2</v>
      </c>
      <c r="G468">
        <v>7999.98</v>
      </c>
      <c r="H468" t="s">
        <v>62</v>
      </c>
      <c r="I468" t="s">
        <v>25</v>
      </c>
      <c r="J468" t="s">
        <v>31</v>
      </c>
      <c r="K468" t="s">
        <v>35</v>
      </c>
      <c r="L468" t="s">
        <v>26</v>
      </c>
    </row>
    <row r="469" spans="1:12" x14ac:dyDescent="0.25">
      <c r="A469">
        <v>168</v>
      </c>
      <c r="B469" t="s">
        <v>336</v>
      </c>
      <c r="C469" t="s">
        <v>201</v>
      </c>
      <c r="D469" t="s">
        <v>14</v>
      </c>
      <c r="E469" s="1">
        <v>42469</v>
      </c>
      <c r="F469">
        <v>2</v>
      </c>
      <c r="G469">
        <v>539.98</v>
      </c>
      <c r="H469" t="s">
        <v>58</v>
      </c>
      <c r="I469" t="s">
        <v>59</v>
      </c>
      <c r="J469" t="s">
        <v>17</v>
      </c>
      <c r="K469" t="s">
        <v>40</v>
      </c>
      <c r="L469" t="s">
        <v>19</v>
      </c>
    </row>
    <row r="470" spans="1:12" x14ac:dyDescent="0.25">
      <c r="A470">
        <v>168</v>
      </c>
      <c r="B470" t="s">
        <v>336</v>
      </c>
      <c r="C470" t="s">
        <v>201</v>
      </c>
      <c r="D470" t="s">
        <v>14</v>
      </c>
      <c r="E470" s="1">
        <v>42469</v>
      </c>
      <c r="F470">
        <v>2</v>
      </c>
      <c r="G470">
        <v>1099.98</v>
      </c>
      <c r="H470" t="s">
        <v>49</v>
      </c>
      <c r="I470" t="s">
        <v>16</v>
      </c>
      <c r="J470" t="s">
        <v>17</v>
      </c>
      <c r="K470" t="s">
        <v>40</v>
      </c>
      <c r="L470" t="s">
        <v>19</v>
      </c>
    </row>
    <row r="471" spans="1:12" x14ac:dyDescent="0.25">
      <c r="A471">
        <v>168</v>
      </c>
      <c r="B471" t="s">
        <v>336</v>
      </c>
      <c r="C471" t="s">
        <v>201</v>
      </c>
      <c r="D471" t="s">
        <v>14</v>
      </c>
      <c r="E471" s="1">
        <v>42469</v>
      </c>
      <c r="F471">
        <v>1</v>
      </c>
      <c r="G471">
        <v>469.99</v>
      </c>
      <c r="H471" t="s">
        <v>75</v>
      </c>
      <c r="I471" t="s">
        <v>25</v>
      </c>
      <c r="J471" t="s">
        <v>17</v>
      </c>
      <c r="K471" t="s">
        <v>40</v>
      </c>
      <c r="L471" t="s">
        <v>23</v>
      </c>
    </row>
    <row r="472" spans="1:12" x14ac:dyDescent="0.25">
      <c r="A472">
        <v>168</v>
      </c>
      <c r="B472" t="s">
        <v>336</v>
      </c>
      <c r="C472" t="s">
        <v>201</v>
      </c>
      <c r="D472" t="s">
        <v>14</v>
      </c>
      <c r="E472" s="1">
        <v>42469</v>
      </c>
      <c r="F472">
        <v>2</v>
      </c>
      <c r="G472">
        <v>3361.98</v>
      </c>
      <c r="H472" t="s">
        <v>69</v>
      </c>
      <c r="I472" t="s">
        <v>22</v>
      </c>
      <c r="J472" t="s">
        <v>17</v>
      </c>
      <c r="K472" t="s">
        <v>40</v>
      </c>
      <c r="L472" t="s">
        <v>23</v>
      </c>
    </row>
    <row r="473" spans="1:12" x14ac:dyDescent="0.25">
      <c r="A473">
        <v>169</v>
      </c>
      <c r="B473" t="s">
        <v>337</v>
      </c>
      <c r="C473" t="s">
        <v>171</v>
      </c>
      <c r="D473" t="s">
        <v>30</v>
      </c>
      <c r="E473" s="1">
        <v>42470</v>
      </c>
      <c r="F473">
        <v>2</v>
      </c>
      <c r="G473">
        <v>539.98</v>
      </c>
      <c r="H473" t="s">
        <v>58</v>
      </c>
      <c r="I473" t="s">
        <v>16</v>
      </c>
      <c r="J473" t="s">
        <v>31</v>
      </c>
      <c r="K473" t="s">
        <v>35</v>
      </c>
      <c r="L473" t="s">
        <v>19</v>
      </c>
    </row>
    <row r="474" spans="1:12" x14ac:dyDescent="0.25">
      <c r="A474">
        <v>169</v>
      </c>
      <c r="B474" t="s">
        <v>337</v>
      </c>
      <c r="C474" t="s">
        <v>171</v>
      </c>
      <c r="D474" t="s">
        <v>30</v>
      </c>
      <c r="E474" s="1">
        <v>42470</v>
      </c>
      <c r="F474">
        <v>2</v>
      </c>
      <c r="G474">
        <v>1199.98</v>
      </c>
      <c r="H474" t="s">
        <v>20</v>
      </c>
      <c r="I474" t="s">
        <v>16</v>
      </c>
      <c r="J474" t="s">
        <v>31</v>
      </c>
      <c r="K474" t="s">
        <v>35</v>
      </c>
      <c r="L474" t="s">
        <v>19</v>
      </c>
    </row>
    <row r="475" spans="1:12" x14ac:dyDescent="0.25">
      <c r="A475">
        <v>169</v>
      </c>
      <c r="B475" t="s">
        <v>337</v>
      </c>
      <c r="C475" t="s">
        <v>171</v>
      </c>
      <c r="D475" t="s">
        <v>30</v>
      </c>
      <c r="E475" s="1">
        <v>42470</v>
      </c>
      <c r="F475">
        <v>1</v>
      </c>
      <c r="G475">
        <v>1320.99</v>
      </c>
      <c r="H475" t="s">
        <v>83</v>
      </c>
      <c r="I475" t="s">
        <v>25</v>
      </c>
      <c r="J475" t="s">
        <v>31</v>
      </c>
      <c r="K475" t="s">
        <v>35</v>
      </c>
      <c r="L475" t="s">
        <v>84</v>
      </c>
    </row>
    <row r="476" spans="1:12" x14ac:dyDescent="0.25">
      <c r="A476">
        <v>169</v>
      </c>
      <c r="B476" t="s">
        <v>337</v>
      </c>
      <c r="C476" t="s">
        <v>171</v>
      </c>
      <c r="D476" t="s">
        <v>30</v>
      </c>
      <c r="E476" s="1">
        <v>42470</v>
      </c>
      <c r="F476">
        <v>1</v>
      </c>
      <c r="G476">
        <v>1549</v>
      </c>
      <c r="H476" t="s">
        <v>21</v>
      </c>
      <c r="I476" t="s">
        <v>22</v>
      </c>
      <c r="J476" t="s">
        <v>31</v>
      </c>
      <c r="K476" t="s">
        <v>35</v>
      </c>
      <c r="L476" t="s">
        <v>23</v>
      </c>
    </row>
    <row r="477" spans="1:12" x14ac:dyDescent="0.25">
      <c r="A477">
        <v>169</v>
      </c>
      <c r="B477" t="s">
        <v>337</v>
      </c>
      <c r="C477" t="s">
        <v>171</v>
      </c>
      <c r="D477" t="s">
        <v>30</v>
      </c>
      <c r="E477" s="1">
        <v>42470</v>
      </c>
      <c r="F477">
        <v>1</v>
      </c>
      <c r="G477">
        <v>1680.99</v>
      </c>
      <c r="H477" t="s">
        <v>69</v>
      </c>
      <c r="I477" t="s">
        <v>22</v>
      </c>
      <c r="J477" t="s">
        <v>31</v>
      </c>
      <c r="K477" t="s">
        <v>35</v>
      </c>
      <c r="L477" t="s">
        <v>23</v>
      </c>
    </row>
    <row r="478" spans="1:12" x14ac:dyDescent="0.25">
      <c r="A478">
        <v>170</v>
      </c>
      <c r="B478" t="s">
        <v>338</v>
      </c>
      <c r="C478" t="s">
        <v>195</v>
      </c>
      <c r="D478" t="s">
        <v>30</v>
      </c>
      <c r="E478" s="1">
        <v>42470</v>
      </c>
      <c r="F478">
        <v>1</v>
      </c>
      <c r="G478">
        <v>549.99</v>
      </c>
      <c r="H478" t="s">
        <v>49</v>
      </c>
      <c r="I478" t="s">
        <v>44</v>
      </c>
      <c r="J478" t="s">
        <v>31</v>
      </c>
      <c r="K478" t="s">
        <v>35</v>
      </c>
      <c r="L478" t="s">
        <v>19</v>
      </c>
    </row>
    <row r="479" spans="1:12" x14ac:dyDescent="0.25">
      <c r="A479">
        <v>170</v>
      </c>
      <c r="B479" t="s">
        <v>338</v>
      </c>
      <c r="C479" t="s">
        <v>195</v>
      </c>
      <c r="D479" t="s">
        <v>30</v>
      </c>
      <c r="E479" s="1">
        <v>42470</v>
      </c>
      <c r="F479">
        <v>2</v>
      </c>
      <c r="G479">
        <v>1099.98</v>
      </c>
      <c r="H479" t="s">
        <v>49</v>
      </c>
      <c r="I479" t="s">
        <v>16</v>
      </c>
      <c r="J479" t="s">
        <v>31</v>
      </c>
      <c r="K479" t="s">
        <v>35</v>
      </c>
      <c r="L479" t="s">
        <v>19</v>
      </c>
    </row>
    <row r="480" spans="1:12" x14ac:dyDescent="0.25">
      <c r="A480">
        <v>170</v>
      </c>
      <c r="B480" t="s">
        <v>338</v>
      </c>
      <c r="C480" t="s">
        <v>195</v>
      </c>
      <c r="D480" t="s">
        <v>30</v>
      </c>
      <c r="E480" s="1">
        <v>42470</v>
      </c>
      <c r="F480">
        <v>2</v>
      </c>
      <c r="G480">
        <v>898</v>
      </c>
      <c r="H480" t="s">
        <v>50</v>
      </c>
      <c r="I480" t="s">
        <v>16</v>
      </c>
      <c r="J480" t="s">
        <v>31</v>
      </c>
      <c r="K480" t="s">
        <v>35</v>
      </c>
      <c r="L480" t="s">
        <v>46</v>
      </c>
    </row>
    <row r="481" spans="1:12" x14ac:dyDescent="0.25">
      <c r="A481">
        <v>170</v>
      </c>
      <c r="B481" t="s">
        <v>338</v>
      </c>
      <c r="C481" t="s">
        <v>195</v>
      </c>
      <c r="D481" t="s">
        <v>30</v>
      </c>
      <c r="E481" s="1">
        <v>42470</v>
      </c>
      <c r="F481">
        <v>1</v>
      </c>
      <c r="G481">
        <v>3999.99</v>
      </c>
      <c r="H481" t="s">
        <v>62</v>
      </c>
      <c r="I481" t="s">
        <v>25</v>
      </c>
      <c r="J481" t="s">
        <v>31</v>
      </c>
      <c r="K481" t="s">
        <v>35</v>
      </c>
      <c r="L481" t="s">
        <v>26</v>
      </c>
    </row>
    <row r="482" spans="1:12" x14ac:dyDescent="0.25">
      <c r="A482">
        <v>171</v>
      </c>
      <c r="B482" t="s">
        <v>339</v>
      </c>
      <c r="C482" t="s">
        <v>80</v>
      </c>
      <c r="D482" t="s">
        <v>14</v>
      </c>
      <c r="E482" s="1">
        <v>42471</v>
      </c>
      <c r="F482">
        <v>1</v>
      </c>
      <c r="G482">
        <v>1799.99</v>
      </c>
      <c r="H482" t="s">
        <v>27</v>
      </c>
      <c r="I482" t="s">
        <v>25</v>
      </c>
      <c r="J482" t="s">
        <v>17</v>
      </c>
      <c r="K482" t="s">
        <v>40</v>
      </c>
      <c r="L482" t="s">
        <v>26</v>
      </c>
    </row>
    <row r="483" spans="1:12" x14ac:dyDescent="0.25">
      <c r="A483">
        <v>172</v>
      </c>
      <c r="B483" t="s">
        <v>340</v>
      </c>
      <c r="C483" t="s">
        <v>99</v>
      </c>
      <c r="D483" t="s">
        <v>30</v>
      </c>
      <c r="E483" s="1">
        <v>42471</v>
      </c>
      <c r="F483">
        <v>1</v>
      </c>
      <c r="G483">
        <v>299.99</v>
      </c>
      <c r="H483" t="s">
        <v>78</v>
      </c>
      <c r="I483" t="s">
        <v>59</v>
      </c>
      <c r="J483" t="s">
        <v>31</v>
      </c>
      <c r="K483" t="s">
        <v>35</v>
      </c>
      <c r="L483" t="s">
        <v>19</v>
      </c>
    </row>
    <row r="484" spans="1:12" x14ac:dyDescent="0.25">
      <c r="A484">
        <v>172</v>
      </c>
      <c r="B484" t="s">
        <v>340</v>
      </c>
      <c r="C484" t="s">
        <v>99</v>
      </c>
      <c r="D484" t="s">
        <v>30</v>
      </c>
      <c r="E484" s="1">
        <v>42471</v>
      </c>
      <c r="F484">
        <v>1</v>
      </c>
      <c r="G484">
        <v>599.99</v>
      </c>
      <c r="H484" t="s">
        <v>15</v>
      </c>
      <c r="I484" t="s">
        <v>16</v>
      </c>
      <c r="J484" t="s">
        <v>31</v>
      </c>
      <c r="K484" t="s">
        <v>35</v>
      </c>
      <c r="L484" t="s">
        <v>19</v>
      </c>
    </row>
    <row r="485" spans="1:12" x14ac:dyDescent="0.25">
      <c r="A485">
        <v>173</v>
      </c>
      <c r="B485" t="s">
        <v>322</v>
      </c>
      <c r="C485" t="s">
        <v>181</v>
      </c>
      <c r="D485" t="s">
        <v>115</v>
      </c>
      <c r="E485" s="1">
        <v>42471</v>
      </c>
      <c r="F485">
        <v>1</v>
      </c>
      <c r="G485">
        <v>269.99</v>
      </c>
      <c r="H485" t="s">
        <v>58</v>
      </c>
      <c r="I485" t="s">
        <v>16</v>
      </c>
      <c r="J485" t="s">
        <v>116</v>
      </c>
      <c r="K485" t="s">
        <v>117</v>
      </c>
      <c r="L485" t="s">
        <v>19</v>
      </c>
    </row>
    <row r="486" spans="1:12" x14ac:dyDescent="0.25">
      <c r="A486">
        <v>173</v>
      </c>
      <c r="B486" t="s">
        <v>322</v>
      </c>
      <c r="C486" t="s">
        <v>181</v>
      </c>
      <c r="D486" t="s">
        <v>115</v>
      </c>
      <c r="E486" s="1">
        <v>42471</v>
      </c>
      <c r="F486">
        <v>1</v>
      </c>
      <c r="G486">
        <v>599.99</v>
      </c>
      <c r="H486" t="s">
        <v>15</v>
      </c>
      <c r="I486" t="s">
        <v>16</v>
      </c>
      <c r="J486" t="s">
        <v>116</v>
      </c>
      <c r="K486" t="s">
        <v>117</v>
      </c>
      <c r="L486" t="s">
        <v>19</v>
      </c>
    </row>
    <row r="487" spans="1:12" x14ac:dyDescent="0.25">
      <c r="A487">
        <v>173</v>
      </c>
      <c r="B487" t="s">
        <v>322</v>
      </c>
      <c r="C487" t="s">
        <v>181</v>
      </c>
      <c r="D487" t="s">
        <v>115</v>
      </c>
      <c r="E487" s="1">
        <v>42471</v>
      </c>
      <c r="F487">
        <v>2</v>
      </c>
      <c r="G487">
        <v>1199.98</v>
      </c>
      <c r="H487" t="s">
        <v>20</v>
      </c>
      <c r="I487" t="s">
        <v>16</v>
      </c>
      <c r="J487" t="s">
        <v>116</v>
      </c>
      <c r="K487" t="s">
        <v>117</v>
      </c>
      <c r="L487" t="s">
        <v>19</v>
      </c>
    </row>
    <row r="488" spans="1:12" x14ac:dyDescent="0.25">
      <c r="A488">
        <v>174</v>
      </c>
      <c r="B488" t="s">
        <v>341</v>
      </c>
      <c r="C488" t="s">
        <v>342</v>
      </c>
      <c r="D488" t="s">
        <v>30</v>
      </c>
      <c r="E488" s="1">
        <v>42472</v>
      </c>
      <c r="F488">
        <v>2</v>
      </c>
      <c r="G488">
        <v>539.98</v>
      </c>
      <c r="H488" t="s">
        <v>58</v>
      </c>
      <c r="I488" t="s">
        <v>59</v>
      </c>
      <c r="J488" t="s">
        <v>31</v>
      </c>
      <c r="K488" t="s">
        <v>35</v>
      </c>
      <c r="L488" t="s">
        <v>19</v>
      </c>
    </row>
    <row r="489" spans="1:12" x14ac:dyDescent="0.25">
      <c r="A489">
        <v>174</v>
      </c>
      <c r="B489" t="s">
        <v>341</v>
      </c>
      <c r="C489" t="s">
        <v>342</v>
      </c>
      <c r="D489" t="s">
        <v>30</v>
      </c>
      <c r="E489" s="1">
        <v>42472</v>
      </c>
      <c r="F489">
        <v>2</v>
      </c>
      <c r="G489">
        <v>898</v>
      </c>
      <c r="H489" t="s">
        <v>106</v>
      </c>
      <c r="I489" t="s">
        <v>16</v>
      </c>
      <c r="J489" t="s">
        <v>31</v>
      </c>
      <c r="K489" t="s">
        <v>35</v>
      </c>
      <c r="L489" t="s">
        <v>46</v>
      </c>
    </row>
    <row r="490" spans="1:12" x14ac:dyDescent="0.25">
      <c r="A490">
        <v>175</v>
      </c>
      <c r="B490" t="s">
        <v>343</v>
      </c>
      <c r="C490" t="s">
        <v>344</v>
      </c>
      <c r="D490" t="s">
        <v>30</v>
      </c>
      <c r="E490" s="1">
        <v>42473</v>
      </c>
      <c r="F490">
        <v>2</v>
      </c>
      <c r="G490">
        <v>539.98</v>
      </c>
      <c r="H490" t="s">
        <v>72</v>
      </c>
      <c r="I490" t="s">
        <v>59</v>
      </c>
      <c r="J490" t="s">
        <v>31</v>
      </c>
      <c r="K490" t="s">
        <v>32</v>
      </c>
      <c r="L490" t="s">
        <v>19</v>
      </c>
    </row>
    <row r="491" spans="1:12" x14ac:dyDescent="0.25">
      <c r="A491">
        <v>175</v>
      </c>
      <c r="B491" t="s">
        <v>343</v>
      </c>
      <c r="C491" t="s">
        <v>344</v>
      </c>
      <c r="D491" t="s">
        <v>30</v>
      </c>
      <c r="E491" s="1">
        <v>42473</v>
      </c>
      <c r="F491">
        <v>1</v>
      </c>
      <c r="G491">
        <v>1320.99</v>
      </c>
      <c r="H491" t="s">
        <v>83</v>
      </c>
      <c r="I491" t="s">
        <v>25</v>
      </c>
      <c r="J491" t="s">
        <v>31</v>
      </c>
      <c r="K491" t="s">
        <v>32</v>
      </c>
      <c r="L491" t="s">
        <v>84</v>
      </c>
    </row>
    <row r="492" spans="1:12" x14ac:dyDescent="0.25">
      <c r="A492">
        <v>175</v>
      </c>
      <c r="B492" t="s">
        <v>343</v>
      </c>
      <c r="C492" t="s">
        <v>344</v>
      </c>
      <c r="D492" t="s">
        <v>30</v>
      </c>
      <c r="E492" s="1">
        <v>42473</v>
      </c>
      <c r="F492">
        <v>1</v>
      </c>
      <c r="G492">
        <v>449</v>
      </c>
      <c r="H492" t="s">
        <v>106</v>
      </c>
      <c r="I492" t="s">
        <v>16</v>
      </c>
      <c r="J492" t="s">
        <v>31</v>
      </c>
      <c r="K492" t="s">
        <v>32</v>
      </c>
      <c r="L492" t="s">
        <v>46</v>
      </c>
    </row>
    <row r="493" spans="1:12" x14ac:dyDescent="0.25">
      <c r="A493">
        <v>175</v>
      </c>
      <c r="B493" t="s">
        <v>343</v>
      </c>
      <c r="C493" t="s">
        <v>344</v>
      </c>
      <c r="D493" t="s">
        <v>30</v>
      </c>
      <c r="E493" s="1">
        <v>42473</v>
      </c>
      <c r="F493">
        <v>2</v>
      </c>
      <c r="G493">
        <v>1499.98</v>
      </c>
      <c r="H493" t="s">
        <v>39</v>
      </c>
      <c r="I493" t="s">
        <v>25</v>
      </c>
      <c r="J493" t="s">
        <v>31</v>
      </c>
      <c r="K493" t="s">
        <v>32</v>
      </c>
      <c r="L493" t="s">
        <v>41</v>
      </c>
    </row>
    <row r="494" spans="1:12" x14ac:dyDescent="0.25">
      <c r="A494">
        <v>176</v>
      </c>
      <c r="B494" t="s">
        <v>345</v>
      </c>
      <c r="C494" t="s">
        <v>99</v>
      </c>
      <c r="D494" t="s">
        <v>30</v>
      </c>
      <c r="E494" s="1">
        <v>42475</v>
      </c>
      <c r="F494">
        <v>2</v>
      </c>
      <c r="G494">
        <v>1199.98</v>
      </c>
      <c r="H494" t="s">
        <v>15</v>
      </c>
      <c r="I494" t="s">
        <v>16</v>
      </c>
      <c r="J494" t="s">
        <v>31</v>
      </c>
      <c r="K494" t="s">
        <v>35</v>
      </c>
      <c r="L494" t="s">
        <v>19</v>
      </c>
    </row>
    <row r="495" spans="1:12" x14ac:dyDescent="0.25">
      <c r="A495">
        <v>176</v>
      </c>
      <c r="B495" t="s">
        <v>345</v>
      </c>
      <c r="C495" t="s">
        <v>99</v>
      </c>
      <c r="D495" t="s">
        <v>30</v>
      </c>
      <c r="E495" s="1">
        <v>42475</v>
      </c>
      <c r="F495">
        <v>2</v>
      </c>
      <c r="G495">
        <v>1499.98</v>
      </c>
      <c r="H495" t="s">
        <v>39</v>
      </c>
      <c r="I495" t="s">
        <v>25</v>
      </c>
      <c r="J495" t="s">
        <v>31</v>
      </c>
      <c r="K495" t="s">
        <v>35</v>
      </c>
      <c r="L495" t="s">
        <v>41</v>
      </c>
    </row>
    <row r="496" spans="1:12" x14ac:dyDescent="0.25">
      <c r="A496">
        <v>176</v>
      </c>
      <c r="B496" t="s">
        <v>345</v>
      </c>
      <c r="C496" t="s">
        <v>99</v>
      </c>
      <c r="D496" t="s">
        <v>30</v>
      </c>
      <c r="E496" s="1">
        <v>42475</v>
      </c>
      <c r="F496">
        <v>2</v>
      </c>
      <c r="G496">
        <v>3361.98</v>
      </c>
      <c r="H496" t="s">
        <v>69</v>
      </c>
      <c r="I496" t="s">
        <v>22</v>
      </c>
      <c r="J496" t="s">
        <v>31</v>
      </c>
      <c r="K496" t="s">
        <v>35</v>
      </c>
      <c r="L496" t="s">
        <v>23</v>
      </c>
    </row>
    <row r="497" spans="1:12" x14ac:dyDescent="0.25">
      <c r="A497">
        <v>177</v>
      </c>
      <c r="B497" t="s">
        <v>346</v>
      </c>
      <c r="C497" t="s">
        <v>347</v>
      </c>
      <c r="D497" t="s">
        <v>14</v>
      </c>
      <c r="E497" s="1">
        <v>42476</v>
      </c>
      <c r="F497">
        <v>2</v>
      </c>
      <c r="G497">
        <v>1199.98</v>
      </c>
      <c r="H497" t="s">
        <v>20</v>
      </c>
      <c r="I497" t="s">
        <v>16</v>
      </c>
      <c r="J497" t="s">
        <v>17</v>
      </c>
      <c r="K497" t="s">
        <v>18</v>
      </c>
      <c r="L497" t="s">
        <v>19</v>
      </c>
    </row>
    <row r="498" spans="1:12" x14ac:dyDescent="0.25">
      <c r="A498">
        <v>178</v>
      </c>
      <c r="B498" t="s">
        <v>348</v>
      </c>
      <c r="C498" t="s">
        <v>287</v>
      </c>
      <c r="D498" t="s">
        <v>30</v>
      </c>
      <c r="E498" s="1">
        <v>42476</v>
      </c>
      <c r="F498">
        <v>1</v>
      </c>
      <c r="G498">
        <v>549.99</v>
      </c>
      <c r="H498" t="s">
        <v>49</v>
      </c>
      <c r="I498" t="s">
        <v>16</v>
      </c>
      <c r="J498" t="s">
        <v>31</v>
      </c>
      <c r="K498" t="s">
        <v>32</v>
      </c>
      <c r="L498" t="s">
        <v>19</v>
      </c>
    </row>
    <row r="499" spans="1:12" x14ac:dyDescent="0.25">
      <c r="A499">
        <v>178</v>
      </c>
      <c r="B499" t="s">
        <v>348</v>
      </c>
      <c r="C499" t="s">
        <v>287</v>
      </c>
      <c r="D499" t="s">
        <v>30</v>
      </c>
      <c r="E499" s="1">
        <v>42476</v>
      </c>
      <c r="F499">
        <v>1</v>
      </c>
      <c r="G499">
        <v>449</v>
      </c>
      <c r="H499" t="s">
        <v>50</v>
      </c>
      <c r="I499" t="s">
        <v>16</v>
      </c>
      <c r="J499" t="s">
        <v>31</v>
      </c>
      <c r="K499" t="s">
        <v>32</v>
      </c>
      <c r="L499" t="s">
        <v>46</v>
      </c>
    </row>
    <row r="500" spans="1:12" x14ac:dyDescent="0.25">
      <c r="A500">
        <v>178</v>
      </c>
      <c r="B500" t="s">
        <v>348</v>
      </c>
      <c r="C500" t="s">
        <v>287</v>
      </c>
      <c r="D500" t="s">
        <v>30</v>
      </c>
      <c r="E500" s="1">
        <v>42476</v>
      </c>
      <c r="F500">
        <v>2</v>
      </c>
      <c r="G500">
        <v>3098</v>
      </c>
      <c r="H500" t="s">
        <v>21</v>
      </c>
      <c r="I500" t="s">
        <v>22</v>
      </c>
      <c r="J500" t="s">
        <v>31</v>
      </c>
      <c r="K500" t="s">
        <v>32</v>
      </c>
      <c r="L500" t="s">
        <v>23</v>
      </c>
    </row>
    <row r="501" spans="1:12" x14ac:dyDescent="0.25">
      <c r="A501">
        <v>178</v>
      </c>
      <c r="B501" t="s">
        <v>348</v>
      </c>
      <c r="C501" t="s">
        <v>287</v>
      </c>
      <c r="D501" t="s">
        <v>30</v>
      </c>
      <c r="E501" s="1">
        <v>42476</v>
      </c>
      <c r="F501">
        <v>1</v>
      </c>
      <c r="G501">
        <v>999.99</v>
      </c>
      <c r="H501" t="s">
        <v>36</v>
      </c>
      <c r="I501" t="s">
        <v>25</v>
      </c>
      <c r="J501" t="s">
        <v>31</v>
      </c>
      <c r="K501" t="s">
        <v>32</v>
      </c>
      <c r="L501" t="s">
        <v>23</v>
      </c>
    </row>
    <row r="502" spans="1:12" x14ac:dyDescent="0.25">
      <c r="A502">
        <v>179</v>
      </c>
      <c r="B502" t="s">
        <v>349</v>
      </c>
      <c r="C502" t="s">
        <v>57</v>
      </c>
      <c r="D502" t="s">
        <v>30</v>
      </c>
      <c r="E502" s="1">
        <v>42477</v>
      </c>
      <c r="F502">
        <v>2</v>
      </c>
      <c r="G502">
        <v>539.98</v>
      </c>
      <c r="H502" t="s">
        <v>72</v>
      </c>
      <c r="I502" t="s">
        <v>16</v>
      </c>
      <c r="J502" t="s">
        <v>31</v>
      </c>
      <c r="K502" t="s">
        <v>32</v>
      </c>
      <c r="L502" t="s">
        <v>19</v>
      </c>
    </row>
    <row r="503" spans="1:12" x14ac:dyDescent="0.25">
      <c r="A503">
        <v>179</v>
      </c>
      <c r="B503" t="s">
        <v>349</v>
      </c>
      <c r="C503" t="s">
        <v>57</v>
      </c>
      <c r="D503" t="s">
        <v>30</v>
      </c>
      <c r="E503" s="1">
        <v>42477</v>
      </c>
      <c r="F503">
        <v>2</v>
      </c>
      <c r="G503">
        <v>1099.98</v>
      </c>
      <c r="H503" t="s">
        <v>49</v>
      </c>
      <c r="I503" t="s">
        <v>16</v>
      </c>
      <c r="J503" t="s">
        <v>31</v>
      </c>
      <c r="K503" t="s">
        <v>32</v>
      </c>
      <c r="L503" t="s">
        <v>19</v>
      </c>
    </row>
    <row r="504" spans="1:12" x14ac:dyDescent="0.25">
      <c r="A504">
        <v>179</v>
      </c>
      <c r="B504" t="s">
        <v>349</v>
      </c>
      <c r="C504" t="s">
        <v>57</v>
      </c>
      <c r="D504" t="s">
        <v>30</v>
      </c>
      <c r="E504" s="1">
        <v>42477</v>
      </c>
      <c r="F504">
        <v>1</v>
      </c>
      <c r="G504">
        <v>599.99</v>
      </c>
      <c r="H504" t="s">
        <v>15</v>
      </c>
      <c r="I504" t="s">
        <v>44</v>
      </c>
      <c r="J504" t="s">
        <v>31</v>
      </c>
      <c r="K504" t="s">
        <v>32</v>
      </c>
      <c r="L504" t="s">
        <v>19</v>
      </c>
    </row>
    <row r="505" spans="1:12" x14ac:dyDescent="0.25">
      <c r="A505">
        <v>179</v>
      </c>
      <c r="B505" t="s">
        <v>349</v>
      </c>
      <c r="C505" t="s">
        <v>57</v>
      </c>
      <c r="D505" t="s">
        <v>30</v>
      </c>
      <c r="E505" s="1">
        <v>42477</v>
      </c>
      <c r="F505">
        <v>2</v>
      </c>
      <c r="G505">
        <v>1199.98</v>
      </c>
      <c r="H505" t="s">
        <v>20</v>
      </c>
      <c r="I505" t="s">
        <v>16</v>
      </c>
      <c r="J505" t="s">
        <v>31</v>
      </c>
      <c r="K505" t="s">
        <v>32</v>
      </c>
      <c r="L505" t="s">
        <v>19</v>
      </c>
    </row>
    <row r="506" spans="1:12" x14ac:dyDescent="0.25">
      <c r="A506">
        <v>179</v>
      </c>
      <c r="B506" t="s">
        <v>349</v>
      </c>
      <c r="C506" t="s">
        <v>57</v>
      </c>
      <c r="D506" t="s">
        <v>30</v>
      </c>
      <c r="E506" s="1">
        <v>42477</v>
      </c>
      <c r="F506">
        <v>1</v>
      </c>
      <c r="G506">
        <v>449</v>
      </c>
      <c r="H506" t="s">
        <v>50</v>
      </c>
      <c r="I506" t="s">
        <v>16</v>
      </c>
      <c r="J506" t="s">
        <v>31</v>
      </c>
      <c r="K506" t="s">
        <v>32</v>
      </c>
      <c r="L506" t="s">
        <v>46</v>
      </c>
    </row>
    <row r="507" spans="1:12" x14ac:dyDescent="0.25">
      <c r="A507">
        <v>180</v>
      </c>
      <c r="B507" t="s">
        <v>350</v>
      </c>
      <c r="C507" t="s">
        <v>351</v>
      </c>
      <c r="D507" t="s">
        <v>30</v>
      </c>
      <c r="E507" s="1">
        <v>42477</v>
      </c>
      <c r="F507">
        <v>1</v>
      </c>
      <c r="G507">
        <v>599.99</v>
      </c>
      <c r="H507" t="s">
        <v>15</v>
      </c>
      <c r="I507" t="s">
        <v>16</v>
      </c>
      <c r="J507" t="s">
        <v>31</v>
      </c>
      <c r="K507" t="s">
        <v>35</v>
      </c>
      <c r="L507" t="s">
        <v>19</v>
      </c>
    </row>
    <row r="508" spans="1:12" x14ac:dyDescent="0.25">
      <c r="A508">
        <v>181</v>
      </c>
      <c r="B508" t="s">
        <v>352</v>
      </c>
      <c r="C508" t="s">
        <v>310</v>
      </c>
      <c r="D508" t="s">
        <v>14</v>
      </c>
      <c r="E508" s="1">
        <v>42478</v>
      </c>
      <c r="F508">
        <v>2</v>
      </c>
      <c r="G508">
        <v>1059.98</v>
      </c>
      <c r="H508" t="s">
        <v>55</v>
      </c>
      <c r="I508" t="s">
        <v>16</v>
      </c>
      <c r="J508" t="s">
        <v>17</v>
      </c>
      <c r="K508" t="s">
        <v>40</v>
      </c>
      <c r="L508" t="s">
        <v>19</v>
      </c>
    </row>
    <row r="509" spans="1:12" x14ac:dyDescent="0.25">
      <c r="A509">
        <v>181</v>
      </c>
      <c r="B509" t="s">
        <v>352</v>
      </c>
      <c r="C509" t="s">
        <v>310</v>
      </c>
      <c r="D509" t="s">
        <v>14</v>
      </c>
      <c r="E509" s="1">
        <v>42478</v>
      </c>
      <c r="F509">
        <v>2</v>
      </c>
      <c r="G509">
        <v>1099.98</v>
      </c>
      <c r="H509" t="s">
        <v>49</v>
      </c>
      <c r="I509" t="s">
        <v>44</v>
      </c>
      <c r="J509" t="s">
        <v>17</v>
      </c>
      <c r="K509" t="s">
        <v>40</v>
      </c>
      <c r="L509" t="s">
        <v>19</v>
      </c>
    </row>
    <row r="510" spans="1:12" x14ac:dyDescent="0.25">
      <c r="A510">
        <v>181</v>
      </c>
      <c r="B510" t="s">
        <v>352</v>
      </c>
      <c r="C510" t="s">
        <v>310</v>
      </c>
      <c r="D510" t="s">
        <v>14</v>
      </c>
      <c r="E510" s="1">
        <v>42478</v>
      </c>
      <c r="F510">
        <v>1</v>
      </c>
      <c r="G510">
        <v>1549</v>
      </c>
      <c r="H510" t="s">
        <v>21</v>
      </c>
      <c r="I510" t="s">
        <v>22</v>
      </c>
      <c r="J510" t="s">
        <v>17</v>
      </c>
      <c r="K510" t="s">
        <v>40</v>
      </c>
      <c r="L510" t="s">
        <v>23</v>
      </c>
    </row>
    <row r="511" spans="1:12" x14ac:dyDescent="0.25">
      <c r="A511">
        <v>181</v>
      </c>
      <c r="B511" t="s">
        <v>352</v>
      </c>
      <c r="C511" t="s">
        <v>310</v>
      </c>
      <c r="D511" t="s">
        <v>14</v>
      </c>
      <c r="E511" s="1">
        <v>42478</v>
      </c>
      <c r="F511">
        <v>1</v>
      </c>
      <c r="G511">
        <v>1680.99</v>
      </c>
      <c r="H511" t="s">
        <v>69</v>
      </c>
      <c r="I511" t="s">
        <v>22</v>
      </c>
      <c r="J511" t="s">
        <v>17</v>
      </c>
      <c r="K511" t="s">
        <v>40</v>
      </c>
      <c r="L511" t="s">
        <v>23</v>
      </c>
    </row>
    <row r="512" spans="1:12" x14ac:dyDescent="0.25">
      <c r="A512">
        <v>182</v>
      </c>
      <c r="B512" t="s">
        <v>353</v>
      </c>
      <c r="C512" t="s">
        <v>266</v>
      </c>
      <c r="D512" t="s">
        <v>30</v>
      </c>
      <c r="E512" s="1">
        <v>42478</v>
      </c>
      <c r="F512">
        <v>2</v>
      </c>
      <c r="G512">
        <v>1099.98</v>
      </c>
      <c r="H512" t="s">
        <v>49</v>
      </c>
      <c r="I512" t="s">
        <v>44</v>
      </c>
      <c r="J512" t="s">
        <v>31</v>
      </c>
      <c r="K512" t="s">
        <v>32</v>
      </c>
      <c r="L512" t="s">
        <v>19</v>
      </c>
    </row>
    <row r="513" spans="1:12" x14ac:dyDescent="0.25">
      <c r="A513">
        <v>182</v>
      </c>
      <c r="B513" t="s">
        <v>353</v>
      </c>
      <c r="C513" t="s">
        <v>266</v>
      </c>
      <c r="D513" t="s">
        <v>30</v>
      </c>
      <c r="E513" s="1">
        <v>42478</v>
      </c>
      <c r="F513">
        <v>2</v>
      </c>
      <c r="G513">
        <v>999.98</v>
      </c>
      <c r="H513" t="s">
        <v>87</v>
      </c>
      <c r="I513" t="s">
        <v>44</v>
      </c>
      <c r="J513" t="s">
        <v>31</v>
      </c>
      <c r="K513" t="s">
        <v>32</v>
      </c>
      <c r="L513" t="s">
        <v>19</v>
      </c>
    </row>
    <row r="514" spans="1:12" x14ac:dyDescent="0.25">
      <c r="A514">
        <v>183</v>
      </c>
      <c r="B514" t="s">
        <v>354</v>
      </c>
      <c r="C514" t="s">
        <v>355</v>
      </c>
      <c r="D514" t="s">
        <v>30</v>
      </c>
      <c r="E514" s="1">
        <v>42479</v>
      </c>
      <c r="F514">
        <v>2</v>
      </c>
      <c r="G514">
        <v>1099.98</v>
      </c>
      <c r="H514" t="s">
        <v>49</v>
      </c>
      <c r="I514" t="s">
        <v>16</v>
      </c>
      <c r="J514" t="s">
        <v>31</v>
      </c>
      <c r="K514" t="s">
        <v>35</v>
      </c>
      <c r="L514" t="s">
        <v>19</v>
      </c>
    </row>
    <row r="515" spans="1:12" x14ac:dyDescent="0.25">
      <c r="A515">
        <v>183</v>
      </c>
      <c r="B515" t="s">
        <v>354</v>
      </c>
      <c r="C515" t="s">
        <v>355</v>
      </c>
      <c r="D515" t="s">
        <v>30</v>
      </c>
      <c r="E515" s="1">
        <v>42479</v>
      </c>
      <c r="F515">
        <v>1</v>
      </c>
      <c r="G515">
        <v>429</v>
      </c>
      <c r="H515" t="s">
        <v>45</v>
      </c>
      <c r="I515" t="s">
        <v>16</v>
      </c>
      <c r="J515" t="s">
        <v>31</v>
      </c>
      <c r="K515" t="s">
        <v>35</v>
      </c>
      <c r="L515" t="s">
        <v>46</v>
      </c>
    </row>
    <row r="516" spans="1:12" x14ac:dyDescent="0.25">
      <c r="A516">
        <v>183</v>
      </c>
      <c r="B516" t="s">
        <v>354</v>
      </c>
      <c r="C516" t="s">
        <v>355</v>
      </c>
      <c r="D516" t="s">
        <v>30</v>
      </c>
      <c r="E516" s="1">
        <v>42479</v>
      </c>
      <c r="F516">
        <v>1</v>
      </c>
      <c r="G516">
        <v>449</v>
      </c>
      <c r="H516" t="s">
        <v>106</v>
      </c>
      <c r="I516" t="s">
        <v>16</v>
      </c>
      <c r="J516" t="s">
        <v>31</v>
      </c>
      <c r="K516" t="s">
        <v>35</v>
      </c>
      <c r="L516" t="s">
        <v>46</v>
      </c>
    </row>
    <row r="517" spans="1:12" x14ac:dyDescent="0.25">
      <c r="A517">
        <v>183</v>
      </c>
      <c r="B517" t="s">
        <v>354</v>
      </c>
      <c r="C517" t="s">
        <v>355</v>
      </c>
      <c r="D517" t="s">
        <v>30</v>
      </c>
      <c r="E517" s="1">
        <v>42479</v>
      </c>
      <c r="F517">
        <v>2</v>
      </c>
      <c r="G517">
        <v>3361.98</v>
      </c>
      <c r="H517" t="s">
        <v>69</v>
      </c>
      <c r="I517" t="s">
        <v>22</v>
      </c>
      <c r="J517" t="s">
        <v>31</v>
      </c>
      <c r="K517" t="s">
        <v>35</v>
      </c>
      <c r="L517" t="s">
        <v>23</v>
      </c>
    </row>
    <row r="518" spans="1:12" x14ac:dyDescent="0.25">
      <c r="A518">
        <v>184</v>
      </c>
      <c r="B518" t="s">
        <v>356</v>
      </c>
      <c r="C518" t="s">
        <v>247</v>
      </c>
      <c r="D518" t="s">
        <v>30</v>
      </c>
      <c r="E518" s="1">
        <v>42479</v>
      </c>
      <c r="F518">
        <v>1</v>
      </c>
      <c r="G518">
        <v>269.99</v>
      </c>
      <c r="H518" t="s">
        <v>58</v>
      </c>
      <c r="I518" t="s">
        <v>16</v>
      </c>
      <c r="J518" t="s">
        <v>31</v>
      </c>
      <c r="K518" t="s">
        <v>35</v>
      </c>
      <c r="L518" t="s">
        <v>19</v>
      </c>
    </row>
    <row r="519" spans="1:12" x14ac:dyDescent="0.25">
      <c r="A519">
        <v>184</v>
      </c>
      <c r="B519" t="s">
        <v>356</v>
      </c>
      <c r="C519" t="s">
        <v>247</v>
      </c>
      <c r="D519" t="s">
        <v>30</v>
      </c>
      <c r="E519" s="1">
        <v>42479</v>
      </c>
      <c r="F519">
        <v>1</v>
      </c>
      <c r="G519">
        <v>1320.99</v>
      </c>
      <c r="H519" t="s">
        <v>83</v>
      </c>
      <c r="I519" t="s">
        <v>25</v>
      </c>
      <c r="J519" t="s">
        <v>31</v>
      </c>
      <c r="K519" t="s">
        <v>35</v>
      </c>
      <c r="L519" t="s">
        <v>84</v>
      </c>
    </row>
    <row r="520" spans="1:12" x14ac:dyDescent="0.25">
      <c r="A520">
        <v>184</v>
      </c>
      <c r="B520" t="s">
        <v>356</v>
      </c>
      <c r="C520" t="s">
        <v>247</v>
      </c>
      <c r="D520" t="s">
        <v>30</v>
      </c>
      <c r="E520" s="1">
        <v>42479</v>
      </c>
      <c r="F520">
        <v>1</v>
      </c>
      <c r="G520">
        <v>2899.99</v>
      </c>
      <c r="H520" t="s">
        <v>24</v>
      </c>
      <c r="I520" t="s">
        <v>25</v>
      </c>
      <c r="J520" t="s">
        <v>31</v>
      </c>
      <c r="K520" t="s">
        <v>35</v>
      </c>
      <c r="L520" t="s">
        <v>26</v>
      </c>
    </row>
    <row r="521" spans="1:12" x14ac:dyDescent="0.25">
      <c r="A521">
        <v>185</v>
      </c>
      <c r="B521" t="s">
        <v>357</v>
      </c>
      <c r="C521" t="s">
        <v>169</v>
      </c>
      <c r="D521" t="s">
        <v>14</v>
      </c>
      <c r="E521" s="1">
        <v>42480</v>
      </c>
      <c r="F521">
        <v>1</v>
      </c>
      <c r="G521">
        <v>599.99</v>
      </c>
      <c r="H521" t="s">
        <v>20</v>
      </c>
      <c r="I521" t="s">
        <v>16</v>
      </c>
      <c r="J521" t="s">
        <v>17</v>
      </c>
      <c r="K521" t="s">
        <v>18</v>
      </c>
      <c r="L521" t="s">
        <v>19</v>
      </c>
    </row>
    <row r="522" spans="1:12" x14ac:dyDescent="0.25">
      <c r="A522">
        <v>185</v>
      </c>
      <c r="B522" t="s">
        <v>357</v>
      </c>
      <c r="C522" t="s">
        <v>169</v>
      </c>
      <c r="D522" t="s">
        <v>14</v>
      </c>
      <c r="E522" s="1">
        <v>42480</v>
      </c>
      <c r="F522">
        <v>1</v>
      </c>
      <c r="G522">
        <v>1799.99</v>
      </c>
      <c r="H522" t="s">
        <v>27</v>
      </c>
      <c r="I522" t="s">
        <v>25</v>
      </c>
      <c r="J522" t="s">
        <v>17</v>
      </c>
      <c r="K522" t="s">
        <v>18</v>
      </c>
      <c r="L522" t="s">
        <v>26</v>
      </c>
    </row>
    <row r="523" spans="1:12" x14ac:dyDescent="0.25">
      <c r="A523">
        <v>186</v>
      </c>
      <c r="B523" t="s">
        <v>358</v>
      </c>
      <c r="C523" t="s">
        <v>276</v>
      </c>
      <c r="D523" t="s">
        <v>30</v>
      </c>
      <c r="E523" s="1">
        <v>42481</v>
      </c>
      <c r="F523">
        <v>1</v>
      </c>
      <c r="G523">
        <v>469.99</v>
      </c>
      <c r="H523" t="s">
        <v>75</v>
      </c>
      <c r="I523" t="s">
        <v>25</v>
      </c>
      <c r="J523" t="s">
        <v>31</v>
      </c>
      <c r="K523" t="s">
        <v>32</v>
      </c>
      <c r="L523" t="s">
        <v>23</v>
      </c>
    </row>
    <row r="524" spans="1:12" x14ac:dyDescent="0.25">
      <c r="A524">
        <v>186</v>
      </c>
      <c r="B524" t="s">
        <v>358</v>
      </c>
      <c r="C524" t="s">
        <v>276</v>
      </c>
      <c r="D524" t="s">
        <v>30</v>
      </c>
      <c r="E524" s="1">
        <v>42481</v>
      </c>
      <c r="F524">
        <v>1</v>
      </c>
      <c r="G524">
        <v>2899.99</v>
      </c>
      <c r="H524" t="s">
        <v>24</v>
      </c>
      <c r="I524" t="s">
        <v>25</v>
      </c>
      <c r="J524" t="s">
        <v>31</v>
      </c>
      <c r="K524" t="s">
        <v>32</v>
      </c>
      <c r="L524" t="s">
        <v>26</v>
      </c>
    </row>
    <row r="525" spans="1:12" x14ac:dyDescent="0.25">
      <c r="A525">
        <v>187</v>
      </c>
      <c r="B525" t="s">
        <v>359</v>
      </c>
      <c r="C525" t="s">
        <v>99</v>
      </c>
      <c r="D525" t="s">
        <v>30</v>
      </c>
      <c r="E525" s="1">
        <v>42482</v>
      </c>
      <c r="F525">
        <v>1</v>
      </c>
      <c r="G525">
        <v>1320.99</v>
      </c>
      <c r="H525" t="s">
        <v>83</v>
      </c>
      <c r="I525" t="s">
        <v>25</v>
      </c>
      <c r="J525" t="s">
        <v>31</v>
      </c>
      <c r="K525" t="s">
        <v>32</v>
      </c>
      <c r="L525" t="s">
        <v>84</v>
      </c>
    </row>
    <row r="526" spans="1:12" x14ac:dyDescent="0.25">
      <c r="A526">
        <v>188</v>
      </c>
      <c r="B526" t="s">
        <v>360</v>
      </c>
      <c r="C526" t="s">
        <v>199</v>
      </c>
      <c r="D526" t="s">
        <v>30</v>
      </c>
      <c r="E526" s="1">
        <v>42482</v>
      </c>
      <c r="F526">
        <v>2</v>
      </c>
      <c r="G526">
        <v>7999.98</v>
      </c>
      <c r="H526" t="s">
        <v>62</v>
      </c>
      <c r="I526" t="s">
        <v>25</v>
      </c>
      <c r="J526" t="s">
        <v>31</v>
      </c>
      <c r="K526" t="s">
        <v>32</v>
      </c>
      <c r="L526" t="s">
        <v>26</v>
      </c>
    </row>
    <row r="527" spans="1:12" x14ac:dyDescent="0.25">
      <c r="A527">
        <v>189</v>
      </c>
      <c r="B527" t="s">
        <v>361</v>
      </c>
      <c r="C527" t="s">
        <v>222</v>
      </c>
      <c r="D527" t="s">
        <v>14</v>
      </c>
      <c r="E527" s="1">
        <v>42483</v>
      </c>
      <c r="F527">
        <v>2</v>
      </c>
      <c r="G527">
        <v>1199.98</v>
      </c>
      <c r="H527" t="s">
        <v>15</v>
      </c>
      <c r="I527" t="s">
        <v>16</v>
      </c>
      <c r="J527" t="s">
        <v>17</v>
      </c>
      <c r="K527" t="s">
        <v>18</v>
      </c>
      <c r="L527" t="s">
        <v>19</v>
      </c>
    </row>
    <row r="528" spans="1:12" x14ac:dyDescent="0.25">
      <c r="A528">
        <v>190</v>
      </c>
      <c r="B528" t="s">
        <v>362</v>
      </c>
      <c r="C528" t="s">
        <v>363</v>
      </c>
      <c r="D528" t="s">
        <v>30</v>
      </c>
      <c r="E528" s="1">
        <v>42483</v>
      </c>
      <c r="F528">
        <v>1</v>
      </c>
      <c r="G528">
        <v>529.99</v>
      </c>
      <c r="H528" t="s">
        <v>55</v>
      </c>
      <c r="I528" t="s">
        <v>16</v>
      </c>
      <c r="J528" t="s">
        <v>31</v>
      </c>
      <c r="K528" t="s">
        <v>32</v>
      </c>
      <c r="L528" t="s">
        <v>19</v>
      </c>
    </row>
    <row r="529" spans="1:12" x14ac:dyDescent="0.25">
      <c r="A529">
        <v>190</v>
      </c>
      <c r="B529" t="s">
        <v>362</v>
      </c>
      <c r="C529" t="s">
        <v>363</v>
      </c>
      <c r="D529" t="s">
        <v>30</v>
      </c>
      <c r="E529" s="1">
        <v>42483</v>
      </c>
      <c r="F529">
        <v>1</v>
      </c>
      <c r="G529">
        <v>549.99</v>
      </c>
      <c r="H529" t="s">
        <v>49</v>
      </c>
      <c r="I529" t="s">
        <v>44</v>
      </c>
      <c r="J529" t="s">
        <v>31</v>
      </c>
      <c r="K529" t="s">
        <v>32</v>
      </c>
      <c r="L529" t="s">
        <v>19</v>
      </c>
    </row>
    <row r="530" spans="1:12" x14ac:dyDescent="0.25">
      <c r="A530">
        <v>190</v>
      </c>
      <c r="B530" t="s">
        <v>362</v>
      </c>
      <c r="C530" t="s">
        <v>363</v>
      </c>
      <c r="D530" t="s">
        <v>30</v>
      </c>
      <c r="E530" s="1">
        <v>42483</v>
      </c>
      <c r="F530">
        <v>2</v>
      </c>
      <c r="G530">
        <v>1999.98</v>
      </c>
      <c r="H530" t="s">
        <v>36</v>
      </c>
      <c r="I530" t="s">
        <v>25</v>
      </c>
      <c r="J530" t="s">
        <v>31</v>
      </c>
      <c r="K530" t="s">
        <v>32</v>
      </c>
      <c r="L530" t="s">
        <v>23</v>
      </c>
    </row>
    <row r="531" spans="1:12" x14ac:dyDescent="0.25">
      <c r="A531">
        <v>191</v>
      </c>
      <c r="B531" t="s">
        <v>364</v>
      </c>
      <c r="C531" t="s">
        <v>74</v>
      </c>
      <c r="D531" t="s">
        <v>14</v>
      </c>
      <c r="E531" s="1">
        <v>42487</v>
      </c>
      <c r="F531">
        <v>1</v>
      </c>
      <c r="G531">
        <v>299.99</v>
      </c>
      <c r="H531" t="s">
        <v>78</v>
      </c>
      <c r="I531" t="s">
        <v>59</v>
      </c>
      <c r="J531" t="s">
        <v>17</v>
      </c>
      <c r="K531" t="s">
        <v>18</v>
      </c>
      <c r="L531" t="s">
        <v>19</v>
      </c>
    </row>
    <row r="532" spans="1:12" x14ac:dyDescent="0.25">
      <c r="A532">
        <v>191</v>
      </c>
      <c r="B532" t="s">
        <v>364</v>
      </c>
      <c r="C532" t="s">
        <v>74</v>
      </c>
      <c r="D532" t="s">
        <v>14</v>
      </c>
      <c r="E532" s="1">
        <v>42487</v>
      </c>
      <c r="F532">
        <v>2</v>
      </c>
      <c r="G532">
        <v>1099.98</v>
      </c>
      <c r="H532" t="s">
        <v>49</v>
      </c>
      <c r="I532" t="s">
        <v>16</v>
      </c>
      <c r="J532" t="s">
        <v>17</v>
      </c>
      <c r="K532" t="s">
        <v>18</v>
      </c>
      <c r="L532" t="s">
        <v>19</v>
      </c>
    </row>
    <row r="533" spans="1:12" x14ac:dyDescent="0.25">
      <c r="A533">
        <v>191</v>
      </c>
      <c r="B533" t="s">
        <v>364</v>
      </c>
      <c r="C533" t="s">
        <v>74</v>
      </c>
      <c r="D533" t="s">
        <v>14</v>
      </c>
      <c r="E533" s="1">
        <v>42487</v>
      </c>
      <c r="F533">
        <v>1</v>
      </c>
      <c r="G533">
        <v>499.99</v>
      </c>
      <c r="H533" t="s">
        <v>87</v>
      </c>
      <c r="I533" t="s">
        <v>44</v>
      </c>
      <c r="J533" t="s">
        <v>17</v>
      </c>
      <c r="K533" t="s">
        <v>18</v>
      </c>
      <c r="L533" t="s">
        <v>19</v>
      </c>
    </row>
    <row r="534" spans="1:12" x14ac:dyDescent="0.25">
      <c r="A534">
        <v>191</v>
      </c>
      <c r="B534" t="s">
        <v>364</v>
      </c>
      <c r="C534" t="s">
        <v>74</v>
      </c>
      <c r="D534" t="s">
        <v>14</v>
      </c>
      <c r="E534" s="1">
        <v>42487</v>
      </c>
      <c r="F534">
        <v>1</v>
      </c>
      <c r="G534">
        <v>999.99</v>
      </c>
      <c r="H534" t="s">
        <v>36</v>
      </c>
      <c r="I534" t="s">
        <v>25</v>
      </c>
      <c r="J534" t="s">
        <v>17</v>
      </c>
      <c r="K534" t="s">
        <v>18</v>
      </c>
      <c r="L534" t="s">
        <v>23</v>
      </c>
    </row>
    <row r="535" spans="1:12" x14ac:dyDescent="0.25">
      <c r="A535">
        <v>191</v>
      </c>
      <c r="B535" t="s">
        <v>364</v>
      </c>
      <c r="C535" t="s">
        <v>74</v>
      </c>
      <c r="D535" t="s">
        <v>14</v>
      </c>
      <c r="E535" s="1">
        <v>42487</v>
      </c>
      <c r="F535">
        <v>2</v>
      </c>
      <c r="G535">
        <v>3599.98</v>
      </c>
      <c r="H535" t="s">
        <v>27</v>
      </c>
      <c r="I535" t="s">
        <v>25</v>
      </c>
      <c r="J535" t="s">
        <v>17</v>
      </c>
      <c r="K535" t="s">
        <v>18</v>
      </c>
      <c r="L535" t="s">
        <v>26</v>
      </c>
    </row>
    <row r="536" spans="1:12" x14ac:dyDescent="0.25">
      <c r="A536">
        <v>192</v>
      </c>
      <c r="B536" t="s">
        <v>365</v>
      </c>
      <c r="C536" t="s">
        <v>110</v>
      </c>
      <c r="D536" t="s">
        <v>30</v>
      </c>
      <c r="E536" s="1">
        <v>42487</v>
      </c>
      <c r="F536">
        <v>2</v>
      </c>
      <c r="G536">
        <v>1099.98</v>
      </c>
      <c r="H536" t="s">
        <v>49</v>
      </c>
      <c r="I536" t="s">
        <v>44</v>
      </c>
      <c r="J536" t="s">
        <v>31</v>
      </c>
      <c r="K536" t="s">
        <v>35</v>
      </c>
      <c r="L536" t="s">
        <v>19</v>
      </c>
    </row>
    <row r="537" spans="1:12" x14ac:dyDescent="0.25">
      <c r="A537">
        <v>192</v>
      </c>
      <c r="B537" t="s">
        <v>365</v>
      </c>
      <c r="C537" t="s">
        <v>110</v>
      </c>
      <c r="D537" t="s">
        <v>30</v>
      </c>
      <c r="E537" s="1">
        <v>42487</v>
      </c>
      <c r="F537">
        <v>1</v>
      </c>
      <c r="G537">
        <v>499.99</v>
      </c>
      <c r="H537" t="s">
        <v>87</v>
      </c>
      <c r="I537" t="s">
        <v>44</v>
      </c>
      <c r="J537" t="s">
        <v>31</v>
      </c>
      <c r="K537" t="s">
        <v>35</v>
      </c>
      <c r="L537" t="s">
        <v>19</v>
      </c>
    </row>
    <row r="538" spans="1:12" x14ac:dyDescent="0.25">
      <c r="A538">
        <v>192</v>
      </c>
      <c r="B538" t="s">
        <v>365</v>
      </c>
      <c r="C538" t="s">
        <v>110</v>
      </c>
      <c r="D538" t="s">
        <v>30</v>
      </c>
      <c r="E538" s="1">
        <v>42487</v>
      </c>
      <c r="F538">
        <v>1</v>
      </c>
      <c r="G538">
        <v>749.99</v>
      </c>
      <c r="H538" t="s">
        <v>39</v>
      </c>
      <c r="I538" t="s">
        <v>25</v>
      </c>
      <c r="J538" t="s">
        <v>31</v>
      </c>
      <c r="K538" t="s">
        <v>35</v>
      </c>
      <c r="L538" t="s">
        <v>41</v>
      </c>
    </row>
    <row r="539" spans="1:12" x14ac:dyDescent="0.25">
      <c r="A539">
        <v>192</v>
      </c>
      <c r="B539" t="s">
        <v>365</v>
      </c>
      <c r="C539" t="s">
        <v>110</v>
      </c>
      <c r="D539" t="s">
        <v>30</v>
      </c>
      <c r="E539" s="1">
        <v>42487</v>
      </c>
      <c r="F539">
        <v>2</v>
      </c>
      <c r="G539">
        <v>3098</v>
      </c>
      <c r="H539" t="s">
        <v>21</v>
      </c>
      <c r="I539" t="s">
        <v>22</v>
      </c>
      <c r="J539" t="s">
        <v>31</v>
      </c>
      <c r="K539" t="s">
        <v>35</v>
      </c>
      <c r="L539" t="s">
        <v>23</v>
      </c>
    </row>
    <row r="540" spans="1:12" x14ac:dyDescent="0.25">
      <c r="A540">
        <v>192</v>
      </c>
      <c r="B540" t="s">
        <v>365</v>
      </c>
      <c r="C540" t="s">
        <v>110</v>
      </c>
      <c r="D540" t="s">
        <v>30</v>
      </c>
      <c r="E540" s="1">
        <v>42487</v>
      </c>
      <c r="F540">
        <v>2</v>
      </c>
      <c r="G540">
        <v>3599.98</v>
      </c>
      <c r="H540" t="s">
        <v>27</v>
      </c>
      <c r="I540" t="s">
        <v>25</v>
      </c>
      <c r="J540" t="s">
        <v>31</v>
      </c>
      <c r="K540" t="s">
        <v>35</v>
      </c>
      <c r="L540" t="s">
        <v>26</v>
      </c>
    </row>
    <row r="541" spans="1:12" x14ac:dyDescent="0.25">
      <c r="A541">
        <v>193</v>
      </c>
      <c r="B541" t="s">
        <v>366</v>
      </c>
      <c r="C541" t="s">
        <v>95</v>
      </c>
      <c r="D541" t="s">
        <v>14</v>
      </c>
      <c r="E541" s="1">
        <v>42488</v>
      </c>
      <c r="F541">
        <v>2</v>
      </c>
      <c r="G541">
        <v>1099.98</v>
      </c>
      <c r="H541" t="s">
        <v>49</v>
      </c>
      <c r="I541" t="s">
        <v>16</v>
      </c>
      <c r="J541" t="s">
        <v>17</v>
      </c>
      <c r="K541" t="s">
        <v>40</v>
      </c>
      <c r="L541" t="s">
        <v>19</v>
      </c>
    </row>
    <row r="542" spans="1:12" x14ac:dyDescent="0.25">
      <c r="A542">
        <v>194</v>
      </c>
      <c r="B542" t="s">
        <v>367</v>
      </c>
      <c r="C542" t="s">
        <v>171</v>
      </c>
      <c r="D542" t="s">
        <v>30</v>
      </c>
      <c r="E542" s="1">
        <v>42488</v>
      </c>
      <c r="F542">
        <v>2</v>
      </c>
      <c r="G542">
        <v>539.98</v>
      </c>
      <c r="H542" t="s">
        <v>72</v>
      </c>
      <c r="I542" t="s">
        <v>59</v>
      </c>
      <c r="J542" t="s">
        <v>31</v>
      </c>
      <c r="K542" t="s">
        <v>35</v>
      </c>
      <c r="L542" t="s">
        <v>19</v>
      </c>
    </row>
    <row r="543" spans="1:12" x14ac:dyDescent="0.25">
      <c r="A543">
        <v>195</v>
      </c>
      <c r="B543" t="s">
        <v>368</v>
      </c>
      <c r="C543" t="s">
        <v>344</v>
      </c>
      <c r="D543" t="s">
        <v>30</v>
      </c>
      <c r="E543" s="1">
        <v>42488</v>
      </c>
      <c r="F543">
        <v>2</v>
      </c>
      <c r="G543">
        <v>539.98</v>
      </c>
      <c r="H543" t="s">
        <v>72</v>
      </c>
      <c r="I543" t="s">
        <v>59</v>
      </c>
      <c r="J543" t="s">
        <v>31</v>
      </c>
      <c r="K543" t="s">
        <v>35</v>
      </c>
      <c r="L543" t="s">
        <v>19</v>
      </c>
    </row>
    <row r="544" spans="1:12" x14ac:dyDescent="0.25">
      <c r="A544">
        <v>195</v>
      </c>
      <c r="B544" t="s">
        <v>368</v>
      </c>
      <c r="C544" t="s">
        <v>344</v>
      </c>
      <c r="D544" t="s">
        <v>30</v>
      </c>
      <c r="E544" s="1">
        <v>42488</v>
      </c>
      <c r="F544">
        <v>1</v>
      </c>
      <c r="G544">
        <v>269.99</v>
      </c>
      <c r="H544" t="s">
        <v>58</v>
      </c>
      <c r="I544" t="s">
        <v>16</v>
      </c>
      <c r="J544" t="s">
        <v>31</v>
      </c>
      <c r="K544" t="s">
        <v>35</v>
      </c>
      <c r="L544" t="s">
        <v>19</v>
      </c>
    </row>
    <row r="545" spans="1:12" x14ac:dyDescent="0.25">
      <c r="A545">
        <v>195</v>
      </c>
      <c r="B545" t="s">
        <v>368</v>
      </c>
      <c r="C545" t="s">
        <v>344</v>
      </c>
      <c r="D545" t="s">
        <v>30</v>
      </c>
      <c r="E545" s="1">
        <v>42488</v>
      </c>
      <c r="F545">
        <v>2</v>
      </c>
      <c r="G545">
        <v>2641.98</v>
      </c>
      <c r="H545" t="s">
        <v>83</v>
      </c>
      <c r="I545" t="s">
        <v>25</v>
      </c>
      <c r="J545" t="s">
        <v>31</v>
      </c>
      <c r="K545" t="s">
        <v>35</v>
      </c>
      <c r="L545" t="s">
        <v>84</v>
      </c>
    </row>
    <row r="546" spans="1:12" x14ac:dyDescent="0.25">
      <c r="A546">
        <v>195</v>
      </c>
      <c r="B546" t="s">
        <v>368</v>
      </c>
      <c r="C546" t="s">
        <v>344</v>
      </c>
      <c r="D546" t="s">
        <v>30</v>
      </c>
      <c r="E546" s="1">
        <v>42488</v>
      </c>
      <c r="F546">
        <v>1</v>
      </c>
      <c r="G546">
        <v>449</v>
      </c>
      <c r="H546" t="s">
        <v>50</v>
      </c>
      <c r="I546" t="s">
        <v>16</v>
      </c>
      <c r="J546" t="s">
        <v>31</v>
      </c>
      <c r="K546" t="s">
        <v>35</v>
      </c>
      <c r="L546" t="s">
        <v>46</v>
      </c>
    </row>
    <row r="547" spans="1:12" x14ac:dyDescent="0.25">
      <c r="A547">
        <v>195</v>
      </c>
      <c r="B547" t="s">
        <v>368</v>
      </c>
      <c r="C547" t="s">
        <v>344</v>
      </c>
      <c r="D547" t="s">
        <v>30</v>
      </c>
      <c r="E547" s="1">
        <v>42488</v>
      </c>
      <c r="F547">
        <v>2</v>
      </c>
      <c r="G547">
        <v>5799.98</v>
      </c>
      <c r="H547" t="s">
        <v>24</v>
      </c>
      <c r="I547" t="s">
        <v>25</v>
      </c>
      <c r="J547" t="s">
        <v>31</v>
      </c>
      <c r="K547" t="s">
        <v>35</v>
      </c>
      <c r="L547" t="s">
        <v>26</v>
      </c>
    </row>
    <row r="548" spans="1:12" x14ac:dyDescent="0.25">
      <c r="A548">
        <v>196</v>
      </c>
      <c r="B548" t="s">
        <v>369</v>
      </c>
      <c r="C548" t="s">
        <v>370</v>
      </c>
      <c r="D548" t="s">
        <v>30</v>
      </c>
      <c r="E548" s="1">
        <v>42488</v>
      </c>
      <c r="F548">
        <v>1</v>
      </c>
      <c r="G548">
        <v>549.99</v>
      </c>
      <c r="H548" t="s">
        <v>49</v>
      </c>
      <c r="I548" t="s">
        <v>16</v>
      </c>
      <c r="J548" t="s">
        <v>31</v>
      </c>
      <c r="K548" t="s">
        <v>32</v>
      </c>
      <c r="L548" t="s">
        <v>19</v>
      </c>
    </row>
    <row r="549" spans="1:12" x14ac:dyDescent="0.25">
      <c r="A549">
        <v>196</v>
      </c>
      <c r="B549" t="s">
        <v>369</v>
      </c>
      <c r="C549" t="s">
        <v>370</v>
      </c>
      <c r="D549" t="s">
        <v>30</v>
      </c>
      <c r="E549" s="1">
        <v>42488</v>
      </c>
      <c r="F549">
        <v>1</v>
      </c>
      <c r="G549">
        <v>599.99</v>
      </c>
      <c r="H549" t="s">
        <v>20</v>
      </c>
      <c r="I549" t="s">
        <v>16</v>
      </c>
      <c r="J549" t="s">
        <v>31</v>
      </c>
      <c r="K549" t="s">
        <v>32</v>
      </c>
      <c r="L549" t="s">
        <v>19</v>
      </c>
    </row>
    <row r="550" spans="1:12" x14ac:dyDescent="0.25">
      <c r="A550">
        <v>196</v>
      </c>
      <c r="B550" t="s">
        <v>369</v>
      </c>
      <c r="C550" t="s">
        <v>370</v>
      </c>
      <c r="D550" t="s">
        <v>30</v>
      </c>
      <c r="E550" s="1">
        <v>42488</v>
      </c>
      <c r="F550">
        <v>1</v>
      </c>
      <c r="G550">
        <v>469.99</v>
      </c>
      <c r="H550" t="s">
        <v>75</v>
      </c>
      <c r="I550" t="s">
        <v>25</v>
      </c>
      <c r="J550" t="s">
        <v>31</v>
      </c>
      <c r="K550" t="s">
        <v>32</v>
      </c>
      <c r="L550" t="s">
        <v>23</v>
      </c>
    </row>
    <row r="551" spans="1:12" x14ac:dyDescent="0.25">
      <c r="A551">
        <v>196</v>
      </c>
      <c r="B551" t="s">
        <v>369</v>
      </c>
      <c r="C551" t="s">
        <v>370</v>
      </c>
      <c r="D551" t="s">
        <v>30</v>
      </c>
      <c r="E551" s="1">
        <v>42488</v>
      </c>
      <c r="F551">
        <v>2</v>
      </c>
      <c r="G551">
        <v>3098</v>
      </c>
      <c r="H551" t="s">
        <v>21</v>
      </c>
      <c r="I551" t="s">
        <v>22</v>
      </c>
      <c r="J551" t="s">
        <v>31</v>
      </c>
      <c r="K551" t="s">
        <v>32</v>
      </c>
      <c r="L551" t="s">
        <v>23</v>
      </c>
    </row>
    <row r="552" spans="1:12" x14ac:dyDescent="0.25">
      <c r="A552">
        <v>196</v>
      </c>
      <c r="B552" t="s">
        <v>369</v>
      </c>
      <c r="C552" t="s">
        <v>370</v>
      </c>
      <c r="D552" t="s">
        <v>30</v>
      </c>
      <c r="E552" s="1">
        <v>42488</v>
      </c>
      <c r="F552">
        <v>2</v>
      </c>
      <c r="G552">
        <v>1999.98</v>
      </c>
      <c r="H552" t="s">
        <v>36</v>
      </c>
      <c r="I552" t="s">
        <v>25</v>
      </c>
      <c r="J552" t="s">
        <v>31</v>
      </c>
      <c r="K552" t="s">
        <v>32</v>
      </c>
      <c r="L552" t="s">
        <v>23</v>
      </c>
    </row>
    <row r="553" spans="1:12" x14ac:dyDescent="0.25">
      <c r="A553">
        <v>197</v>
      </c>
      <c r="B553" t="s">
        <v>371</v>
      </c>
      <c r="C553" t="s">
        <v>372</v>
      </c>
      <c r="D553" t="s">
        <v>30</v>
      </c>
      <c r="E553" s="1">
        <v>42490</v>
      </c>
      <c r="F553">
        <v>2</v>
      </c>
      <c r="G553">
        <v>1499.98</v>
      </c>
      <c r="H553" t="s">
        <v>39</v>
      </c>
      <c r="I553" t="s">
        <v>25</v>
      </c>
      <c r="J553" t="s">
        <v>31</v>
      </c>
      <c r="K553" t="s">
        <v>35</v>
      </c>
      <c r="L553" t="s">
        <v>41</v>
      </c>
    </row>
    <row r="554" spans="1:12" x14ac:dyDescent="0.25">
      <c r="A554">
        <v>197</v>
      </c>
      <c r="B554" t="s">
        <v>371</v>
      </c>
      <c r="C554" t="s">
        <v>372</v>
      </c>
      <c r="D554" t="s">
        <v>30</v>
      </c>
      <c r="E554" s="1">
        <v>42490</v>
      </c>
      <c r="F554">
        <v>2</v>
      </c>
      <c r="G554">
        <v>5799.98</v>
      </c>
      <c r="H554" t="s">
        <v>24</v>
      </c>
      <c r="I554" t="s">
        <v>25</v>
      </c>
      <c r="J554" t="s">
        <v>31</v>
      </c>
      <c r="K554" t="s">
        <v>35</v>
      </c>
      <c r="L554" t="s">
        <v>26</v>
      </c>
    </row>
    <row r="555" spans="1:12" x14ac:dyDescent="0.25">
      <c r="A555">
        <v>198</v>
      </c>
      <c r="B555" t="s">
        <v>373</v>
      </c>
      <c r="C555" t="s">
        <v>374</v>
      </c>
      <c r="D555" t="s">
        <v>30</v>
      </c>
      <c r="E555" s="1">
        <v>42491</v>
      </c>
      <c r="F555">
        <v>2</v>
      </c>
      <c r="G555">
        <v>539.98</v>
      </c>
      <c r="H555" t="s">
        <v>72</v>
      </c>
      <c r="I555" t="s">
        <v>16</v>
      </c>
      <c r="J555" t="s">
        <v>31</v>
      </c>
      <c r="K555" t="s">
        <v>32</v>
      </c>
      <c r="L555" t="s">
        <v>19</v>
      </c>
    </row>
    <row r="556" spans="1:12" x14ac:dyDescent="0.25">
      <c r="A556">
        <v>198</v>
      </c>
      <c r="B556" t="s">
        <v>373</v>
      </c>
      <c r="C556" t="s">
        <v>374</v>
      </c>
      <c r="D556" t="s">
        <v>30</v>
      </c>
      <c r="E556" s="1">
        <v>42491</v>
      </c>
      <c r="F556">
        <v>2</v>
      </c>
      <c r="G556">
        <v>1199.98</v>
      </c>
      <c r="H556" t="s">
        <v>20</v>
      </c>
      <c r="I556" t="s">
        <v>16</v>
      </c>
      <c r="J556" t="s">
        <v>31</v>
      </c>
      <c r="K556" t="s">
        <v>32</v>
      </c>
      <c r="L556" t="s">
        <v>19</v>
      </c>
    </row>
    <row r="557" spans="1:12" x14ac:dyDescent="0.25">
      <c r="A557">
        <v>198</v>
      </c>
      <c r="B557" t="s">
        <v>373</v>
      </c>
      <c r="C557" t="s">
        <v>374</v>
      </c>
      <c r="D557" t="s">
        <v>30</v>
      </c>
      <c r="E557" s="1">
        <v>42491</v>
      </c>
      <c r="F557">
        <v>1</v>
      </c>
      <c r="G557">
        <v>429</v>
      </c>
      <c r="H557" t="s">
        <v>45</v>
      </c>
      <c r="I557" t="s">
        <v>16</v>
      </c>
      <c r="J557" t="s">
        <v>31</v>
      </c>
      <c r="K557" t="s">
        <v>32</v>
      </c>
      <c r="L557" t="s">
        <v>46</v>
      </c>
    </row>
    <row r="558" spans="1:12" x14ac:dyDescent="0.25">
      <c r="A558">
        <v>198</v>
      </c>
      <c r="B558" t="s">
        <v>373</v>
      </c>
      <c r="C558" t="s">
        <v>374</v>
      </c>
      <c r="D558" t="s">
        <v>30</v>
      </c>
      <c r="E558" s="1">
        <v>42491</v>
      </c>
      <c r="F558">
        <v>2</v>
      </c>
      <c r="G558">
        <v>939.98</v>
      </c>
      <c r="H558" t="s">
        <v>75</v>
      </c>
      <c r="I558" t="s">
        <v>25</v>
      </c>
      <c r="J558" t="s">
        <v>31</v>
      </c>
      <c r="K558" t="s">
        <v>32</v>
      </c>
      <c r="L558" t="s">
        <v>23</v>
      </c>
    </row>
    <row r="559" spans="1:12" x14ac:dyDescent="0.25">
      <c r="A559">
        <v>198</v>
      </c>
      <c r="B559" t="s">
        <v>373</v>
      </c>
      <c r="C559" t="s">
        <v>374</v>
      </c>
      <c r="D559" t="s">
        <v>30</v>
      </c>
      <c r="E559" s="1">
        <v>42491</v>
      </c>
      <c r="F559">
        <v>2</v>
      </c>
      <c r="G559">
        <v>3599.98</v>
      </c>
      <c r="H559" t="s">
        <v>27</v>
      </c>
      <c r="I559" t="s">
        <v>25</v>
      </c>
      <c r="J559" t="s">
        <v>31</v>
      </c>
      <c r="K559" t="s">
        <v>32</v>
      </c>
      <c r="L559" t="s">
        <v>26</v>
      </c>
    </row>
    <row r="560" spans="1:12" x14ac:dyDescent="0.25">
      <c r="A560">
        <v>199</v>
      </c>
      <c r="B560" t="s">
        <v>375</v>
      </c>
      <c r="C560" t="s">
        <v>302</v>
      </c>
      <c r="D560" t="s">
        <v>30</v>
      </c>
      <c r="E560" s="1">
        <v>42491</v>
      </c>
      <c r="F560">
        <v>2</v>
      </c>
      <c r="G560">
        <v>999.98</v>
      </c>
      <c r="H560" t="s">
        <v>87</v>
      </c>
      <c r="I560" t="s">
        <v>44</v>
      </c>
      <c r="J560" t="s">
        <v>31</v>
      </c>
      <c r="K560" t="s">
        <v>35</v>
      </c>
      <c r="L560" t="s">
        <v>19</v>
      </c>
    </row>
    <row r="561" spans="1:12" x14ac:dyDescent="0.25">
      <c r="A561">
        <v>199</v>
      </c>
      <c r="B561" t="s">
        <v>375</v>
      </c>
      <c r="C561" t="s">
        <v>302</v>
      </c>
      <c r="D561" t="s">
        <v>30</v>
      </c>
      <c r="E561" s="1">
        <v>42491</v>
      </c>
      <c r="F561">
        <v>2</v>
      </c>
      <c r="G561">
        <v>898</v>
      </c>
      <c r="H561" t="s">
        <v>50</v>
      </c>
      <c r="I561" t="s">
        <v>16</v>
      </c>
      <c r="J561" t="s">
        <v>31</v>
      </c>
      <c r="K561" t="s">
        <v>35</v>
      </c>
      <c r="L561" t="s">
        <v>46</v>
      </c>
    </row>
    <row r="562" spans="1:12" x14ac:dyDescent="0.25">
      <c r="A562">
        <v>199</v>
      </c>
      <c r="B562" t="s">
        <v>375</v>
      </c>
      <c r="C562" t="s">
        <v>302</v>
      </c>
      <c r="D562" t="s">
        <v>30</v>
      </c>
      <c r="E562" s="1">
        <v>42491</v>
      </c>
      <c r="F562">
        <v>1</v>
      </c>
      <c r="G562">
        <v>2899.99</v>
      </c>
      <c r="H562" t="s">
        <v>24</v>
      </c>
      <c r="I562" t="s">
        <v>25</v>
      </c>
      <c r="J562" t="s">
        <v>31</v>
      </c>
      <c r="K562" t="s">
        <v>35</v>
      </c>
      <c r="L562" t="s">
        <v>26</v>
      </c>
    </row>
    <row r="563" spans="1:12" x14ac:dyDescent="0.25">
      <c r="A563">
        <v>200</v>
      </c>
      <c r="B563" t="s">
        <v>376</v>
      </c>
      <c r="C563" t="s">
        <v>99</v>
      </c>
      <c r="D563" t="s">
        <v>30</v>
      </c>
      <c r="E563" s="1">
        <v>42491</v>
      </c>
      <c r="F563">
        <v>2</v>
      </c>
      <c r="G563">
        <v>539.98</v>
      </c>
      <c r="H563" t="s">
        <v>58</v>
      </c>
      <c r="I563" t="s">
        <v>59</v>
      </c>
      <c r="J563" t="s">
        <v>31</v>
      </c>
      <c r="K563" t="s">
        <v>32</v>
      </c>
      <c r="L563" t="s">
        <v>19</v>
      </c>
    </row>
    <row r="564" spans="1:12" x14ac:dyDescent="0.25">
      <c r="A564">
        <v>200</v>
      </c>
      <c r="B564" t="s">
        <v>376</v>
      </c>
      <c r="C564" t="s">
        <v>99</v>
      </c>
      <c r="D564" t="s">
        <v>30</v>
      </c>
      <c r="E564" s="1">
        <v>42491</v>
      </c>
      <c r="F564">
        <v>2</v>
      </c>
      <c r="G564">
        <v>599.98</v>
      </c>
      <c r="H564" t="s">
        <v>78</v>
      </c>
      <c r="I564" t="s">
        <v>59</v>
      </c>
      <c r="J564" t="s">
        <v>31</v>
      </c>
      <c r="K564" t="s">
        <v>32</v>
      </c>
      <c r="L564" t="s">
        <v>19</v>
      </c>
    </row>
    <row r="565" spans="1:12" x14ac:dyDescent="0.25">
      <c r="A565">
        <v>201</v>
      </c>
      <c r="B565" t="s">
        <v>377</v>
      </c>
      <c r="C565" t="s">
        <v>378</v>
      </c>
      <c r="D565" t="s">
        <v>115</v>
      </c>
      <c r="E565" s="1">
        <v>42491</v>
      </c>
      <c r="F565">
        <v>2</v>
      </c>
      <c r="G565">
        <v>539.98</v>
      </c>
      <c r="H565" t="s">
        <v>58</v>
      </c>
      <c r="I565" t="s">
        <v>16</v>
      </c>
      <c r="J565" t="s">
        <v>116</v>
      </c>
      <c r="K565" t="s">
        <v>186</v>
      </c>
      <c r="L565" t="s">
        <v>19</v>
      </c>
    </row>
    <row r="566" spans="1:12" x14ac:dyDescent="0.25">
      <c r="A566">
        <v>201</v>
      </c>
      <c r="B566" t="s">
        <v>377</v>
      </c>
      <c r="C566" t="s">
        <v>378</v>
      </c>
      <c r="D566" t="s">
        <v>115</v>
      </c>
      <c r="E566" s="1">
        <v>42491</v>
      </c>
      <c r="F566">
        <v>1</v>
      </c>
      <c r="G566">
        <v>549.99</v>
      </c>
      <c r="H566" t="s">
        <v>49</v>
      </c>
      <c r="I566" t="s">
        <v>44</v>
      </c>
      <c r="J566" t="s">
        <v>116</v>
      </c>
      <c r="K566" t="s">
        <v>186</v>
      </c>
      <c r="L566" t="s">
        <v>19</v>
      </c>
    </row>
    <row r="567" spans="1:12" x14ac:dyDescent="0.25">
      <c r="A567">
        <v>201</v>
      </c>
      <c r="B567" t="s">
        <v>377</v>
      </c>
      <c r="C567" t="s">
        <v>378</v>
      </c>
      <c r="D567" t="s">
        <v>115</v>
      </c>
      <c r="E567" s="1">
        <v>42491</v>
      </c>
      <c r="F567">
        <v>1</v>
      </c>
      <c r="G567">
        <v>429</v>
      </c>
      <c r="H567" t="s">
        <v>45</v>
      </c>
      <c r="I567" t="s">
        <v>16</v>
      </c>
      <c r="J567" t="s">
        <v>116</v>
      </c>
      <c r="K567" t="s">
        <v>186</v>
      </c>
      <c r="L567" t="s">
        <v>46</v>
      </c>
    </row>
    <row r="568" spans="1:12" x14ac:dyDescent="0.25">
      <c r="A568">
        <v>201</v>
      </c>
      <c r="B568" t="s">
        <v>377</v>
      </c>
      <c r="C568" t="s">
        <v>378</v>
      </c>
      <c r="D568" t="s">
        <v>115</v>
      </c>
      <c r="E568" s="1">
        <v>42491</v>
      </c>
      <c r="F568">
        <v>1</v>
      </c>
      <c r="G568">
        <v>3999.99</v>
      </c>
      <c r="H568" t="s">
        <v>62</v>
      </c>
      <c r="I568" t="s">
        <v>25</v>
      </c>
      <c r="J568" t="s">
        <v>116</v>
      </c>
      <c r="K568" t="s">
        <v>186</v>
      </c>
      <c r="L568" t="s">
        <v>26</v>
      </c>
    </row>
    <row r="569" spans="1:12" x14ac:dyDescent="0.25">
      <c r="A569">
        <v>202</v>
      </c>
      <c r="B569" t="s">
        <v>379</v>
      </c>
      <c r="C569" t="s">
        <v>68</v>
      </c>
      <c r="D569" t="s">
        <v>14</v>
      </c>
      <c r="E569" s="1">
        <v>42493</v>
      </c>
      <c r="F569">
        <v>2</v>
      </c>
      <c r="G569">
        <v>1059.98</v>
      </c>
      <c r="H569" t="s">
        <v>55</v>
      </c>
      <c r="I569" t="s">
        <v>16</v>
      </c>
      <c r="J569" t="s">
        <v>17</v>
      </c>
      <c r="K569" t="s">
        <v>18</v>
      </c>
      <c r="L569" t="s">
        <v>19</v>
      </c>
    </row>
    <row r="570" spans="1:12" x14ac:dyDescent="0.25">
      <c r="A570">
        <v>202</v>
      </c>
      <c r="B570" t="s">
        <v>379</v>
      </c>
      <c r="C570" t="s">
        <v>68</v>
      </c>
      <c r="D570" t="s">
        <v>14</v>
      </c>
      <c r="E570" s="1">
        <v>42493</v>
      </c>
      <c r="F570">
        <v>2</v>
      </c>
      <c r="G570">
        <v>999.98</v>
      </c>
      <c r="H570" t="s">
        <v>87</v>
      </c>
      <c r="I570" t="s">
        <v>44</v>
      </c>
      <c r="J570" t="s">
        <v>17</v>
      </c>
      <c r="K570" t="s">
        <v>18</v>
      </c>
      <c r="L570" t="s">
        <v>19</v>
      </c>
    </row>
    <row r="571" spans="1:12" x14ac:dyDescent="0.25">
      <c r="A571">
        <v>202</v>
      </c>
      <c r="B571" t="s">
        <v>379</v>
      </c>
      <c r="C571" t="s">
        <v>68</v>
      </c>
      <c r="D571" t="s">
        <v>14</v>
      </c>
      <c r="E571" s="1">
        <v>42493</v>
      </c>
      <c r="F571">
        <v>1</v>
      </c>
      <c r="G571">
        <v>429</v>
      </c>
      <c r="H571" t="s">
        <v>45</v>
      </c>
      <c r="I571" t="s">
        <v>16</v>
      </c>
      <c r="J571" t="s">
        <v>17</v>
      </c>
      <c r="K571" t="s">
        <v>18</v>
      </c>
      <c r="L571" t="s">
        <v>46</v>
      </c>
    </row>
    <row r="572" spans="1:12" x14ac:dyDescent="0.25">
      <c r="A572">
        <v>202</v>
      </c>
      <c r="B572" t="s">
        <v>379</v>
      </c>
      <c r="C572" t="s">
        <v>68</v>
      </c>
      <c r="D572" t="s">
        <v>14</v>
      </c>
      <c r="E572" s="1">
        <v>42493</v>
      </c>
      <c r="F572">
        <v>1</v>
      </c>
      <c r="G572">
        <v>1799.99</v>
      </c>
      <c r="H572" t="s">
        <v>27</v>
      </c>
      <c r="I572" t="s">
        <v>25</v>
      </c>
      <c r="J572" t="s">
        <v>17</v>
      </c>
      <c r="K572" t="s">
        <v>18</v>
      </c>
      <c r="L572" t="s">
        <v>26</v>
      </c>
    </row>
    <row r="573" spans="1:12" x14ac:dyDescent="0.25">
      <c r="A573">
        <v>203</v>
      </c>
      <c r="B573" t="s">
        <v>380</v>
      </c>
      <c r="C573" t="s">
        <v>232</v>
      </c>
      <c r="D573" t="s">
        <v>115</v>
      </c>
      <c r="E573" s="1">
        <v>42493</v>
      </c>
      <c r="F573">
        <v>1</v>
      </c>
      <c r="G573">
        <v>599.99</v>
      </c>
      <c r="H573" t="s">
        <v>15</v>
      </c>
      <c r="I573" t="s">
        <v>44</v>
      </c>
      <c r="J573" t="s">
        <v>116</v>
      </c>
      <c r="K573" t="s">
        <v>186</v>
      </c>
      <c r="L573" t="s">
        <v>19</v>
      </c>
    </row>
    <row r="574" spans="1:12" x14ac:dyDescent="0.25">
      <c r="A574">
        <v>203</v>
      </c>
      <c r="B574" t="s">
        <v>380</v>
      </c>
      <c r="C574" t="s">
        <v>232</v>
      </c>
      <c r="D574" t="s">
        <v>115</v>
      </c>
      <c r="E574" s="1">
        <v>42493</v>
      </c>
      <c r="F574">
        <v>2</v>
      </c>
      <c r="G574">
        <v>858</v>
      </c>
      <c r="H574" t="s">
        <v>45</v>
      </c>
      <c r="I574" t="s">
        <v>16</v>
      </c>
      <c r="J574" t="s">
        <v>116</v>
      </c>
      <c r="K574" t="s">
        <v>186</v>
      </c>
      <c r="L574" t="s">
        <v>46</v>
      </c>
    </row>
    <row r="575" spans="1:12" x14ac:dyDescent="0.25">
      <c r="A575">
        <v>203</v>
      </c>
      <c r="B575" t="s">
        <v>380</v>
      </c>
      <c r="C575" t="s">
        <v>232</v>
      </c>
      <c r="D575" t="s">
        <v>115</v>
      </c>
      <c r="E575" s="1">
        <v>42493</v>
      </c>
      <c r="F575">
        <v>2</v>
      </c>
      <c r="G575">
        <v>898</v>
      </c>
      <c r="H575" t="s">
        <v>106</v>
      </c>
      <c r="I575" t="s">
        <v>16</v>
      </c>
      <c r="J575" t="s">
        <v>116</v>
      </c>
      <c r="K575" t="s">
        <v>186</v>
      </c>
      <c r="L575" t="s">
        <v>46</v>
      </c>
    </row>
    <row r="576" spans="1:12" x14ac:dyDescent="0.25">
      <c r="A576">
        <v>203</v>
      </c>
      <c r="B576" t="s">
        <v>380</v>
      </c>
      <c r="C576" t="s">
        <v>232</v>
      </c>
      <c r="D576" t="s">
        <v>115</v>
      </c>
      <c r="E576" s="1">
        <v>42493</v>
      </c>
      <c r="F576">
        <v>2</v>
      </c>
      <c r="G576">
        <v>1999.98</v>
      </c>
      <c r="H576" t="s">
        <v>36</v>
      </c>
      <c r="I576" t="s">
        <v>25</v>
      </c>
      <c r="J576" t="s">
        <v>116</v>
      </c>
      <c r="K576" t="s">
        <v>186</v>
      </c>
      <c r="L576" t="s">
        <v>23</v>
      </c>
    </row>
    <row r="577" spans="1:12" x14ac:dyDescent="0.25">
      <c r="A577">
        <v>204</v>
      </c>
      <c r="B577" t="s">
        <v>381</v>
      </c>
      <c r="C577" t="s">
        <v>382</v>
      </c>
      <c r="D577" t="s">
        <v>30</v>
      </c>
      <c r="E577" s="1">
        <v>42494</v>
      </c>
      <c r="F577">
        <v>2</v>
      </c>
      <c r="G577">
        <v>858</v>
      </c>
      <c r="H577" t="s">
        <v>45</v>
      </c>
      <c r="I577" t="s">
        <v>16</v>
      </c>
      <c r="J577" t="s">
        <v>31</v>
      </c>
      <c r="K577" t="s">
        <v>35</v>
      </c>
      <c r="L577" t="s">
        <v>46</v>
      </c>
    </row>
    <row r="578" spans="1:12" x14ac:dyDescent="0.25">
      <c r="A578">
        <v>204</v>
      </c>
      <c r="B578" t="s">
        <v>381</v>
      </c>
      <c r="C578" t="s">
        <v>382</v>
      </c>
      <c r="D578" t="s">
        <v>30</v>
      </c>
      <c r="E578" s="1">
        <v>42494</v>
      </c>
      <c r="F578">
        <v>2</v>
      </c>
      <c r="G578">
        <v>939.98</v>
      </c>
      <c r="H578" t="s">
        <v>75</v>
      </c>
      <c r="I578" t="s">
        <v>25</v>
      </c>
      <c r="J578" t="s">
        <v>31</v>
      </c>
      <c r="K578" t="s">
        <v>35</v>
      </c>
      <c r="L578" t="s">
        <v>23</v>
      </c>
    </row>
    <row r="579" spans="1:12" x14ac:dyDescent="0.25">
      <c r="A579">
        <v>205</v>
      </c>
      <c r="B579" t="s">
        <v>383</v>
      </c>
      <c r="C579" t="s">
        <v>112</v>
      </c>
      <c r="D579" t="s">
        <v>30</v>
      </c>
      <c r="E579" s="1">
        <v>42494</v>
      </c>
      <c r="F579">
        <v>2</v>
      </c>
      <c r="G579">
        <v>539.98</v>
      </c>
      <c r="H579" t="s">
        <v>58</v>
      </c>
      <c r="I579" t="s">
        <v>59</v>
      </c>
      <c r="J579" t="s">
        <v>31</v>
      </c>
      <c r="K579" t="s">
        <v>32</v>
      </c>
      <c r="L579" t="s">
        <v>19</v>
      </c>
    </row>
    <row r="580" spans="1:12" x14ac:dyDescent="0.25">
      <c r="A580">
        <v>205</v>
      </c>
      <c r="B580" t="s">
        <v>383</v>
      </c>
      <c r="C580" t="s">
        <v>112</v>
      </c>
      <c r="D580" t="s">
        <v>30</v>
      </c>
      <c r="E580" s="1">
        <v>42494</v>
      </c>
      <c r="F580">
        <v>2</v>
      </c>
      <c r="G580">
        <v>1099.98</v>
      </c>
      <c r="H580" t="s">
        <v>49</v>
      </c>
      <c r="I580" t="s">
        <v>44</v>
      </c>
      <c r="J580" t="s">
        <v>31</v>
      </c>
      <c r="K580" t="s">
        <v>32</v>
      </c>
      <c r="L580" t="s">
        <v>19</v>
      </c>
    </row>
    <row r="581" spans="1:12" x14ac:dyDescent="0.25">
      <c r="A581">
        <v>206</v>
      </c>
      <c r="B581" t="s">
        <v>384</v>
      </c>
      <c r="C581" t="s">
        <v>236</v>
      </c>
      <c r="D581" t="s">
        <v>115</v>
      </c>
      <c r="E581" s="1">
        <v>42494</v>
      </c>
      <c r="F581">
        <v>1</v>
      </c>
      <c r="G581">
        <v>499.99</v>
      </c>
      <c r="H581" t="s">
        <v>87</v>
      </c>
      <c r="I581" t="s">
        <v>44</v>
      </c>
      <c r="J581" t="s">
        <v>116</v>
      </c>
      <c r="K581" t="s">
        <v>186</v>
      </c>
      <c r="L581" t="s">
        <v>19</v>
      </c>
    </row>
    <row r="582" spans="1:12" x14ac:dyDescent="0.25">
      <c r="A582">
        <v>206</v>
      </c>
      <c r="B582" t="s">
        <v>384</v>
      </c>
      <c r="C582" t="s">
        <v>236</v>
      </c>
      <c r="D582" t="s">
        <v>115</v>
      </c>
      <c r="E582" s="1">
        <v>42494</v>
      </c>
      <c r="F582">
        <v>1</v>
      </c>
      <c r="G582">
        <v>599.99</v>
      </c>
      <c r="H582" t="s">
        <v>20</v>
      </c>
      <c r="I582" t="s">
        <v>16</v>
      </c>
      <c r="J582" t="s">
        <v>116</v>
      </c>
      <c r="K582" t="s">
        <v>186</v>
      </c>
      <c r="L582" t="s">
        <v>19</v>
      </c>
    </row>
    <row r="583" spans="1:12" x14ac:dyDescent="0.25">
      <c r="A583">
        <v>207</v>
      </c>
      <c r="B583" t="s">
        <v>385</v>
      </c>
      <c r="C583" t="s">
        <v>386</v>
      </c>
      <c r="D583" t="s">
        <v>30</v>
      </c>
      <c r="E583" s="1">
        <v>42495</v>
      </c>
      <c r="F583">
        <v>2</v>
      </c>
      <c r="G583">
        <v>1099.98</v>
      </c>
      <c r="H583" t="s">
        <v>49</v>
      </c>
      <c r="I583" t="s">
        <v>16</v>
      </c>
      <c r="J583" t="s">
        <v>31</v>
      </c>
      <c r="K583" t="s">
        <v>35</v>
      </c>
      <c r="L583" t="s">
        <v>19</v>
      </c>
    </row>
    <row r="584" spans="1:12" x14ac:dyDescent="0.25">
      <c r="A584">
        <v>207</v>
      </c>
      <c r="B584" t="s">
        <v>385</v>
      </c>
      <c r="C584" t="s">
        <v>386</v>
      </c>
      <c r="D584" t="s">
        <v>30</v>
      </c>
      <c r="E584" s="1">
        <v>42495</v>
      </c>
      <c r="F584">
        <v>1</v>
      </c>
      <c r="G584">
        <v>1320.99</v>
      </c>
      <c r="H584" t="s">
        <v>83</v>
      </c>
      <c r="I584" t="s">
        <v>25</v>
      </c>
      <c r="J584" t="s">
        <v>31</v>
      </c>
      <c r="K584" t="s">
        <v>35</v>
      </c>
      <c r="L584" t="s">
        <v>84</v>
      </c>
    </row>
    <row r="585" spans="1:12" x14ac:dyDescent="0.25">
      <c r="A585">
        <v>207</v>
      </c>
      <c r="B585" t="s">
        <v>385</v>
      </c>
      <c r="C585" t="s">
        <v>386</v>
      </c>
      <c r="D585" t="s">
        <v>30</v>
      </c>
      <c r="E585" s="1">
        <v>42495</v>
      </c>
      <c r="F585">
        <v>2</v>
      </c>
      <c r="G585">
        <v>3361.98</v>
      </c>
      <c r="H585" t="s">
        <v>69</v>
      </c>
      <c r="I585" t="s">
        <v>22</v>
      </c>
      <c r="J585" t="s">
        <v>31</v>
      </c>
      <c r="K585" t="s">
        <v>35</v>
      </c>
      <c r="L585" t="s">
        <v>23</v>
      </c>
    </row>
    <row r="586" spans="1:12" x14ac:dyDescent="0.25">
      <c r="A586">
        <v>207</v>
      </c>
      <c r="B586" t="s">
        <v>385</v>
      </c>
      <c r="C586" t="s">
        <v>386</v>
      </c>
      <c r="D586" t="s">
        <v>30</v>
      </c>
      <c r="E586" s="1">
        <v>42495</v>
      </c>
      <c r="F586">
        <v>2</v>
      </c>
      <c r="G586">
        <v>7999.98</v>
      </c>
      <c r="H586" t="s">
        <v>62</v>
      </c>
      <c r="I586" t="s">
        <v>25</v>
      </c>
      <c r="J586" t="s">
        <v>31</v>
      </c>
      <c r="K586" t="s">
        <v>35</v>
      </c>
      <c r="L586" t="s">
        <v>26</v>
      </c>
    </row>
    <row r="587" spans="1:12" x14ac:dyDescent="0.25">
      <c r="A587">
        <v>208</v>
      </c>
      <c r="B587" t="s">
        <v>387</v>
      </c>
      <c r="C587" t="s">
        <v>382</v>
      </c>
      <c r="D587" t="s">
        <v>30</v>
      </c>
      <c r="E587" s="1">
        <v>42496</v>
      </c>
      <c r="F587">
        <v>1</v>
      </c>
      <c r="G587">
        <v>549.99</v>
      </c>
      <c r="H587" t="s">
        <v>49</v>
      </c>
      <c r="I587" t="s">
        <v>16</v>
      </c>
      <c r="J587" t="s">
        <v>31</v>
      </c>
      <c r="K587" t="s">
        <v>35</v>
      </c>
      <c r="L587" t="s">
        <v>19</v>
      </c>
    </row>
    <row r="588" spans="1:12" x14ac:dyDescent="0.25">
      <c r="A588">
        <v>208</v>
      </c>
      <c r="B588" t="s">
        <v>387</v>
      </c>
      <c r="C588" t="s">
        <v>382</v>
      </c>
      <c r="D588" t="s">
        <v>30</v>
      </c>
      <c r="E588" s="1">
        <v>42496</v>
      </c>
      <c r="F588">
        <v>2</v>
      </c>
      <c r="G588">
        <v>939.98</v>
      </c>
      <c r="H588" t="s">
        <v>75</v>
      </c>
      <c r="I588" t="s">
        <v>25</v>
      </c>
      <c r="J588" t="s">
        <v>31</v>
      </c>
      <c r="K588" t="s">
        <v>35</v>
      </c>
      <c r="L588" t="s">
        <v>23</v>
      </c>
    </row>
    <row r="589" spans="1:12" x14ac:dyDescent="0.25">
      <c r="A589">
        <v>208</v>
      </c>
      <c r="B589" t="s">
        <v>387</v>
      </c>
      <c r="C589" t="s">
        <v>382</v>
      </c>
      <c r="D589" t="s">
        <v>30</v>
      </c>
      <c r="E589" s="1">
        <v>42496</v>
      </c>
      <c r="F589">
        <v>2</v>
      </c>
      <c r="G589">
        <v>3098</v>
      </c>
      <c r="H589" t="s">
        <v>21</v>
      </c>
      <c r="I589" t="s">
        <v>22</v>
      </c>
      <c r="J589" t="s">
        <v>31</v>
      </c>
      <c r="K589" t="s">
        <v>35</v>
      </c>
      <c r="L589" t="s">
        <v>23</v>
      </c>
    </row>
    <row r="590" spans="1:12" x14ac:dyDescent="0.25">
      <c r="A590">
        <v>208</v>
      </c>
      <c r="B590" t="s">
        <v>387</v>
      </c>
      <c r="C590" t="s">
        <v>382</v>
      </c>
      <c r="D590" t="s">
        <v>30</v>
      </c>
      <c r="E590" s="1">
        <v>42496</v>
      </c>
      <c r="F590">
        <v>1</v>
      </c>
      <c r="G590">
        <v>999.99</v>
      </c>
      <c r="H590" t="s">
        <v>36</v>
      </c>
      <c r="I590" t="s">
        <v>25</v>
      </c>
      <c r="J590" t="s">
        <v>31</v>
      </c>
      <c r="K590" t="s">
        <v>35</v>
      </c>
      <c r="L590" t="s">
        <v>23</v>
      </c>
    </row>
    <row r="591" spans="1:12" x14ac:dyDescent="0.25">
      <c r="A591">
        <v>208</v>
      </c>
      <c r="B591" t="s">
        <v>387</v>
      </c>
      <c r="C591" t="s">
        <v>382</v>
      </c>
      <c r="D591" t="s">
        <v>30</v>
      </c>
      <c r="E591" s="1">
        <v>42496</v>
      </c>
      <c r="F591">
        <v>2</v>
      </c>
      <c r="G591">
        <v>5799.98</v>
      </c>
      <c r="H591" t="s">
        <v>24</v>
      </c>
      <c r="I591" t="s">
        <v>25</v>
      </c>
      <c r="J591" t="s">
        <v>31</v>
      </c>
      <c r="K591" t="s">
        <v>35</v>
      </c>
      <c r="L591" t="s">
        <v>26</v>
      </c>
    </row>
    <row r="592" spans="1:12" x14ac:dyDescent="0.25">
      <c r="A592">
        <v>209</v>
      </c>
      <c r="B592" t="s">
        <v>388</v>
      </c>
      <c r="C592" t="s">
        <v>389</v>
      </c>
      <c r="D592" t="s">
        <v>30</v>
      </c>
      <c r="E592" s="1">
        <v>42497</v>
      </c>
      <c r="F592">
        <v>1</v>
      </c>
      <c r="G592">
        <v>269.99</v>
      </c>
      <c r="H592" t="s">
        <v>72</v>
      </c>
      <c r="I592" t="s">
        <v>16</v>
      </c>
      <c r="J592" t="s">
        <v>31</v>
      </c>
      <c r="K592" t="s">
        <v>32</v>
      </c>
      <c r="L592" t="s">
        <v>19</v>
      </c>
    </row>
    <row r="593" spans="1:12" x14ac:dyDescent="0.25">
      <c r="A593">
        <v>210</v>
      </c>
      <c r="B593" t="s">
        <v>390</v>
      </c>
      <c r="C593" t="s">
        <v>344</v>
      </c>
      <c r="D593" t="s">
        <v>30</v>
      </c>
      <c r="E593" s="1">
        <v>42497</v>
      </c>
      <c r="F593">
        <v>2</v>
      </c>
      <c r="G593">
        <v>539.98</v>
      </c>
      <c r="H593" t="s">
        <v>72</v>
      </c>
      <c r="I593" t="s">
        <v>16</v>
      </c>
      <c r="J593" t="s">
        <v>31</v>
      </c>
      <c r="K593" t="s">
        <v>32</v>
      </c>
      <c r="L593" t="s">
        <v>19</v>
      </c>
    </row>
    <row r="594" spans="1:12" x14ac:dyDescent="0.25">
      <c r="A594">
        <v>210</v>
      </c>
      <c r="B594" t="s">
        <v>390</v>
      </c>
      <c r="C594" t="s">
        <v>344</v>
      </c>
      <c r="D594" t="s">
        <v>30</v>
      </c>
      <c r="E594" s="1">
        <v>42497</v>
      </c>
      <c r="F594">
        <v>1</v>
      </c>
      <c r="G594">
        <v>269.99</v>
      </c>
      <c r="H594" t="s">
        <v>58</v>
      </c>
      <c r="I594" t="s">
        <v>16</v>
      </c>
      <c r="J594" t="s">
        <v>31</v>
      </c>
      <c r="K594" t="s">
        <v>32</v>
      </c>
      <c r="L594" t="s">
        <v>19</v>
      </c>
    </row>
    <row r="595" spans="1:12" x14ac:dyDescent="0.25">
      <c r="A595">
        <v>211</v>
      </c>
      <c r="B595" t="s">
        <v>391</v>
      </c>
      <c r="C595" t="s">
        <v>139</v>
      </c>
      <c r="D595" t="s">
        <v>30</v>
      </c>
      <c r="E595" s="1">
        <v>42497</v>
      </c>
      <c r="F595">
        <v>2</v>
      </c>
      <c r="G595">
        <v>1499.98</v>
      </c>
      <c r="H595" t="s">
        <v>39</v>
      </c>
      <c r="I595" t="s">
        <v>25</v>
      </c>
      <c r="J595" t="s">
        <v>31</v>
      </c>
      <c r="K595" t="s">
        <v>32</v>
      </c>
      <c r="L595" t="s">
        <v>41</v>
      </c>
    </row>
    <row r="596" spans="1:12" x14ac:dyDescent="0.25">
      <c r="A596">
        <v>211</v>
      </c>
      <c r="B596" t="s">
        <v>391</v>
      </c>
      <c r="C596" t="s">
        <v>139</v>
      </c>
      <c r="D596" t="s">
        <v>30</v>
      </c>
      <c r="E596" s="1">
        <v>42497</v>
      </c>
      <c r="F596">
        <v>1</v>
      </c>
      <c r="G596">
        <v>1549</v>
      </c>
      <c r="H596" t="s">
        <v>21</v>
      </c>
      <c r="I596" t="s">
        <v>22</v>
      </c>
      <c r="J596" t="s">
        <v>31</v>
      </c>
      <c r="K596" t="s">
        <v>32</v>
      </c>
      <c r="L596" t="s">
        <v>23</v>
      </c>
    </row>
    <row r="597" spans="1:12" x14ac:dyDescent="0.25">
      <c r="A597">
        <v>212</v>
      </c>
      <c r="B597" t="s">
        <v>392</v>
      </c>
      <c r="C597" t="s">
        <v>287</v>
      </c>
      <c r="D597" t="s">
        <v>30</v>
      </c>
      <c r="E597" s="1">
        <v>42498</v>
      </c>
      <c r="F597">
        <v>2</v>
      </c>
      <c r="G597">
        <v>1099.98</v>
      </c>
      <c r="H597" t="s">
        <v>49</v>
      </c>
      <c r="I597" t="s">
        <v>16</v>
      </c>
      <c r="J597" t="s">
        <v>31</v>
      </c>
      <c r="K597" t="s">
        <v>32</v>
      </c>
      <c r="L597" t="s">
        <v>19</v>
      </c>
    </row>
    <row r="598" spans="1:12" x14ac:dyDescent="0.25">
      <c r="A598">
        <v>212</v>
      </c>
      <c r="B598" t="s">
        <v>392</v>
      </c>
      <c r="C598" t="s">
        <v>287</v>
      </c>
      <c r="D598" t="s">
        <v>30</v>
      </c>
      <c r="E598" s="1">
        <v>42498</v>
      </c>
      <c r="F598">
        <v>2</v>
      </c>
      <c r="G598">
        <v>1199.98</v>
      </c>
      <c r="H598" t="s">
        <v>15</v>
      </c>
      <c r="I598" t="s">
        <v>16</v>
      </c>
      <c r="J598" t="s">
        <v>31</v>
      </c>
      <c r="K598" t="s">
        <v>32</v>
      </c>
      <c r="L598" t="s">
        <v>19</v>
      </c>
    </row>
    <row r="599" spans="1:12" x14ac:dyDescent="0.25">
      <c r="A599">
        <v>212</v>
      </c>
      <c r="B599" t="s">
        <v>392</v>
      </c>
      <c r="C599" t="s">
        <v>287</v>
      </c>
      <c r="D599" t="s">
        <v>30</v>
      </c>
      <c r="E599" s="1">
        <v>42498</v>
      </c>
      <c r="F599">
        <v>1</v>
      </c>
      <c r="G599">
        <v>449</v>
      </c>
      <c r="H599" t="s">
        <v>106</v>
      </c>
      <c r="I599" t="s">
        <v>16</v>
      </c>
      <c r="J599" t="s">
        <v>31</v>
      </c>
      <c r="K599" t="s">
        <v>32</v>
      </c>
      <c r="L599" t="s">
        <v>46</v>
      </c>
    </row>
    <row r="600" spans="1:12" x14ac:dyDescent="0.25">
      <c r="A600">
        <v>212</v>
      </c>
      <c r="B600" t="s">
        <v>392</v>
      </c>
      <c r="C600" t="s">
        <v>287</v>
      </c>
      <c r="D600" t="s">
        <v>30</v>
      </c>
      <c r="E600" s="1">
        <v>42498</v>
      </c>
      <c r="F600">
        <v>1</v>
      </c>
      <c r="G600">
        <v>3999.99</v>
      </c>
      <c r="H600" t="s">
        <v>62</v>
      </c>
      <c r="I600" t="s">
        <v>25</v>
      </c>
      <c r="J600" t="s">
        <v>31</v>
      </c>
      <c r="K600" t="s">
        <v>32</v>
      </c>
      <c r="L600" t="s">
        <v>26</v>
      </c>
    </row>
    <row r="601" spans="1:12" x14ac:dyDescent="0.25">
      <c r="A601">
        <v>213</v>
      </c>
      <c r="B601" t="s">
        <v>393</v>
      </c>
      <c r="C601" t="s">
        <v>394</v>
      </c>
      <c r="D601" t="s">
        <v>115</v>
      </c>
      <c r="E601" s="1">
        <v>42498</v>
      </c>
      <c r="F601">
        <v>1</v>
      </c>
      <c r="G601">
        <v>269.99</v>
      </c>
      <c r="H601" t="s">
        <v>72</v>
      </c>
      <c r="I601" t="s">
        <v>16</v>
      </c>
      <c r="J601" t="s">
        <v>116</v>
      </c>
      <c r="K601" t="s">
        <v>117</v>
      </c>
      <c r="L601" t="s">
        <v>19</v>
      </c>
    </row>
    <row r="602" spans="1:12" x14ac:dyDescent="0.25">
      <c r="A602">
        <v>214</v>
      </c>
      <c r="B602" t="s">
        <v>395</v>
      </c>
      <c r="C602" t="s">
        <v>191</v>
      </c>
      <c r="D602" t="s">
        <v>30</v>
      </c>
      <c r="E602" s="1">
        <v>42500</v>
      </c>
      <c r="F602">
        <v>1</v>
      </c>
      <c r="G602">
        <v>269.99</v>
      </c>
      <c r="H602" t="s">
        <v>72</v>
      </c>
      <c r="I602" t="s">
        <v>59</v>
      </c>
      <c r="J602" t="s">
        <v>31</v>
      </c>
      <c r="K602" t="s">
        <v>32</v>
      </c>
      <c r="L602" t="s">
        <v>19</v>
      </c>
    </row>
    <row r="603" spans="1:12" x14ac:dyDescent="0.25">
      <c r="A603">
        <v>215</v>
      </c>
      <c r="B603" t="s">
        <v>396</v>
      </c>
      <c r="C603" t="s">
        <v>93</v>
      </c>
      <c r="D603" t="s">
        <v>30</v>
      </c>
      <c r="E603" s="1">
        <v>42500</v>
      </c>
      <c r="F603">
        <v>2</v>
      </c>
      <c r="G603">
        <v>1099.98</v>
      </c>
      <c r="H603" t="s">
        <v>49</v>
      </c>
      <c r="I603" t="s">
        <v>16</v>
      </c>
      <c r="J603" t="s">
        <v>31</v>
      </c>
      <c r="K603" t="s">
        <v>35</v>
      </c>
      <c r="L603" t="s">
        <v>19</v>
      </c>
    </row>
    <row r="604" spans="1:12" x14ac:dyDescent="0.25">
      <c r="A604">
        <v>215</v>
      </c>
      <c r="B604" t="s">
        <v>396</v>
      </c>
      <c r="C604" t="s">
        <v>93</v>
      </c>
      <c r="D604" t="s">
        <v>30</v>
      </c>
      <c r="E604" s="1">
        <v>42500</v>
      </c>
      <c r="F604">
        <v>1</v>
      </c>
      <c r="G604">
        <v>449</v>
      </c>
      <c r="H604" t="s">
        <v>106</v>
      </c>
      <c r="I604" t="s">
        <v>16</v>
      </c>
      <c r="J604" t="s">
        <v>31</v>
      </c>
      <c r="K604" t="s">
        <v>35</v>
      </c>
      <c r="L604" t="s">
        <v>46</v>
      </c>
    </row>
    <row r="605" spans="1:12" x14ac:dyDescent="0.25">
      <c r="A605">
        <v>216</v>
      </c>
      <c r="B605" t="s">
        <v>397</v>
      </c>
      <c r="C605" t="s">
        <v>398</v>
      </c>
      <c r="D605" t="s">
        <v>14</v>
      </c>
      <c r="E605" s="1">
        <v>42501</v>
      </c>
      <c r="F605">
        <v>2</v>
      </c>
      <c r="G605">
        <v>539.98</v>
      </c>
      <c r="H605" t="s">
        <v>58</v>
      </c>
      <c r="I605" t="s">
        <v>59</v>
      </c>
      <c r="J605" t="s">
        <v>17</v>
      </c>
      <c r="K605" t="s">
        <v>40</v>
      </c>
      <c r="L605" t="s">
        <v>19</v>
      </c>
    </row>
    <row r="606" spans="1:12" x14ac:dyDescent="0.25">
      <c r="A606">
        <v>216</v>
      </c>
      <c r="B606" t="s">
        <v>397</v>
      </c>
      <c r="C606" t="s">
        <v>398</v>
      </c>
      <c r="D606" t="s">
        <v>14</v>
      </c>
      <c r="E606" s="1">
        <v>42501</v>
      </c>
      <c r="F606">
        <v>2</v>
      </c>
      <c r="G606">
        <v>1199.98</v>
      </c>
      <c r="H606" t="s">
        <v>15</v>
      </c>
      <c r="I606" t="s">
        <v>16</v>
      </c>
      <c r="J606" t="s">
        <v>17</v>
      </c>
      <c r="K606" t="s">
        <v>40</v>
      </c>
      <c r="L606" t="s">
        <v>19</v>
      </c>
    </row>
    <row r="607" spans="1:12" x14ac:dyDescent="0.25">
      <c r="A607">
        <v>217</v>
      </c>
      <c r="B607" t="s">
        <v>399</v>
      </c>
      <c r="C607" t="s">
        <v>400</v>
      </c>
      <c r="D607" t="s">
        <v>30</v>
      </c>
      <c r="E607" s="1">
        <v>42501</v>
      </c>
      <c r="F607">
        <v>1</v>
      </c>
      <c r="G607">
        <v>429</v>
      </c>
      <c r="H607" t="s">
        <v>45</v>
      </c>
      <c r="I607" t="s">
        <v>16</v>
      </c>
      <c r="J607" t="s">
        <v>31</v>
      </c>
      <c r="K607" t="s">
        <v>35</v>
      </c>
      <c r="L607" t="s">
        <v>46</v>
      </c>
    </row>
    <row r="608" spans="1:12" x14ac:dyDescent="0.25">
      <c r="A608">
        <v>217</v>
      </c>
      <c r="B608" t="s">
        <v>399</v>
      </c>
      <c r="C608" t="s">
        <v>400</v>
      </c>
      <c r="D608" t="s">
        <v>30</v>
      </c>
      <c r="E608" s="1">
        <v>42501</v>
      </c>
      <c r="F608">
        <v>1</v>
      </c>
      <c r="G608">
        <v>449</v>
      </c>
      <c r="H608" t="s">
        <v>50</v>
      </c>
      <c r="I608" t="s">
        <v>16</v>
      </c>
      <c r="J608" t="s">
        <v>31</v>
      </c>
      <c r="K608" t="s">
        <v>35</v>
      </c>
      <c r="L608" t="s">
        <v>46</v>
      </c>
    </row>
    <row r="609" spans="1:12" x14ac:dyDescent="0.25">
      <c r="A609">
        <v>217</v>
      </c>
      <c r="B609" t="s">
        <v>399</v>
      </c>
      <c r="C609" t="s">
        <v>400</v>
      </c>
      <c r="D609" t="s">
        <v>30</v>
      </c>
      <c r="E609" s="1">
        <v>42501</v>
      </c>
      <c r="F609">
        <v>2</v>
      </c>
      <c r="G609">
        <v>3098</v>
      </c>
      <c r="H609" t="s">
        <v>21</v>
      </c>
      <c r="I609" t="s">
        <v>22</v>
      </c>
      <c r="J609" t="s">
        <v>31</v>
      </c>
      <c r="K609" t="s">
        <v>35</v>
      </c>
      <c r="L609" t="s">
        <v>23</v>
      </c>
    </row>
    <row r="610" spans="1:12" x14ac:dyDescent="0.25">
      <c r="A610">
        <v>218</v>
      </c>
      <c r="B610" t="s">
        <v>401</v>
      </c>
      <c r="C610" t="s">
        <v>212</v>
      </c>
      <c r="D610" t="s">
        <v>30</v>
      </c>
      <c r="E610" s="1">
        <v>42502</v>
      </c>
      <c r="F610">
        <v>1</v>
      </c>
      <c r="G610">
        <v>269.99</v>
      </c>
      <c r="H610" t="s">
        <v>72</v>
      </c>
      <c r="I610" t="s">
        <v>16</v>
      </c>
      <c r="J610" t="s">
        <v>31</v>
      </c>
      <c r="K610" t="s">
        <v>35</v>
      </c>
      <c r="L610" t="s">
        <v>19</v>
      </c>
    </row>
    <row r="611" spans="1:12" x14ac:dyDescent="0.25">
      <c r="A611">
        <v>218</v>
      </c>
      <c r="B611" t="s">
        <v>401</v>
      </c>
      <c r="C611" t="s">
        <v>212</v>
      </c>
      <c r="D611" t="s">
        <v>30</v>
      </c>
      <c r="E611" s="1">
        <v>42502</v>
      </c>
      <c r="F611">
        <v>1</v>
      </c>
      <c r="G611">
        <v>549.99</v>
      </c>
      <c r="H611" t="s">
        <v>49</v>
      </c>
      <c r="I611" t="s">
        <v>16</v>
      </c>
      <c r="J611" t="s">
        <v>31</v>
      </c>
      <c r="K611" t="s">
        <v>35</v>
      </c>
      <c r="L611" t="s">
        <v>19</v>
      </c>
    </row>
    <row r="612" spans="1:12" x14ac:dyDescent="0.25">
      <c r="A612">
        <v>218</v>
      </c>
      <c r="B612" t="s">
        <v>401</v>
      </c>
      <c r="C612" t="s">
        <v>212</v>
      </c>
      <c r="D612" t="s">
        <v>30</v>
      </c>
      <c r="E612" s="1">
        <v>42502</v>
      </c>
      <c r="F612">
        <v>2</v>
      </c>
      <c r="G612">
        <v>1499.98</v>
      </c>
      <c r="H612" t="s">
        <v>39</v>
      </c>
      <c r="I612" t="s">
        <v>25</v>
      </c>
      <c r="J612" t="s">
        <v>31</v>
      </c>
      <c r="K612" t="s">
        <v>35</v>
      </c>
      <c r="L612" t="s">
        <v>41</v>
      </c>
    </row>
    <row r="613" spans="1:12" x14ac:dyDescent="0.25">
      <c r="A613">
        <v>219</v>
      </c>
      <c r="B613" t="s">
        <v>402</v>
      </c>
      <c r="C613" t="s">
        <v>199</v>
      </c>
      <c r="D613" t="s">
        <v>30</v>
      </c>
      <c r="E613" s="1">
        <v>42502</v>
      </c>
      <c r="F613">
        <v>1</v>
      </c>
      <c r="G613">
        <v>599.99</v>
      </c>
      <c r="H613" t="s">
        <v>15</v>
      </c>
      <c r="I613" t="s">
        <v>44</v>
      </c>
      <c r="J613" t="s">
        <v>31</v>
      </c>
      <c r="K613" t="s">
        <v>32</v>
      </c>
      <c r="L613" t="s">
        <v>19</v>
      </c>
    </row>
    <row r="614" spans="1:12" x14ac:dyDescent="0.25">
      <c r="A614">
        <v>219</v>
      </c>
      <c r="B614" t="s">
        <v>402</v>
      </c>
      <c r="C614" t="s">
        <v>199</v>
      </c>
      <c r="D614" t="s">
        <v>30</v>
      </c>
      <c r="E614" s="1">
        <v>42502</v>
      </c>
      <c r="F614">
        <v>1</v>
      </c>
      <c r="G614">
        <v>1320.99</v>
      </c>
      <c r="H614" t="s">
        <v>83</v>
      </c>
      <c r="I614" t="s">
        <v>25</v>
      </c>
      <c r="J614" t="s">
        <v>31</v>
      </c>
      <c r="K614" t="s">
        <v>32</v>
      </c>
      <c r="L614" t="s">
        <v>84</v>
      </c>
    </row>
    <row r="615" spans="1:12" x14ac:dyDescent="0.25">
      <c r="A615">
        <v>220</v>
      </c>
      <c r="B615" t="s">
        <v>403</v>
      </c>
      <c r="C615" t="s">
        <v>110</v>
      </c>
      <c r="D615" t="s">
        <v>30</v>
      </c>
      <c r="E615" s="1">
        <v>42502</v>
      </c>
      <c r="F615">
        <v>2</v>
      </c>
      <c r="G615">
        <v>539.98</v>
      </c>
      <c r="H615" t="s">
        <v>58</v>
      </c>
      <c r="I615" t="s">
        <v>59</v>
      </c>
      <c r="J615" t="s">
        <v>31</v>
      </c>
      <c r="K615" t="s">
        <v>32</v>
      </c>
      <c r="L615" t="s">
        <v>19</v>
      </c>
    </row>
    <row r="616" spans="1:12" x14ac:dyDescent="0.25">
      <c r="A616">
        <v>220</v>
      </c>
      <c r="B616" t="s">
        <v>403</v>
      </c>
      <c r="C616" t="s">
        <v>110</v>
      </c>
      <c r="D616" t="s">
        <v>30</v>
      </c>
      <c r="E616" s="1">
        <v>42502</v>
      </c>
      <c r="F616">
        <v>1</v>
      </c>
      <c r="G616">
        <v>499.99</v>
      </c>
      <c r="H616" t="s">
        <v>87</v>
      </c>
      <c r="I616" t="s">
        <v>44</v>
      </c>
      <c r="J616" t="s">
        <v>31</v>
      </c>
      <c r="K616" t="s">
        <v>32</v>
      </c>
      <c r="L616" t="s">
        <v>19</v>
      </c>
    </row>
    <row r="617" spans="1:12" x14ac:dyDescent="0.25">
      <c r="A617">
        <v>220</v>
      </c>
      <c r="B617" t="s">
        <v>403</v>
      </c>
      <c r="C617" t="s">
        <v>110</v>
      </c>
      <c r="D617" t="s">
        <v>30</v>
      </c>
      <c r="E617" s="1">
        <v>42502</v>
      </c>
      <c r="F617">
        <v>2</v>
      </c>
      <c r="G617">
        <v>939.98</v>
      </c>
      <c r="H617" t="s">
        <v>75</v>
      </c>
      <c r="I617" t="s">
        <v>25</v>
      </c>
      <c r="J617" t="s">
        <v>31</v>
      </c>
      <c r="K617" t="s">
        <v>32</v>
      </c>
      <c r="L617" t="s">
        <v>23</v>
      </c>
    </row>
    <row r="618" spans="1:12" x14ac:dyDescent="0.25">
      <c r="A618">
        <v>220</v>
      </c>
      <c r="B618" t="s">
        <v>403</v>
      </c>
      <c r="C618" t="s">
        <v>110</v>
      </c>
      <c r="D618" t="s">
        <v>30</v>
      </c>
      <c r="E618" s="1">
        <v>42502</v>
      </c>
      <c r="F618">
        <v>2</v>
      </c>
      <c r="G618">
        <v>1999.98</v>
      </c>
      <c r="H618" t="s">
        <v>36</v>
      </c>
      <c r="I618" t="s">
        <v>25</v>
      </c>
      <c r="J618" t="s">
        <v>31</v>
      </c>
      <c r="K618" t="s">
        <v>32</v>
      </c>
      <c r="L618" t="s">
        <v>23</v>
      </c>
    </row>
    <row r="619" spans="1:12" x14ac:dyDescent="0.25">
      <c r="A619">
        <v>221</v>
      </c>
      <c r="B619" t="s">
        <v>404</v>
      </c>
      <c r="C619" t="s">
        <v>329</v>
      </c>
      <c r="D619" t="s">
        <v>14</v>
      </c>
      <c r="E619" s="1">
        <v>42503</v>
      </c>
      <c r="F619">
        <v>2</v>
      </c>
      <c r="G619">
        <v>3361.98</v>
      </c>
      <c r="H619" t="s">
        <v>69</v>
      </c>
      <c r="I619" t="s">
        <v>22</v>
      </c>
      <c r="J619" t="s">
        <v>17</v>
      </c>
      <c r="K619" t="s">
        <v>18</v>
      </c>
      <c r="L619" t="s">
        <v>23</v>
      </c>
    </row>
    <row r="620" spans="1:12" x14ac:dyDescent="0.25">
      <c r="A620">
        <v>222</v>
      </c>
      <c r="B620" t="s">
        <v>405</v>
      </c>
      <c r="C620" t="s">
        <v>112</v>
      </c>
      <c r="D620" t="s">
        <v>30</v>
      </c>
      <c r="E620" s="1">
        <v>42503</v>
      </c>
      <c r="F620">
        <v>2</v>
      </c>
      <c r="G620">
        <v>1499.98</v>
      </c>
      <c r="H620" t="s">
        <v>39</v>
      </c>
      <c r="I620" t="s">
        <v>25</v>
      </c>
      <c r="J620" t="s">
        <v>31</v>
      </c>
      <c r="K620" t="s">
        <v>32</v>
      </c>
      <c r="L620" t="s">
        <v>41</v>
      </c>
    </row>
    <row r="621" spans="1:12" x14ac:dyDescent="0.25">
      <c r="A621">
        <v>222</v>
      </c>
      <c r="B621" t="s">
        <v>405</v>
      </c>
      <c r="C621" t="s">
        <v>112</v>
      </c>
      <c r="D621" t="s">
        <v>30</v>
      </c>
      <c r="E621" s="1">
        <v>42503</v>
      </c>
      <c r="F621">
        <v>1</v>
      </c>
      <c r="G621">
        <v>1549</v>
      </c>
      <c r="H621" t="s">
        <v>21</v>
      </c>
      <c r="I621" t="s">
        <v>22</v>
      </c>
      <c r="J621" t="s">
        <v>31</v>
      </c>
      <c r="K621" t="s">
        <v>32</v>
      </c>
      <c r="L621" t="s">
        <v>23</v>
      </c>
    </row>
    <row r="622" spans="1:12" x14ac:dyDescent="0.25">
      <c r="A622">
        <v>223</v>
      </c>
      <c r="B622" t="s">
        <v>406</v>
      </c>
      <c r="C622" t="s">
        <v>191</v>
      </c>
      <c r="D622" t="s">
        <v>30</v>
      </c>
      <c r="E622" s="1">
        <v>42505</v>
      </c>
      <c r="F622">
        <v>2</v>
      </c>
      <c r="G622">
        <v>539.98</v>
      </c>
      <c r="H622" t="s">
        <v>72</v>
      </c>
      <c r="I622" t="s">
        <v>59</v>
      </c>
      <c r="J622" t="s">
        <v>31</v>
      </c>
      <c r="K622" t="s">
        <v>35</v>
      </c>
      <c r="L622" t="s">
        <v>19</v>
      </c>
    </row>
    <row r="623" spans="1:12" x14ac:dyDescent="0.25">
      <c r="A623">
        <v>223</v>
      </c>
      <c r="B623" t="s">
        <v>406</v>
      </c>
      <c r="C623" t="s">
        <v>191</v>
      </c>
      <c r="D623" t="s">
        <v>30</v>
      </c>
      <c r="E623" s="1">
        <v>42505</v>
      </c>
      <c r="F623">
        <v>1</v>
      </c>
      <c r="G623">
        <v>529.99</v>
      </c>
      <c r="H623" t="s">
        <v>55</v>
      </c>
      <c r="I623" t="s">
        <v>16</v>
      </c>
      <c r="J623" t="s">
        <v>31</v>
      </c>
      <c r="K623" t="s">
        <v>35</v>
      </c>
      <c r="L623" t="s">
        <v>19</v>
      </c>
    </row>
    <row r="624" spans="1:12" x14ac:dyDescent="0.25">
      <c r="A624">
        <v>223</v>
      </c>
      <c r="B624" t="s">
        <v>406</v>
      </c>
      <c r="C624" t="s">
        <v>191</v>
      </c>
      <c r="D624" t="s">
        <v>30</v>
      </c>
      <c r="E624" s="1">
        <v>42505</v>
      </c>
      <c r="F624">
        <v>1</v>
      </c>
      <c r="G624">
        <v>599.99</v>
      </c>
      <c r="H624" t="s">
        <v>20</v>
      </c>
      <c r="I624" t="s">
        <v>16</v>
      </c>
      <c r="J624" t="s">
        <v>31</v>
      </c>
      <c r="K624" t="s">
        <v>35</v>
      </c>
      <c r="L624" t="s">
        <v>19</v>
      </c>
    </row>
    <row r="625" spans="1:12" x14ac:dyDescent="0.25">
      <c r="A625">
        <v>223</v>
      </c>
      <c r="B625" t="s">
        <v>406</v>
      </c>
      <c r="C625" t="s">
        <v>191</v>
      </c>
      <c r="D625" t="s">
        <v>30</v>
      </c>
      <c r="E625" s="1">
        <v>42505</v>
      </c>
      <c r="F625">
        <v>1</v>
      </c>
      <c r="G625">
        <v>1320.99</v>
      </c>
      <c r="H625" t="s">
        <v>83</v>
      </c>
      <c r="I625" t="s">
        <v>25</v>
      </c>
      <c r="J625" t="s">
        <v>31</v>
      </c>
      <c r="K625" t="s">
        <v>35</v>
      </c>
      <c r="L625" t="s">
        <v>84</v>
      </c>
    </row>
    <row r="626" spans="1:12" x14ac:dyDescent="0.25">
      <c r="A626">
        <v>223</v>
      </c>
      <c r="B626" t="s">
        <v>406</v>
      </c>
      <c r="C626" t="s">
        <v>191</v>
      </c>
      <c r="D626" t="s">
        <v>30</v>
      </c>
      <c r="E626" s="1">
        <v>42505</v>
      </c>
      <c r="F626">
        <v>2</v>
      </c>
      <c r="G626">
        <v>7999.98</v>
      </c>
      <c r="H626" t="s">
        <v>62</v>
      </c>
      <c r="I626" t="s">
        <v>25</v>
      </c>
      <c r="J626" t="s">
        <v>31</v>
      </c>
      <c r="K626" t="s">
        <v>35</v>
      </c>
      <c r="L626" t="s">
        <v>26</v>
      </c>
    </row>
    <row r="627" spans="1:12" x14ac:dyDescent="0.25">
      <c r="A627">
        <v>224</v>
      </c>
      <c r="B627" t="s">
        <v>407</v>
      </c>
      <c r="C627" t="s">
        <v>80</v>
      </c>
      <c r="D627" t="s">
        <v>14</v>
      </c>
      <c r="E627" s="1">
        <v>42507</v>
      </c>
      <c r="F627">
        <v>1</v>
      </c>
      <c r="G627">
        <v>499.99</v>
      </c>
      <c r="H627" t="s">
        <v>87</v>
      </c>
      <c r="I627" t="s">
        <v>44</v>
      </c>
      <c r="J627" t="s">
        <v>17</v>
      </c>
      <c r="K627" t="s">
        <v>40</v>
      </c>
      <c r="L627" t="s">
        <v>19</v>
      </c>
    </row>
    <row r="628" spans="1:12" x14ac:dyDescent="0.25">
      <c r="A628">
        <v>224</v>
      </c>
      <c r="B628" t="s">
        <v>407</v>
      </c>
      <c r="C628" t="s">
        <v>80</v>
      </c>
      <c r="D628" t="s">
        <v>14</v>
      </c>
      <c r="E628" s="1">
        <v>42507</v>
      </c>
      <c r="F628">
        <v>1</v>
      </c>
      <c r="G628">
        <v>469.99</v>
      </c>
      <c r="H628" t="s">
        <v>75</v>
      </c>
      <c r="I628" t="s">
        <v>25</v>
      </c>
      <c r="J628" t="s">
        <v>17</v>
      </c>
      <c r="K628" t="s">
        <v>40</v>
      </c>
      <c r="L628" t="s">
        <v>23</v>
      </c>
    </row>
    <row r="629" spans="1:12" x14ac:dyDescent="0.25">
      <c r="A629">
        <v>224</v>
      </c>
      <c r="B629" t="s">
        <v>407</v>
      </c>
      <c r="C629" t="s">
        <v>80</v>
      </c>
      <c r="D629" t="s">
        <v>14</v>
      </c>
      <c r="E629" s="1">
        <v>42507</v>
      </c>
      <c r="F629">
        <v>2</v>
      </c>
      <c r="G629">
        <v>3098</v>
      </c>
      <c r="H629" t="s">
        <v>21</v>
      </c>
      <c r="I629" t="s">
        <v>22</v>
      </c>
      <c r="J629" t="s">
        <v>17</v>
      </c>
      <c r="K629" t="s">
        <v>40</v>
      </c>
      <c r="L629" t="s">
        <v>23</v>
      </c>
    </row>
    <row r="630" spans="1:12" x14ac:dyDescent="0.25">
      <c r="A630">
        <v>224</v>
      </c>
      <c r="B630" t="s">
        <v>407</v>
      </c>
      <c r="C630" t="s">
        <v>80</v>
      </c>
      <c r="D630" t="s">
        <v>14</v>
      </c>
      <c r="E630" s="1">
        <v>42507</v>
      </c>
      <c r="F630">
        <v>2</v>
      </c>
      <c r="G630">
        <v>3361.98</v>
      </c>
      <c r="H630" t="s">
        <v>69</v>
      </c>
      <c r="I630" t="s">
        <v>22</v>
      </c>
      <c r="J630" t="s">
        <v>17</v>
      </c>
      <c r="K630" t="s">
        <v>40</v>
      </c>
      <c r="L630" t="s">
        <v>23</v>
      </c>
    </row>
    <row r="631" spans="1:12" x14ac:dyDescent="0.25">
      <c r="A631">
        <v>225</v>
      </c>
      <c r="B631" t="s">
        <v>408</v>
      </c>
      <c r="C631" t="s">
        <v>197</v>
      </c>
      <c r="D631" t="s">
        <v>14</v>
      </c>
      <c r="E631" s="1">
        <v>42507</v>
      </c>
      <c r="F631">
        <v>1</v>
      </c>
      <c r="G631">
        <v>269.99</v>
      </c>
      <c r="H631" t="s">
        <v>72</v>
      </c>
      <c r="I631" t="s">
        <v>59</v>
      </c>
      <c r="J631" t="s">
        <v>17</v>
      </c>
      <c r="K631" t="s">
        <v>40</v>
      </c>
      <c r="L631" t="s">
        <v>19</v>
      </c>
    </row>
    <row r="632" spans="1:12" x14ac:dyDescent="0.25">
      <c r="A632">
        <v>225</v>
      </c>
      <c r="B632" t="s">
        <v>408</v>
      </c>
      <c r="C632" t="s">
        <v>197</v>
      </c>
      <c r="D632" t="s">
        <v>14</v>
      </c>
      <c r="E632" s="1">
        <v>42507</v>
      </c>
      <c r="F632">
        <v>1</v>
      </c>
      <c r="G632">
        <v>2999.99</v>
      </c>
      <c r="H632" t="s">
        <v>51</v>
      </c>
      <c r="I632" t="s">
        <v>52</v>
      </c>
      <c r="J632" t="s">
        <v>17</v>
      </c>
      <c r="K632" t="s">
        <v>40</v>
      </c>
      <c r="L632" t="s">
        <v>26</v>
      </c>
    </row>
    <row r="633" spans="1:12" x14ac:dyDescent="0.25">
      <c r="A633">
        <v>226</v>
      </c>
      <c r="B633" t="s">
        <v>409</v>
      </c>
      <c r="C633" t="s">
        <v>155</v>
      </c>
      <c r="D633" t="s">
        <v>14</v>
      </c>
      <c r="E633" s="1">
        <v>42507</v>
      </c>
      <c r="F633">
        <v>1</v>
      </c>
      <c r="G633">
        <v>749.99</v>
      </c>
      <c r="H633" t="s">
        <v>39</v>
      </c>
      <c r="I633" t="s">
        <v>25</v>
      </c>
      <c r="J633" t="s">
        <v>17</v>
      </c>
      <c r="K633" t="s">
        <v>18</v>
      </c>
      <c r="L633" t="s">
        <v>41</v>
      </c>
    </row>
    <row r="634" spans="1:12" x14ac:dyDescent="0.25">
      <c r="A634">
        <v>227</v>
      </c>
      <c r="B634" t="s">
        <v>410</v>
      </c>
      <c r="C634" t="s">
        <v>57</v>
      </c>
      <c r="D634" t="s">
        <v>30</v>
      </c>
      <c r="E634" s="1">
        <v>42507</v>
      </c>
      <c r="F634">
        <v>2</v>
      </c>
      <c r="G634">
        <v>1059.98</v>
      </c>
      <c r="H634" t="s">
        <v>55</v>
      </c>
      <c r="I634" t="s">
        <v>16</v>
      </c>
      <c r="J634" t="s">
        <v>31</v>
      </c>
      <c r="K634" t="s">
        <v>35</v>
      </c>
      <c r="L634" t="s">
        <v>19</v>
      </c>
    </row>
    <row r="635" spans="1:12" x14ac:dyDescent="0.25">
      <c r="A635">
        <v>227</v>
      </c>
      <c r="B635" t="s">
        <v>410</v>
      </c>
      <c r="C635" t="s">
        <v>57</v>
      </c>
      <c r="D635" t="s">
        <v>30</v>
      </c>
      <c r="E635" s="1">
        <v>42507</v>
      </c>
      <c r="F635">
        <v>2</v>
      </c>
      <c r="G635">
        <v>1999.98</v>
      </c>
      <c r="H635" t="s">
        <v>36</v>
      </c>
      <c r="I635" t="s">
        <v>25</v>
      </c>
      <c r="J635" t="s">
        <v>31</v>
      </c>
      <c r="K635" t="s">
        <v>35</v>
      </c>
      <c r="L635" t="s">
        <v>23</v>
      </c>
    </row>
    <row r="636" spans="1:12" x14ac:dyDescent="0.25">
      <c r="A636">
        <v>228</v>
      </c>
      <c r="B636" t="s">
        <v>411</v>
      </c>
      <c r="C636" t="s">
        <v>412</v>
      </c>
      <c r="D636" t="s">
        <v>30</v>
      </c>
      <c r="E636" s="1">
        <v>42507</v>
      </c>
      <c r="F636">
        <v>1</v>
      </c>
      <c r="G636">
        <v>269.99</v>
      </c>
      <c r="H636" t="s">
        <v>58</v>
      </c>
      <c r="I636" t="s">
        <v>59</v>
      </c>
      <c r="J636" t="s">
        <v>31</v>
      </c>
      <c r="K636" t="s">
        <v>35</v>
      </c>
      <c r="L636" t="s">
        <v>19</v>
      </c>
    </row>
    <row r="637" spans="1:12" x14ac:dyDescent="0.25">
      <c r="A637">
        <v>228</v>
      </c>
      <c r="B637" t="s">
        <v>411</v>
      </c>
      <c r="C637" t="s">
        <v>412</v>
      </c>
      <c r="D637" t="s">
        <v>30</v>
      </c>
      <c r="E637" s="1">
        <v>42507</v>
      </c>
      <c r="F637">
        <v>2</v>
      </c>
      <c r="G637">
        <v>599.98</v>
      </c>
      <c r="H637" t="s">
        <v>78</v>
      </c>
      <c r="I637" t="s">
        <v>59</v>
      </c>
      <c r="J637" t="s">
        <v>31</v>
      </c>
      <c r="K637" t="s">
        <v>35</v>
      </c>
      <c r="L637" t="s">
        <v>19</v>
      </c>
    </row>
    <row r="638" spans="1:12" x14ac:dyDescent="0.25">
      <c r="A638">
        <v>228</v>
      </c>
      <c r="B638" t="s">
        <v>411</v>
      </c>
      <c r="C638" t="s">
        <v>412</v>
      </c>
      <c r="D638" t="s">
        <v>30</v>
      </c>
      <c r="E638" s="1">
        <v>42507</v>
      </c>
      <c r="F638">
        <v>1</v>
      </c>
      <c r="G638">
        <v>499.99</v>
      </c>
      <c r="H638" t="s">
        <v>87</v>
      </c>
      <c r="I638" t="s">
        <v>44</v>
      </c>
      <c r="J638" t="s">
        <v>31</v>
      </c>
      <c r="K638" t="s">
        <v>35</v>
      </c>
      <c r="L638" t="s">
        <v>19</v>
      </c>
    </row>
    <row r="639" spans="1:12" x14ac:dyDescent="0.25">
      <c r="A639">
        <v>228</v>
      </c>
      <c r="B639" t="s">
        <v>411</v>
      </c>
      <c r="C639" t="s">
        <v>412</v>
      </c>
      <c r="D639" t="s">
        <v>30</v>
      </c>
      <c r="E639" s="1">
        <v>42507</v>
      </c>
      <c r="F639">
        <v>2</v>
      </c>
      <c r="G639">
        <v>1499.98</v>
      </c>
      <c r="H639" t="s">
        <v>39</v>
      </c>
      <c r="I639" t="s">
        <v>25</v>
      </c>
      <c r="J639" t="s">
        <v>31</v>
      </c>
      <c r="K639" t="s">
        <v>35</v>
      </c>
      <c r="L639" t="s">
        <v>41</v>
      </c>
    </row>
    <row r="640" spans="1:12" x14ac:dyDescent="0.25">
      <c r="A640">
        <v>228</v>
      </c>
      <c r="B640" t="s">
        <v>411</v>
      </c>
      <c r="C640" t="s">
        <v>412</v>
      </c>
      <c r="D640" t="s">
        <v>30</v>
      </c>
      <c r="E640" s="1">
        <v>42507</v>
      </c>
      <c r="F640">
        <v>1</v>
      </c>
      <c r="G640">
        <v>2899.99</v>
      </c>
      <c r="H640" t="s">
        <v>24</v>
      </c>
      <c r="I640" t="s">
        <v>25</v>
      </c>
      <c r="J640" t="s">
        <v>31</v>
      </c>
      <c r="K640" t="s">
        <v>35</v>
      </c>
      <c r="L640" t="s">
        <v>26</v>
      </c>
    </row>
    <row r="641" spans="1:12" x14ac:dyDescent="0.25">
      <c r="A641">
        <v>229</v>
      </c>
      <c r="B641" t="s">
        <v>413</v>
      </c>
      <c r="C641" t="s">
        <v>93</v>
      </c>
      <c r="D641" t="s">
        <v>30</v>
      </c>
      <c r="E641" s="1">
        <v>42509</v>
      </c>
      <c r="F641">
        <v>2</v>
      </c>
      <c r="G641">
        <v>999.98</v>
      </c>
      <c r="H641" t="s">
        <v>87</v>
      </c>
      <c r="I641" t="s">
        <v>44</v>
      </c>
      <c r="J641" t="s">
        <v>31</v>
      </c>
      <c r="K641" t="s">
        <v>32</v>
      </c>
      <c r="L641" t="s">
        <v>19</v>
      </c>
    </row>
    <row r="642" spans="1:12" x14ac:dyDescent="0.25">
      <c r="A642">
        <v>229</v>
      </c>
      <c r="B642" t="s">
        <v>413</v>
      </c>
      <c r="C642" t="s">
        <v>93</v>
      </c>
      <c r="D642" t="s">
        <v>30</v>
      </c>
      <c r="E642" s="1">
        <v>42509</v>
      </c>
      <c r="F642">
        <v>2</v>
      </c>
      <c r="G642">
        <v>2641.98</v>
      </c>
      <c r="H642" t="s">
        <v>83</v>
      </c>
      <c r="I642" t="s">
        <v>25</v>
      </c>
      <c r="J642" t="s">
        <v>31</v>
      </c>
      <c r="K642" t="s">
        <v>32</v>
      </c>
      <c r="L642" t="s">
        <v>84</v>
      </c>
    </row>
    <row r="643" spans="1:12" x14ac:dyDescent="0.25">
      <c r="A643">
        <v>229</v>
      </c>
      <c r="B643" t="s">
        <v>413</v>
      </c>
      <c r="C643" t="s">
        <v>93</v>
      </c>
      <c r="D643" t="s">
        <v>30</v>
      </c>
      <c r="E643" s="1">
        <v>42509</v>
      </c>
      <c r="F643">
        <v>1</v>
      </c>
      <c r="G643">
        <v>1799.99</v>
      </c>
      <c r="H643" t="s">
        <v>27</v>
      </c>
      <c r="I643" t="s">
        <v>25</v>
      </c>
      <c r="J643" t="s">
        <v>31</v>
      </c>
      <c r="K643" t="s">
        <v>32</v>
      </c>
      <c r="L643" t="s">
        <v>26</v>
      </c>
    </row>
    <row r="644" spans="1:12" x14ac:dyDescent="0.25">
      <c r="A644">
        <v>230</v>
      </c>
      <c r="B644" t="s">
        <v>414</v>
      </c>
      <c r="C644" t="s">
        <v>415</v>
      </c>
      <c r="D644" t="s">
        <v>30</v>
      </c>
      <c r="E644" s="1">
        <v>42509</v>
      </c>
      <c r="F644">
        <v>2</v>
      </c>
      <c r="G644">
        <v>3361.98</v>
      </c>
      <c r="H644" t="s">
        <v>69</v>
      </c>
      <c r="I644" t="s">
        <v>22</v>
      </c>
      <c r="J644" t="s">
        <v>31</v>
      </c>
      <c r="K644" t="s">
        <v>32</v>
      </c>
      <c r="L644" t="s">
        <v>23</v>
      </c>
    </row>
    <row r="645" spans="1:12" x14ac:dyDescent="0.25">
      <c r="A645">
        <v>231</v>
      </c>
      <c r="B645" t="s">
        <v>416</v>
      </c>
      <c r="C645" t="s">
        <v>417</v>
      </c>
      <c r="D645" t="s">
        <v>30</v>
      </c>
      <c r="E645" s="1">
        <v>42509</v>
      </c>
      <c r="F645">
        <v>2</v>
      </c>
      <c r="G645">
        <v>539.98</v>
      </c>
      <c r="H645" t="s">
        <v>58</v>
      </c>
      <c r="I645" t="s">
        <v>16</v>
      </c>
      <c r="J645" t="s">
        <v>31</v>
      </c>
      <c r="K645" t="s">
        <v>32</v>
      </c>
      <c r="L645" t="s">
        <v>19</v>
      </c>
    </row>
    <row r="646" spans="1:12" x14ac:dyDescent="0.25">
      <c r="A646">
        <v>231</v>
      </c>
      <c r="B646" t="s">
        <v>416</v>
      </c>
      <c r="C646" t="s">
        <v>417</v>
      </c>
      <c r="D646" t="s">
        <v>30</v>
      </c>
      <c r="E646" s="1">
        <v>42509</v>
      </c>
      <c r="F646">
        <v>2</v>
      </c>
      <c r="G646">
        <v>2641.98</v>
      </c>
      <c r="H646" t="s">
        <v>83</v>
      </c>
      <c r="I646" t="s">
        <v>25</v>
      </c>
      <c r="J646" t="s">
        <v>31</v>
      </c>
      <c r="K646" t="s">
        <v>32</v>
      </c>
      <c r="L646" t="s">
        <v>84</v>
      </c>
    </row>
    <row r="647" spans="1:12" x14ac:dyDescent="0.25">
      <c r="A647">
        <v>231</v>
      </c>
      <c r="B647" t="s">
        <v>416</v>
      </c>
      <c r="C647" t="s">
        <v>417</v>
      </c>
      <c r="D647" t="s">
        <v>30</v>
      </c>
      <c r="E647" s="1">
        <v>42509</v>
      </c>
      <c r="F647">
        <v>2</v>
      </c>
      <c r="G647">
        <v>3599.98</v>
      </c>
      <c r="H647" t="s">
        <v>27</v>
      </c>
      <c r="I647" t="s">
        <v>25</v>
      </c>
      <c r="J647" t="s">
        <v>31</v>
      </c>
      <c r="K647" t="s">
        <v>32</v>
      </c>
      <c r="L647" t="s">
        <v>26</v>
      </c>
    </row>
    <row r="648" spans="1:12" x14ac:dyDescent="0.25">
      <c r="A648">
        <v>232</v>
      </c>
      <c r="B648" t="s">
        <v>418</v>
      </c>
      <c r="C648" t="s">
        <v>207</v>
      </c>
      <c r="D648" t="s">
        <v>14</v>
      </c>
      <c r="E648" s="1">
        <v>42510</v>
      </c>
      <c r="F648">
        <v>2</v>
      </c>
      <c r="G648">
        <v>1199.98</v>
      </c>
      <c r="H648" t="s">
        <v>15</v>
      </c>
      <c r="I648" t="s">
        <v>44</v>
      </c>
      <c r="J648" t="s">
        <v>17</v>
      </c>
      <c r="K648" t="s">
        <v>40</v>
      </c>
      <c r="L648" t="s">
        <v>19</v>
      </c>
    </row>
    <row r="649" spans="1:12" x14ac:dyDescent="0.25">
      <c r="A649">
        <v>232</v>
      </c>
      <c r="B649" t="s">
        <v>418</v>
      </c>
      <c r="C649" t="s">
        <v>207</v>
      </c>
      <c r="D649" t="s">
        <v>14</v>
      </c>
      <c r="E649" s="1">
        <v>42510</v>
      </c>
      <c r="F649">
        <v>1</v>
      </c>
      <c r="G649">
        <v>449</v>
      </c>
      <c r="H649" t="s">
        <v>50</v>
      </c>
      <c r="I649" t="s">
        <v>16</v>
      </c>
      <c r="J649" t="s">
        <v>17</v>
      </c>
      <c r="K649" t="s">
        <v>40</v>
      </c>
      <c r="L649" t="s">
        <v>46</v>
      </c>
    </row>
    <row r="650" spans="1:12" x14ac:dyDescent="0.25">
      <c r="A650">
        <v>232</v>
      </c>
      <c r="B650" t="s">
        <v>418</v>
      </c>
      <c r="C650" t="s">
        <v>207</v>
      </c>
      <c r="D650" t="s">
        <v>14</v>
      </c>
      <c r="E650" s="1">
        <v>42510</v>
      </c>
      <c r="F650">
        <v>2</v>
      </c>
      <c r="G650">
        <v>3361.98</v>
      </c>
      <c r="H650" t="s">
        <v>69</v>
      </c>
      <c r="I650" t="s">
        <v>22</v>
      </c>
      <c r="J650" t="s">
        <v>17</v>
      </c>
      <c r="K650" t="s">
        <v>40</v>
      </c>
      <c r="L650" t="s">
        <v>23</v>
      </c>
    </row>
    <row r="651" spans="1:12" x14ac:dyDescent="0.25">
      <c r="A651">
        <v>232</v>
      </c>
      <c r="B651" t="s">
        <v>418</v>
      </c>
      <c r="C651" t="s">
        <v>207</v>
      </c>
      <c r="D651" t="s">
        <v>14</v>
      </c>
      <c r="E651" s="1">
        <v>42510</v>
      </c>
      <c r="F651">
        <v>2</v>
      </c>
      <c r="G651">
        <v>3599.98</v>
      </c>
      <c r="H651" t="s">
        <v>27</v>
      </c>
      <c r="I651" t="s">
        <v>25</v>
      </c>
      <c r="J651" t="s">
        <v>17</v>
      </c>
      <c r="K651" t="s">
        <v>40</v>
      </c>
      <c r="L651" t="s">
        <v>26</v>
      </c>
    </row>
    <row r="652" spans="1:12" x14ac:dyDescent="0.25">
      <c r="A652">
        <v>233</v>
      </c>
      <c r="B652" t="s">
        <v>419</v>
      </c>
      <c r="C652" t="s">
        <v>66</v>
      </c>
      <c r="D652" t="s">
        <v>30</v>
      </c>
      <c r="E652" s="1">
        <v>42511</v>
      </c>
      <c r="F652">
        <v>1</v>
      </c>
      <c r="G652">
        <v>269.99</v>
      </c>
      <c r="H652" t="s">
        <v>58</v>
      </c>
      <c r="I652" t="s">
        <v>16</v>
      </c>
      <c r="J652" t="s">
        <v>31</v>
      </c>
      <c r="K652" t="s">
        <v>32</v>
      </c>
      <c r="L652" t="s">
        <v>19</v>
      </c>
    </row>
    <row r="653" spans="1:12" x14ac:dyDescent="0.25">
      <c r="A653">
        <v>233</v>
      </c>
      <c r="B653" t="s">
        <v>419</v>
      </c>
      <c r="C653" t="s">
        <v>66</v>
      </c>
      <c r="D653" t="s">
        <v>30</v>
      </c>
      <c r="E653" s="1">
        <v>42511</v>
      </c>
      <c r="F653">
        <v>2</v>
      </c>
      <c r="G653">
        <v>1059.98</v>
      </c>
      <c r="H653" t="s">
        <v>55</v>
      </c>
      <c r="I653" t="s">
        <v>16</v>
      </c>
      <c r="J653" t="s">
        <v>31</v>
      </c>
      <c r="K653" t="s">
        <v>32</v>
      </c>
      <c r="L653" t="s">
        <v>19</v>
      </c>
    </row>
    <row r="654" spans="1:12" x14ac:dyDescent="0.25">
      <c r="A654">
        <v>233</v>
      </c>
      <c r="B654" t="s">
        <v>419</v>
      </c>
      <c r="C654" t="s">
        <v>66</v>
      </c>
      <c r="D654" t="s">
        <v>30</v>
      </c>
      <c r="E654" s="1">
        <v>42511</v>
      </c>
      <c r="F654">
        <v>1</v>
      </c>
      <c r="G654">
        <v>549.99</v>
      </c>
      <c r="H654" t="s">
        <v>49</v>
      </c>
      <c r="I654" t="s">
        <v>16</v>
      </c>
      <c r="J654" t="s">
        <v>31</v>
      </c>
      <c r="K654" t="s">
        <v>32</v>
      </c>
      <c r="L654" t="s">
        <v>19</v>
      </c>
    </row>
    <row r="655" spans="1:12" x14ac:dyDescent="0.25">
      <c r="A655">
        <v>233</v>
      </c>
      <c r="B655" t="s">
        <v>419</v>
      </c>
      <c r="C655" t="s">
        <v>66</v>
      </c>
      <c r="D655" t="s">
        <v>30</v>
      </c>
      <c r="E655" s="1">
        <v>42511</v>
      </c>
      <c r="F655">
        <v>2</v>
      </c>
      <c r="G655">
        <v>1199.98</v>
      </c>
      <c r="H655" t="s">
        <v>15</v>
      </c>
      <c r="I655" t="s">
        <v>16</v>
      </c>
      <c r="J655" t="s">
        <v>31</v>
      </c>
      <c r="K655" t="s">
        <v>32</v>
      </c>
      <c r="L655" t="s">
        <v>19</v>
      </c>
    </row>
    <row r="656" spans="1:12" x14ac:dyDescent="0.25">
      <c r="A656">
        <v>234</v>
      </c>
      <c r="B656" t="s">
        <v>420</v>
      </c>
      <c r="C656" t="s">
        <v>344</v>
      </c>
      <c r="D656" t="s">
        <v>30</v>
      </c>
      <c r="E656" s="1">
        <v>42512</v>
      </c>
      <c r="F656">
        <v>1</v>
      </c>
      <c r="G656">
        <v>299.99</v>
      </c>
      <c r="H656" t="s">
        <v>78</v>
      </c>
      <c r="I656" t="s">
        <v>59</v>
      </c>
      <c r="J656" t="s">
        <v>31</v>
      </c>
      <c r="K656" t="s">
        <v>32</v>
      </c>
      <c r="L656" t="s">
        <v>19</v>
      </c>
    </row>
    <row r="657" spans="1:12" x14ac:dyDescent="0.25">
      <c r="A657">
        <v>234</v>
      </c>
      <c r="B657" t="s">
        <v>420</v>
      </c>
      <c r="C657" t="s">
        <v>344</v>
      </c>
      <c r="D657" t="s">
        <v>30</v>
      </c>
      <c r="E657" s="1">
        <v>42512</v>
      </c>
      <c r="F657">
        <v>1</v>
      </c>
      <c r="G657">
        <v>549.99</v>
      </c>
      <c r="H657" t="s">
        <v>49</v>
      </c>
      <c r="I657" t="s">
        <v>16</v>
      </c>
      <c r="J657" t="s">
        <v>31</v>
      </c>
      <c r="K657" t="s">
        <v>32</v>
      </c>
      <c r="L657" t="s">
        <v>19</v>
      </c>
    </row>
    <row r="658" spans="1:12" x14ac:dyDescent="0.25">
      <c r="A658">
        <v>234</v>
      </c>
      <c r="B658" t="s">
        <v>420</v>
      </c>
      <c r="C658" t="s">
        <v>344</v>
      </c>
      <c r="D658" t="s">
        <v>30</v>
      </c>
      <c r="E658" s="1">
        <v>42512</v>
      </c>
      <c r="F658">
        <v>2</v>
      </c>
      <c r="G658">
        <v>858</v>
      </c>
      <c r="H658" t="s">
        <v>45</v>
      </c>
      <c r="I658" t="s">
        <v>16</v>
      </c>
      <c r="J658" t="s">
        <v>31</v>
      </c>
      <c r="K658" t="s">
        <v>32</v>
      </c>
      <c r="L658" t="s">
        <v>46</v>
      </c>
    </row>
    <row r="659" spans="1:12" x14ac:dyDescent="0.25">
      <c r="A659">
        <v>234</v>
      </c>
      <c r="B659" t="s">
        <v>420</v>
      </c>
      <c r="C659" t="s">
        <v>344</v>
      </c>
      <c r="D659" t="s">
        <v>30</v>
      </c>
      <c r="E659" s="1">
        <v>42512</v>
      </c>
      <c r="F659">
        <v>2</v>
      </c>
      <c r="G659">
        <v>3361.98</v>
      </c>
      <c r="H659" t="s">
        <v>69</v>
      </c>
      <c r="I659" t="s">
        <v>22</v>
      </c>
      <c r="J659" t="s">
        <v>31</v>
      </c>
      <c r="K659" t="s">
        <v>32</v>
      </c>
      <c r="L659" t="s">
        <v>23</v>
      </c>
    </row>
    <row r="660" spans="1:12" x14ac:dyDescent="0.25">
      <c r="A660">
        <v>234</v>
      </c>
      <c r="B660" t="s">
        <v>420</v>
      </c>
      <c r="C660" t="s">
        <v>344</v>
      </c>
      <c r="D660" t="s">
        <v>30</v>
      </c>
      <c r="E660" s="1">
        <v>42512</v>
      </c>
      <c r="F660">
        <v>1</v>
      </c>
      <c r="G660">
        <v>3999.99</v>
      </c>
      <c r="H660" t="s">
        <v>62</v>
      </c>
      <c r="I660" t="s">
        <v>25</v>
      </c>
      <c r="J660" t="s">
        <v>31</v>
      </c>
      <c r="K660" t="s">
        <v>32</v>
      </c>
      <c r="L660" t="s">
        <v>26</v>
      </c>
    </row>
    <row r="661" spans="1:12" x14ac:dyDescent="0.25">
      <c r="A661">
        <v>235</v>
      </c>
      <c r="B661" t="s">
        <v>421</v>
      </c>
      <c r="C661" t="s">
        <v>199</v>
      </c>
      <c r="D661" t="s">
        <v>30</v>
      </c>
      <c r="E661" s="1">
        <v>42514</v>
      </c>
      <c r="F661">
        <v>2</v>
      </c>
      <c r="G661">
        <v>539.98</v>
      </c>
      <c r="H661" t="s">
        <v>72</v>
      </c>
      <c r="I661" t="s">
        <v>16</v>
      </c>
      <c r="J661" t="s">
        <v>31</v>
      </c>
      <c r="K661" t="s">
        <v>32</v>
      </c>
      <c r="L661" t="s">
        <v>19</v>
      </c>
    </row>
    <row r="662" spans="1:12" x14ac:dyDescent="0.25">
      <c r="A662">
        <v>235</v>
      </c>
      <c r="B662" t="s">
        <v>421</v>
      </c>
      <c r="C662" t="s">
        <v>199</v>
      </c>
      <c r="D662" t="s">
        <v>30</v>
      </c>
      <c r="E662" s="1">
        <v>42514</v>
      </c>
      <c r="F662">
        <v>1</v>
      </c>
      <c r="G662">
        <v>469.99</v>
      </c>
      <c r="H662" t="s">
        <v>75</v>
      </c>
      <c r="I662" t="s">
        <v>25</v>
      </c>
      <c r="J662" t="s">
        <v>31</v>
      </c>
      <c r="K662" t="s">
        <v>32</v>
      </c>
      <c r="L662" t="s">
        <v>23</v>
      </c>
    </row>
    <row r="663" spans="1:12" x14ac:dyDescent="0.25">
      <c r="A663">
        <v>235</v>
      </c>
      <c r="B663" t="s">
        <v>421</v>
      </c>
      <c r="C663" t="s">
        <v>199</v>
      </c>
      <c r="D663" t="s">
        <v>30</v>
      </c>
      <c r="E663" s="1">
        <v>42514</v>
      </c>
      <c r="F663">
        <v>2</v>
      </c>
      <c r="G663">
        <v>7999.98</v>
      </c>
      <c r="H663" t="s">
        <v>62</v>
      </c>
      <c r="I663" t="s">
        <v>25</v>
      </c>
      <c r="J663" t="s">
        <v>31</v>
      </c>
      <c r="K663" t="s">
        <v>32</v>
      </c>
      <c r="L663" t="s">
        <v>26</v>
      </c>
    </row>
    <row r="664" spans="1:12" x14ac:dyDescent="0.25">
      <c r="A664">
        <v>236</v>
      </c>
      <c r="B664" t="s">
        <v>422</v>
      </c>
      <c r="C664" t="s">
        <v>212</v>
      </c>
      <c r="D664" t="s">
        <v>30</v>
      </c>
      <c r="E664" s="1">
        <v>42515</v>
      </c>
      <c r="F664">
        <v>2</v>
      </c>
      <c r="G664">
        <v>1499.98</v>
      </c>
      <c r="H664" t="s">
        <v>39</v>
      </c>
      <c r="I664" t="s">
        <v>25</v>
      </c>
      <c r="J664" t="s">
        <v>31</v>
      </c>
      <c r="K664" t="s">
        <v>32</v>
      </c>
      <c r="L664" t="s">
        <v>41</v>
      </c>
    </row>
    <row r="665" spans="1:12" x14ac:dyDescent="0.25">
      <c r="A665">
        <v>236</v>
      </c>
      <c r="B665" t="s">
        <v>422</v>
      </c>
      <c r="C665" t="s">
        <v>212</v>
      </c>
      <c r="D665" t="s">
        <v>30</v>
      </c>
      <c r="E665" s="1">
        <v>42515</v>
      </c>
      <c r="F665">
        <v>2</v>
      </c>
      <c r="G665">
        <v>1999.98</v>
      </c>
      <c r="H665" t="s">
        <v>36</v>
      </c>
      <c r="I665" t="s">
        <v>25</v>
      </c>
      <c r="J665" t="s">
        <v>31</v>
      </c>
      <c r="K665" t="s">
        <v>32</v>
      </c>
      <c r="L665" t="s">
        <v>23</v>
      </c>
    </row>
    <row r="666" spans="1:12" x14ac:dyDescent="0.25">
      <c r="A666">
        <v>236</v>
      </c>
      <c r="B666" t="s">
        <v>422</v>
      </c>
      <c r="C666" t="s">
        <v>212</v>
      </c>
      <c r="D666" t="s">
        <v>30</v>
      </c>
      <c r="E666" s="1">
        <v>42515</v>
      </c>
      <c r="F666">
        <v>2</v>
      </c>
      <c r="G666">
        <v>5799.98</v>
      </c>
      <c r="H666" t="s">
        <v>24</v>
      </c>
      <c r="I666" t="s">
        <v>25</v>
      </c>
      <c r="J666" t="s">
        <v>31</v>
      </c>
      <c r="K666" t="s">
        <v>32</v>
      </c>
      <c r="L666" t="s">
        <v>26</v>
      </c>
    </row>
    <row r="667" spans="1:12" x14ac:dyDescent="0.25">
      <c r="A667">
        <v>237</v>
      </c>
      <c r="B667" t="s">
        <v>423</v>
      </c>
      <c r="C667" t="s">
        <v>424</v>
      </c>
      <c r="D667" t="s">
        <v>30</v>
      </c>
      <c r="E667" s="1">
        <v>42515</v>
      </c>
      <c r="F667">
        <v>1</v>
      </c>
      <c r="G667">
        <v>529.99</v>
      </c>
      <c r="H667" t="s">
        <v>55</v>
      </c>
      <c r="I667" t="s">
        <v>16</v>
      </c>
      <c r="J667" t="s">
        <v>31</v>
      </c>
      <c r="K667" t="s">
        <v>35</v>
      </c>
      <c r="L667" t="s">
        <v>19</v>
      </c>
    </row>
    <row r="668" spans="1:12" x14ac:dyDescent="0.25">
      <c r="A668">
        <v>237</v>
      </c>
      <c r="B668" t="s">
        <v>423</v>
      </c>
      <c r="C668" t="s">
        <v>424</v>
      </c>
      <c r="D668" t="s">
        <v>30</v>
      </c>
      <c r="E668" s="1">
        <v>42515</v>
      </c>
      <c r="F668">
        <v>1</v>
      </c>
      <c r="G668">
        <v>549.99</v>
      </c>
      <c r="H668" t="s">
        <v>49</v>
      </c>
      <c r="I668" t="s">
        <v>44</v>
      </c>
      <c r="J668" t="s">
        <v>31</v>
      </c>
      <c r="K668" t="s">
        <v>35</v>
      </c>
      <c r="L668" t="s">
        <v>19</v>
      </c>
    </row>
    <row r="669" spans="1:12" x14ac:dyDescent="0.25">
      <c r="A669">
        <v>237</v>
      </c>
      <c r="B669" t="s">
        <v>423</v>
      </c>
      <c r="C669" t="s">
        <v>424</v>
      </c>
      <c r="D669" t="s">
        <v>30</v>
      </c>
      <c r="E669" s="1">
        <v>42515</v>
      </c>
      <c r="F669">
        <v>1</v>
      </c>
      <c r="G669">
        <v>599.99</v>
      </c>
      <c r="H669" t="s">
        <v>15</v>
      </c>
      <c r="I669" t="s">
        <v>44</v>
      </c>
      <c r="J669" t="s">
        <v>31</v>
      </c>
      <c r="K669" t="s">
        <v>35</v>
      </c>
      <c r="L669" t="s">
        <v>19</v>
      </c>
    </row>
    <row r="670" spans="1:12" x14ac:dyDescent="0.25">
      <c r="A670">
        <v>237</v>
      </c>
      <c r="B670" t="s">
        <v>423</v>
      </c>
      <c r="C670" t="s">
        <v>424</v>
      </c>
      <c r="D670" t="s">
        <v>30</v>
      </c>
      <c r="E670" s="1">
        <v>42515</v>
      </c>
      <c r="F670">
        <v>2</v>
      </c>
      <c r="G670">
        <v>1199.98</v>
      </c>
      <c r="H670" t="s">
        <v>20</v>
      </c>
      <c r="I670" t="s">
        <v>16</v>
      </c>
      <c r="J670" t="s">
        <v>31</v>
      </c>
      <c r="K670" t="s">
        <v>35</v>
      </c>
      <c r="L670" t="s">
        <v>19</v>
      </c>
    </row>
    <row r="671" spans="1:12" x14ac:dyDescent="0.25">
      <c r="A671">
        <v>238</v>
      </c>
      <c r="B671" t="s">
        <v>425</v>
      </c>
      <c r="C671" t="s">
        <v>317</v>
      </c>
      <c r="D671" t="s">
        <v>30</v>
      </c>
      <c r="E671" s="1">
        <v>42516</v>
      </c>
      <c r="F671">
        <v>2</v>
      </c>
      <c r="G671">
        <v>539.98</v>
      </c>
      <c r="H671" t="s">
        <v>72</v>
      </c>
      <c r="I671" t="s">
        <v>16</v>
      </c>
      <c r="J671" t="s">
        <v>31</v>
      </c>
      <c r="K671" t="s">
        <v>32</v>
      </c>
      <c r="L671" t="s">
        <v>19</v>
      </c>
    </row>
    <row r="672" spans="1:12" x14ac:dyDescent="0.25">
      <c r="A672">
        <v>238</v>
      </c>
      <c r="B672" t="s">
        <v>425</v>
      </c>
      <c r="C672" t="s">
        <v>317</v>
      </c>
      <c r="D672" t="s">
        <v>30</v>
      </c>
      <c r="E672" s="1">
        <v>42516</v>
      </c>
      <c r="F672">
        <v>2</v>
      </c>
      <c r="G672">
        <v>539.98</v>
      </c>
      <c r="H672" t="s">
        <v>58</v>
      </c>
      <c r="I672" t="s">
        <v>59</v>
      </c>
      <c r="J672" t="s">
        <v>31</v>
      </c>
      <c r="K672" t="s">
        <v>32</v>
      </c>
      <c r="L672" t="s">
        <v>19</v>
      </c>
    </row>
    <row r="673" spans="1:12" x14ac:dyDescent="0.25">
      <c r="A673">
        <v>238</v>
      </c>
      <c r="B673" t="s">
        <v>425</v>
      </c>
      <c r="C673" t="s">
        <v>317</v>
      </c>
      <c r="D673" t="s">
        <v>30</v>
      </c>
      <c r="E673" s="1">
        <v>42516</v>
      </c>
      <c r="F673">
        <v>1</v>
      </c>
      <c r="G673">
        <v>499.99</v>
      </c>
      <c r="H673" t="s">
        <v>87</v>
      </c>
      <c r="I673" t="s">
        <v>44</v>
      </c>
      <c r="J673" t="s">
        <v>31</v>
      </c>
      <c r="K673" t="s">
        <v>32</v>
      </c>
      <c r="L673" t="s">
        <v>19</v>
      </c>
    </row>
    <row r="674" spans="1:12" x14ac:dyDescent="0.25">
      <c r="A674">
        <v>238</v>
      </c>
      <c r="B674" t="s">
        <v>425</v>
      </c>
      <c r="C674" t="s">
        <v>317</v>
      </c>
      <c r="D674" t="s">
        <v>30</v>
      </c>
      <c r="E674" s="1">
        <v>42516</v>
      </c>
      <c r="F674">
        <v>2</v>
      </c>
      <c r="G674">
        <v>1199.98</v>
      </c>
      <c r="H674" t="s">
        <v>20</v>
      </c>
      <c r="I674" t="s">
        <v>16</v>
      </c>
      <c r="J674" t="s">
        <v>31</v>
      </c>
      <c r="K674" t="s">
        <v>32</v>
      </c>
      <c r="L674" t="s">
        <v>19</v>
      </c>
    </row>
    <row r="675" spans="1:12" x14ac:dyDescent="0.25">
      <c r="A675">
        <v>238</v>
      </c>
      <c r="B675" t="s">
        <v>425</v>
      </c>
      <c r="C675" t="s">
        <v>317</v>
      </c>
      <c r="D675" t="s">
        <v>30</v>
      </c>
      <c r="E675" s="1">
        <v>42516</v>
      </c>
      <c r="F675">
        <v>1</v>
      </c>
      <c r="G675">
        <v>3999.99</v>
      </c>
      <c r="H675" t="s">
        <v>62</v>
      </c>
      <c r="I675" t="s">
        <v>25</v>
      </c>
      <c r="J675" t="s">
        <v>31</v>
      </c>
      <c r="K675" t="s">
        <v>32</v>
      </c>
      <c r="L675" t="s">
        <v>26</v>
      </c>
    </row>
    <row r="676" spans="1:12" x14ac:dyDescent="0.25">
      <c r="A676">
        <v>239</v>
      </c>
      <c r="B676" t="s">
        <v>426</v>
      </c>
      <c r="C676" t="s">
        <v>236</v>
      </c>
      <c r="D676" t="s">
        <v>115</v>
      </c>
      <c r="E676" s="1">
        <v>42517</v>
      </c>
      <c r="F676">
        <v>2</v>
      </c>
      <c r="G676">
        <v>539.98</v>
      </c>
      <c r="H676" t="s">
        <v>72</v>
      </c>
      <c r="I676" t="s">
        <v>59</v>
      </c>
      <c r="J676" t="s">
        <v>116</v>
      </c>
      <c r="K676" t="s">
        <v>186</v>
      </c>
      <c r="L676" t="s">
        <v>19</v>
      </c>
    </row>
    <row r="677" spans="1:12" x14ac:dyDescent="0.25">
      <c r="A677">
        <v>239</v>
      </c>
      <c r="B677" t="s">
        <v>426</v>
      </c>
      <c r="C677" t="s">
        <v>236</v>
      </c>
      <c r="D677" t="s">
        <v>115</v>
      </c>
      <c r="E677" s="1">
        <v>42517</v>
      </c>
      <c r="F677">
        <v>2</v>
      </c>
      <c r="G677">
        <v>1199.98</v>
      </c>
      <c r="H677" t="s">
        <v>15</v>
      </c>
      <c r="I677" t="s">
        <v>16</v>
      </c>
      <c r="J677" t="s">
        <v>116</v>
      </c>
      <c r="K677" t="s">
        <v>186</v>
      </c>
      <c r="L677" t="s">
        <v>19</v>
      </c>
    </row>
    <row r="678" spans="1:12" x14ac:dyDescent="0.25">
      <c r="A678">
        <v>239</v>
      </c>
      <c r="B678" t="s">
        <v>426</v>
      </c>
      <c r="C678" t="s">
        <v>236</v>
      </c>
      <c r="D678" t="s">
        <v>115</v>
      </c>
      <c r="E678" s="1">
        <v>42517</v>
      </c>
      <c r="F678">
        <v>1</v>
      </c>
      <c r="G678">
        <v>449</v>
      </c>
      <c r="H678" t="s">
        <v>50</v>
      </c>
      <c r="I678" t="s">
        <v>16</v>
      </c>
      <c r="J678" t="s">
        <v>116</v>
      </c>
      <c r="K678" t="s">
        <v>186</v>
      </c>
      <c r="L678" t="s">
        <v>46</v>
      </c>
    </row>
    <row r="679" spans="1:12" x14ac:dyDescent="0.25">
      <c r="A679">
        <v>239</v>
      </c>
      <c r="B679" t="s">
        <v>426</v>
      </c>
      <c r="C679" t="s">
        <v>236</v>
      </c>
      <c r="D679" t="s">
        <v>115</v>
      </c>
      <c r="E679" s="1">
        <v>42517</v>
      </c>
      <c r="F679">
        <v>2</v>
      </c>
      <c r="G679">
        <v>5799.98</v>
      </c>
      <c r="H679" t="s">
        <v>24</v>
      </c>
      <c r="I679" t="s">
        <v>25</v>
      </c>
      <c r="J679" t="s">
        <v>116</v>
      </c>
      <c r="K679" t="s">
        <v>186</v>
      </c>
      <c r="L679" t="s">
        <v>26</v>
      </c>
    </row>
    <row r="680" spans="1:12" x14ac:dyDescent="0.25">
      <c r="A680">
        <v>240</v>
      </c>
      <c r="B680" t="s">
        <v>427</v>
      </c>
      <c r="C680" t="s">
        <v>162</v>
      </c>
      <c r="D680" t="s">
        <v>30</v>
      </c>
      <c r="E680" s="1">
        <v>42517</v>
      </c>
      <c r="F680">
        <v>1</v>
      </c>
      <c r="G680">
        <v>1320.99</v>
      </c>
      <c r="H680" t="s">
        <v>83</v>
      </c>
      <c r="I680" t="s">
        <v>25</v>
      </c>
      <c r="J680" t="s">
        <v>31</v>
      </c>
      <c r="K680" t="s">
        <v>32</v>
      </c>
      <c r="L680" t="s">
        <v>84</v>
      </c>
    </row>
    <row r="681" spans="1:12" x14ac:dyDescent="0.25">
      <c r="A681">
        <v>240</v>
      </c>
      <c r="B681" t="s">
        <v>427</v>
      </c>
      <c r="C681" t="s">
        <v>162</v>
      </c>
      <c r="D681" t="s">
        <v>30</v>
      </c>
      <c r="E681" s="1">
        <v>42517</v>
      </c>
      <c r="F681">
        <v>2</v>
      </c>
      <c r="G681">
        <v>898</v>
      </c>
      <c r="H681" t="s">
        <v>50</v>
      </c>
      <c r="I681" t="s">
        <v>16</v>
      </c>
      <c r="J681" t="s">
        <v>31</v>
      </c>
      <c r="K681" t="s">
        <v>32</v>
      </c>
      <c r="L681" t="s">
        <v>46</v>
      </c>
    </row>
    <row r="682" spans="1:12" x14ac:dyDescent="0.25">
      <c r="A682">
        <v>240</v>
      </c>
      <c r="B682" t="s">
        <v>427</v>
      </c>
      <c r="C682" t="s">
        <v>162</v>
      </c>
      <c r="D682" t="s">
        <v>30</v>
      </c>
      <c r="E682" s="1">
        <v>42517</v>
      </c>
      <c r="F682">
        <v>1</v>
      </c>
      <c r="G682">
        <v>2999.99</v>
      </c>
      <c r="H682" t="s">
        <v>51</v>
      </c>
      <c r="I682" t="s">
        <v>52</v>
      </c>
      <c r="J682" t="s">
        <v>31</v>
      </c>
      <c r="K682" t="s">
        <v>32</v>
      </c>
      <c r="L682" t="s">
        <v>26</v>
      </c>
    </row>
    <row r="683" spans="1:12" x14ac:dyDescent="0.25">
      <c r="A683">
        <v>240</v>
      </c>
      <c r="B683" t="s">
        <v>427</v>
      </c>
      <c r="C683" t="s">
        <v>162</v>
      </c>
      <c r="D683" t="s">
        <v>30</v>
      </c>
      <c r="E683" s="1">
        <v>42517</v>
      </c>
      <c r="F683">
        <v>1</v>
      </c>
      <c r="G683">
        <v>1799.99</v>
      </c>
      <c r="H683" t="s">
        <v>27</v>
      </c>
      <c r="I683" t="s">
        <v>25</v>
      </c>
      <c r="J683" t="s">
        <v>31</v>
      </c>
      <c r="K683" t="s">
        <v>32</v>
      </c>
      <c r="L683" t="s">
        <v>26</v>
      </c>
    </row>
    <row r="684" spans="1:12" x14ac:dyDescent="0.25">
      <c r="A684">
        <v>241</v>
      </c>
      <c r="B684" t="s">
        <v>428</v>
      </c>
      <c r="C684" t="s">
        <v>130</v>
      </c>
      <c r="D684" t="s">
        <v>30</v>
      </c>
      <c r="E684" s="1">
        <v>42517</v>
      </c>
      <c r="F684">
        <v>1</v>
      </c>
      <c r="G684">
        <v>3999.99</v>
      </c>
      <c r="H684" t="s">
        <v>62</v>
      </c>
      <c r="I684" t="s">
        <v>25</v>
      </c>
      <c r="J684" t="s">
        <v>31</v>
      </c>
      <c r="K684" t="s">
        <v>35</v>
      </c>
      <c r="L684" t="s">
        <v>26</v>
      </c>
    </row>
    <row r="685" spans="1:12" x14ac:dyDescent="0.25">
      <c r="A685">
        <v>242</v>
      </c>
      <c r="B685" t="s">
        <v>429</v>
      </c>
      <c r="C685" t="s">
        <v>430</v>
      </c>
      <c r="D685" t="s">
        <v>30</v>
      </c>
      <c r="E685" s="1">
        <v>42517</v>
      </c>
      <c r="F685">
        <v>1</v>
      </c>
      <c r="G685">
        <v>999.99</v>
      </c>
      <c r="H685" t="s">
        <v>36</v>
      </c>
      <c r="I685" t="s">
        <v>25</v>
      </c>
      <c r="J685" t="s">
        <v>31</v>
      </c>
      <c r="K685" t="s">
        <v>35</v>
      </c>
      <c r="L685" t="s">
        <v>23</v>
      </c>
    </row>
    <row r="686" spans="1:12" x14ac:dyDescent="0.25">
      <c r="A686">
        <v>243</v>
      </c>
      <c r="B686" t="s">
        <v>431</v>
      </c>
      <c r="C686" t="s">
        <v>236</v>
      </c>
      <c r="D686" t="s">
        <v>115</v>
      </c>
      <c r="E686" s="1">
        <v>42517</v>
      </c>
      <c r="F686">
        <v>2</v>
      </c>
      <c r="G686">
        <v>999.98</v>
      </c>
      <c r="H686" t="s">
        <v>87</v>
      </c>
      <c r="I686" t="s">
        <v>44</v>
      </c>
      <c r="J686" t="s">
        <v>116</v>
      </c>
      <c r="K686" t="s">
        <v>117</v>
      </c>
      <c r="L686" t="s">
        <v>19</v>
      </c>
    </row>
    <row r="687" spans="1:12" x14ac:dyDescent="0.25">
      <c r="A687">
        <v>243</v>
      </c>
      <c r="B687" t="s">
        <v>431</v>
      </c>
      <c r="C687" t="s">
        <v>236</v>
      </c>
      <c r="D687" t="s">
        <v>115</v>
      </c>
      <c r="E687" s="1">
        <v>42517</v>
      </c>
      <c r="F687">
        <v>2</v>
      </c>
      <c r="G687">
        <v>898</v>
      </c>
      <c r="H687" t="s">
        <v>106</v>
      </c>
      <c r="I687" t="s">
        <v>16</v>
      </c>
      <c r="J687" t="s">
        <v>116</v>
      </c>
      <c r="K687" t="s">
        <v>117</v>
      </c>
      <c r="L687" t="s">
        <v>46</v>
      </c>
    </row>
    <row r="688" spans="1:12" x14ac:dyDescent="0.25">
      <c r="A688">
        <v>243</v>
      </c>
      <c r="B688" t="s">
        <v>431</v>
      </c>
      <c r="C688" t="s">
        <v>236</v>
      </c>
      <c r="D688" t="s">
        <v>115</v>
      </c>
      <c r="E688" s="1">
        <v>42517</v>
      </c>
      <c r="F688">
        <v>2</v>
      </c>
      <c r="G688">
        <v>7999.98</v>
      </c>
      <c r="H688" t="s">
        <v>62</v>
      </c>
      <c r="I688" t="s">
        <v>25</v>
      </c>
      <c r="J688" t="s">
        <v>116</v>
      </c>
      <c r="K688" t="s">
        <v>117</v>
      </c>
      <c r="L688" t="s">
        <v>26</v>
      </c>
    </row>
    <row r="689" spans="1:12" x14ac:dyDescent="0.25">
      <c r="A689">
        <v>244</v>
      </c>
      <c r="B689" t="s">
        <v>432</v>
      </c>
      <c r="C689" t="s">
        <v>433</v>
      </c>
      <c r="D689" t="s">
        <v>30</v>
      </c>
      <c r="E689" s="1">
        <v>42518</v>
      </c>
      <c r="F689">
        <v>1</v>
      </c>
      <c r="G689">
        <v>269.99</v>
      </c>
      <c r="H689" t="s">
        <v>58</v>
      </c>
      <c r="I689" t="s">
        <v>59</v>
      </c>
      <c r="J689" t="s">
        <v>31</v>
      </c>
      <c r="K689" t="s">
        <v>32</v>
      </c>
      <c r="L689" t="s">
        <v>19</v>
      </c>
    </row>
    <row r="690" spans="1:12" x14ac:dyDescent="0.25">
      <c r="A690">
        <v>244</v>
      </c>
      <c r="B690" t="s">
        <v>432</v>
      </c>
      <c r="C690" t="s">
        <v>433</v>
      </c>
      <c r="D690" t="s">
        <v>30</v>
      </c>
      <c r="E690" s="1">
        <v>42518</v>
      </c>
      <c r="F690">
        <v>1</v>
      </c>
      <c r="G690">
        <v>499.99</v>
      </c>
      <c r="H690" t="s">
        <v>87</v>
      </c>
      <c r="I690" t="s">
        <v>44</v>
      </c>
      <c r="J690" t="s">
        <v>31</v>
      </c>
      <c r="K690" t="s">
        <v>32</v>
      </c>
      <c r="L690" t="s">
        <v>19</v>
      </c>
    </row>
    <row r="691" spans="1:12" x14ac:dyDescent="0.25">
      <c r="A691">
        <v>244</v>
      </c>
      <c r="B691" t="s">
        <v>432</v>
      </c>
      <c r="C691" t="s">
        <v>433</v>
      </c>
      <c r="D691" t="s">
        <v>30</v>
      </c>
      <c r="E691" s="1">
        <v>42518</v>
      </c>
      <c r="F691">
        <v>1</v>
      </c>
      <c r="G691">
        <v>449</v>
      </c>
      <c r="H691" t="s">
        <v>106</v>
      </c>
      <c r="I691" t="s">
        <v>16</v>
      </c>
      <c r="J691" t="s">
        <v>31</v>
      </c>
      <c r="K691" t="s">
        <v>32</v>
      </c>
      <c r="L691" t="s">
        <v>46</v>
      </c>
    </row>
    <row r="692" spans="1:12" x14ac:dyDescent="0.25">
      <c r="A692">
        <v>245</v>
      </c>
      <c r="B692" t="s">
        <v>434</v>
      </c>
      <c r="C692" t="s">
        <v>34</v>
      </c>
      <c r="D692" t="s">
        <v>30</v>
      </c>
      <c r="E692" s="1">
        <v>42519</v>
      </c>
      <c r="F692">
        <v>2</v>
      </c>
      <c r="G692">
        <v>3098</v>
      </c>
      <c r="H692" t="s">
        <v>21</v>
      </c>
      <c r="I692" t="s">
        <v>22</v>
      </c>
      <c r="J692" t="s">
        <v>31</v>
      </c>
      <c r="K692" t="s">
        <v>35</v>
      </c>
      <c r="L692" t="s">
        <v>23</v>
      </c>
    </row>
    <row r="693" spans="1:12" x14ac:dyDescent="0.25">
      <c r="A693">
        <v>245</v>
      </c>
      <c r="B693" t="s">
        <v>434</v>
      </c>
      <c r="C693" t="s">
        <v>34</v>
      </c>
      <c r="D693" t="s">
        <v>30</v>
      </c>
      <c r="E693" s="1">
        <v>42519</v>
      </c>
      <c r="F693">
        <v>1</v>
      </c>
      <c r="G693">
        <v>1799.99</v>
      </c>
      <c r="H693" t="s">
        <v>27</v>
      </c>
      <c r="I693" t="s">
        <v>25</v>
      </c>
      <c r="J693" t="s">
        <v>31</v>
      </c>
      <c r="K693" t="s">
        <v>35</v>
      </c>
      <c r="L693" t="s">
        <v>26</v>
      </c>
    </row>
    <row r="694" spans="1:12" x14ac:dyDescent="0.25">
      <c r="A694">
        <v>246</v>
      </c>
      <c r="B694" t="s">
        <v>435</v>
      </c>
      <c r="C694" t="s">
        <v>344</v>
      </c>
      <c r="D694" t="s">
        <v>30</v>
      </c>
      <c r="E694" s="1">
        <v>42520</v>
      </c>
      <c r="F694">
        <v>2</v>
      </c>
      <c r="G694">
        <v>858</v>
      </c>
      <c r="H694" t="s">
        <v>45</v>
      </c>
      <c r="I694" t="s">
        <v>16</v>
      </c>
      <c r="J694" t="s">
        <v>31</v>
      </c>
      <c r="K694" t="s">
        <v>32</v>
      </c>
      <c r="L694" t="s">
        <v>46</v>
      </c>
    </row>
    <row r="695" spans="1:12" x14ac:dyDescent="0.25">
      <c r="A695">
        <v>247</v>
      </c>
      <c r="B695" t="s">
        <v>436</v>
      </c>
      <c r="C695" t="s">
        <v>201</v>
      </c>
      <c r="D695" t="s">
        <v>14</v>
      </c>
      <c r="E695" s="1">
        <v>42520</v>
      </c>
      <c r="F695">
        <v>1</v>
      </c>
      <c r="G695">
        <v>499.99</v>
      </c>
      <c r="H695" t="s">
        <v>87</v>
      </c>
      <c r="I695" t="s">
        <v>44</v>
      </c>
      <c r="J695" t="s">
        <v>17</v>
      </c>
      <c r="K695" t="s">
        <v>40</v>
      </c>
      <c r="L695" t="s">
        <v>19</v>
      </c>
    </row>
    <row r="696" spans="1:12" x14ac:dyDescent="0.25">
      <c r="A696">
        <v>247</v>
      </c>
      <c r="B696" t="s">
        <v>436</v>
      </c>
      <c r="C696" t="s">
        <v>201</v>
      </c>
      <c r="D696" t="s">
        <v>14</v>
      </c>
      <c r="E696" s="1">
        <v>42520</v>
      </c>
      <c r="F696">
        <v>1</v>
      </c>
      <c r="G696">
        <v>999.99</v>
      </c>
      <c r="H696" t="s">
        <v>36</v>
      </c>
      <c r="I696" t="s">
        <v>25</v>
      </c>
      <c r="J696" t="s">
        <v>17</v>
      </c>
      <c r="K696" t="s">
        <v>40</v>
      </c>
      <c r="L696" t="s">
        <v>23</v>
      </c>
    </row>
    <row r="697" spans="1:12" x14ac:dyDescent="0.25">
      <c r="A697">
        <v>248</v>
      </c>
      <c r="B697" t="s">
        <v>437</v>
      </c>
      <c r="C697" t="s">
        <v>195</v>
      </c>
      <c r="D697" t="s">
        <v>30</v>
      </c>
      <c r="E697" s="1">
        <v>42520</v>
      </c>
      <c r="F697">
        <v>1</v>
      </c>
      <c r="G697">
        <v>269.99</v>
      </c>
      <c r="H697" t="s">
        <v>72</v>
      </c>
      <c r="I697" t="s">
        <v>16</v>
      </c>
      <c r="J697" t="s">
        <v>31</v>
      </c>
      <c r="K697" t="s">
        <v>35</v>
      </c>
      <c r="L697" t="s">
        <v>19</v>
      </c>
    </row>
    <row r="698" spans="1:12" x14ac:dyDescent="0.25">
      <c r="A698">
        <v>248</v>
      </c>
      <c r="B698" t="s">
        <v>437</v>
      </c>
      <c r="C698" t="s">
        <v>195</v>
      </c>
      <c r="D698" t="s">
        <v>30</v>
      </c>
      <c r="E698" s="1">
        <v>42520</v>
      </c>
      <c r="F698">
        <v>2</v>
      </c>
      <c r="G698">
        <v>1199.98</v>
      </c>
      <c r="H698" t="s">
        <v>15</v>
      </c>
      <c r="I698" t="s">
        <v>44</v>
      </c>
      <c r="J698" t="s">
        <v>31</v>
      </c>
      <c r="K698" t="s">
        <v>35</v>
      </c>
      <c r="L698" t="s">
        <v>19</v>
      </c>
    </row>
    <row r="699" spans="1:12" x14ac:dyDescent="0.25">
      <c r="A699">
        <v>248</v>
      </c>
      <c r="B699" t="s">
        <v>437</v>
      </c>
      <c r="C699" t="s">
        <v>195</v>
      </c>
      <c r="D699" t="s">
        <v>30</v>
      </c>
      <c r="E699" s="1">
        <v>42520</v>
      </c>
      <c r="F699">
        <v>1</v>
      </c>
      <c r="G699">
        <v>429</v>
      </c>
      <c r="H699" t="s">
        <v>45</v>
      </c>
      <c r="I699" t="s">
        <v>16</v>
      </c>
      <c r="J699" t="s">
        <v>31</v>
      </c>
      <c r="K699" t="s">
        <v>35</v>
      </c>
      <c r="L699" t="s">
        <v>46</v>
      </c>
    </row>
    <row r="700" spans="1:12" x14ac:dyDescent="0.25">
      <c r="A700">
        <v>248</v>
      </c>
      <c r="B700" t="s">
        <v>437</v>
      </c>
      <c r="C700" t="s">
        <v>195</v>
      </c>
      <c r="D700" t="s">
        <v>30</v>
      </c>
      <c r="E700" s="1">
        <v>42520</v>
      </c>
      <c r="F700">
        <v>1</v>
      </c>
      <c r="G700">
        <v>2999.99</v>
      </c>
      <c r="H700" t="s">
        <v>51</v>
      </c>
      <c r="I700" t="s">
        <v>52</v>
      </c>
      <c r="J700" t="s">
        <v>31</v>
      </c>
      <c r="K700" t="s">
        <v>35</v>
      </c>
      <c r="L700" t="s">
        <v>26</v>
      </c>
    </row>
    <row r="701" spans="1:12" x14ac:dyDescent="0.25">
      <c r="A701">
        <v>249</v>
      </c>
      <c r="B701" t="s">
        <v>438</v>
      </c>
      <c r="C701" t="s">
        <v>439</v>
      </c>
      <c r="D701" t="s">
        <v>30</v>
      </c>
      <c r="E701" s="1">
        <v>42522</v>
      </c>
      <c r="F701">
        <v>1</v>
      </c>
      <c r="G701">
        <v>269.99</v>
      </c>
      <c r="H701" t="s">
        <v>58</v>
      </c>
      <c r="I701" t="s">
        <v>59</v>
      </c>
      <c r="J701" t="s">
        <v>31</v>
      </c>
      <c r="K701" t="s">
        <v>32</v>
      </c>
      <c r="L701" t="s">
        <v>19</v>
      </c>
    </row>
    <row r="702" spans="1:12" x14ac:dyDescent="0.25">
      <c r="A702">
        <v>249</v>
      </c>
      <c r="B702" t="s">
        <v>438</v>
      </c>
      <c r="C702" t="s">
        <v>439</v>
      </c>
      <c r="D702" t="s">
        <v>30</v>
      </c>
      <c r="E702" s="1">
        <v>42522</v>
      </c>
      <c r="F702">
        <v>2</v>
      </c>
      <c r="G702">
        <v>898</v>
      </c>
      <c r="H702" t="s">
        <v>50</v>
      </c>
      <c r="I702" t="s">
        <v>16</v>
      </c>
      <c r="J702" t="s">
        <v>31</v>
      </c>
      <c r="K702" t="s">
        <v>32</v>
      </c>
      <c r="L702" t="s">
        <v>46</v>
      </c>
    </row>
    <row r="703" spans="1:12" x14ac:dyDescent="0.25">
      <c r="A703">
        <v>249</v>
      </c>
      <c r="B703" t="s">
        <v>438</v>
      </c>
      <c r="C703" t="s">
        <v>439</v>
      </c>
      <c r="D703" t="s">
        <v>30</v>
      </c>
      <c r="E703" s="1">
        <v>42522</v>
      </c>
      <c r="F703">
        <v>2</v>
      </c>
      <c r="G703">
        <v>7999.98</v>
      </c>
      <c r="H703" t="s">
        <v>62</v>
      </c>
      <c r="I703" t="s">
        <v>25</v>
      </c>
      <c r="J703" t="s">
        <v>31</v>
      </c>
      <c r="K703" t="s">
        <v>32</v>
      </c>
      <c r="L703" t="s">
        <v>26</v>
      </c>
    </row>
    <row r="704" spans="1:12" x14ac:dyDescent="0.25">
      <c r="A704">
        <v>250</v>
      </c>
      <c r="B704" t="s">
        <v>440</v>
      </c>
      <c r="C704" t="s">
        <v>441</v>
      </c>
      <c r="D704" t="s">
        <v>30</v>
      </c>
      <c r="E704" s="1">
        <v>42522</v>
      </c>
      <c r="F704">
        <v>2</v>
      </c>
      <c r="G704">
        <v>858</v>
      </c>
      <c r="H704" t="s">
        <v>45</v>
      </c>
      <c r="I704" t="s">
        <v>16</v>
      </c>
      <c r="J704" t="s">
        <v>31</v>
      </c>
      <c r="K704" t="s">
        <v>35</v>
      </c>
      <c r="L704" t="s">
        <v>46</v>
      </c>
    </row>
    <row r="705" spans="1:12" x14ac:dyDescent="0.25">
      <c r="A705">
        <v>250</v>
      </c>
      <c r="B705" t="s">
        <v>440</v>
      </c>
      <c r="C705" t="s">
        <v>441</v>
      </c>
      <c r="D705" t="s">
        <v>30</v>
      </c>
      <c r="E705" s="1">
        <v>42522</v>
      </c>
      <c r="F705">
        <v>2</v>
      </c>
      <c r="G705">
        <v>3361.98</v>
      </c>
      <c r="H705" t="s">
        <v>69</v>
      </c>
      <c r="I705" t="s">
        <v>22</v>
      </c>
      <c r="J705" t="s">
        <v>31</v>
      </c>
      <c r="K705" t="s">
        <v>35</v>
      </c>
      <c r="L705" t="s">
        <v>23</v>
      </c>
    </row>
    <row r="706" spans="1:12" x14ac:dyDescent="0.25">
      <c r="A706">
        <v>251</v>
      </c>
      <c r="B706" t="s">
        <v>442</v>
      </c>
      <c r="C706" t="s">
        <v>268</v>
      </c>
      <c r="D706" t="s">
        <v>30</v>
      </c>
      <c r="E706" s="1">
        <v>42522</v>
      </c>
      <c r="F706">
        <v>2</v>
      </c>
      <c r="G706">
        <v>539.98</v>
      </c>
      <c r="H706" t="s">
        <v>58</v>
      </c>
      <c r="I706" t="s">
        <v>59</v>
      </c>
      <c r="J706" t="s">
        <v>31</v>
      </c>
      <c r="K706" t="s">
        <v>35</v>
      </c>
      <c r="L706" t="s">
        <v>19</v>
      </c>
    </row>
    <row r="707" spans="1:12" x14ac:dyDescent="0.25">
      <c r="A707">
        <v>251</v>
      </c>
      <c r="B707" t="s">
        <v>442</v>
      </c>
      <c r="C707" t="s">
        <v>268</v>
      </c>
      <c r="D707" t="s">
        <v>30</v>
      </c>
      <c r="E707" s="1">
        <v>42522</v>
      </c>
      <c r="F707">
        <v>2</v>
      </c>
      <c r="G707">
        <v>599.98</v>
      </c>
      <c r="H707" t="s">
        <v>78</v>
      </c>
      <c r="I707" t="s">
        <v>59</v>
      </c>
      <c r="J707" t="s">
        <v>31</v>
      </c>
      <c r="K707" t="s">
        <v>35</v>
      </c>
      <c r="L707" t="s">
        <v>19</v>
      </c>
    </row>
    <row r="708" spans="1:12" x14ac:dyDescent="0.25">
      <c r="A708">
        <v>252</v>
      </c>
      <c r="B708" t="s">
        <v>443</v>
      </c>
      <c r="C708" t="s">
        <v>444</v>
      </c>
      <c r="D708" t="s">
        <v>115</v>
      </c>
      <c r="E708" s="1">
        <v>42522</v>
      </c>
      <c r="F708">
        <v>1</v>
      </c>
      <c r="G708">
        <v>449</v>
      </c>
      <c r="H708" t="s">
        <v>106</v>
      </c>
      <c r="I708" t="s">
        <v>16</v>
      </c>
      <c r="J708" t="s">
        <v>116</v>
      </c>
      <c r="K708" t="s">
        <v>117</v>
      </c>
      <c r="L708" t="s">
        <v>46</v>
      </c>
    </row>
    <row r="709" spans="1:12" x14ac:dyDescent="0.25">
      <c r="A709">
        <v>252</v>
      </c>
      <c r="B709" t="s">
        <v>443</v>
      </c>
      <c r="C709" t="s">
        <v>444</v>
      </c>
      <c r="D709" t="s">
        <v>115</v>
      </c>
      <c r="E709" s="1">
        <v>42522</v>
      </c>
      <c r="F709">
        <v>2</v>
      </c>
      <c r="G709">
        <v>3361.98</v>
      </c>
      <c r="H709" t="s">
        <v>69</v>
      </c>
      <c r="I709" t="s">
        <v>22</v>
      </c>
      <c r="J709" t="s">
        <v>116</v>
      </c>
      <c r="K709" t="s">
        <v>117</v>
      </c>
      <c r="L709" t="s">
        <v>23</v>
      </c>
    </row>
    <row r="710" spans="1:12" x14ac:dyDescent="0.25">
      <c r="A710">
        <v>252</v>
      </c>
      <c r="B710" t="s">
        <v>443</v>
      </c>
      <c r="C710" t="s">
        <v>444</v>
      </c>
      <c r="D710" t="s">
        <v>115</v>
      </c>
      <c r="E710" s="1">
        <v>42522</v>
      </c>
      <c r="F710">
        <v>1</v>
      </c>
      <c r="G710">
        <v>2899.99</v>
      </c>
      <c r="H710" t="s">
        <v>24</v>
      </c>
      <c r="I710" t="s">
        <v>25</v>
      </c>
      <c r="J710" t="s">
        <v>116</v>
      </c>
      <c r="K710" t="s">
        <v>117</v>
      </c>
      <c r="L710" t="s">
        <v>26</v>
      </c>
    </row>
    <row r="711" spans="1:12" x14ac:dyDescent="0.25">
      <c r="A711">
        <v>253</v>
      </c>
      <c r="B711" t="s">
        <v>445</v>
      </c>
      <c r="C711" t="s">
        <v>199</v>
      </c>
      <c r="D711" t="s">
        <v>30</v>
      </c>
      <c r="E711" s="1">
        <v>42523</v>
      </c>
      <c r="F711">
        <v>2</v>
      </c>
      <c r="G711">
        <v>3361.98</v>
      </c>
      <c r="H711" t="s">
        <v>69</v>
      </c>
      <c r="I711" t="s">
        <v>22</v>
      </c>
      <c r="J711" t="s">
        <v>31</v>
      </c>
      <c r="K711" t="s">
        <v>32</v>
      </c>
      <c r="L711" t="s">
        <v>23</v>
      </c>
    </row>
    <row r="712" spans="1:12" x14ac:dyDescent="0.25">
      <c r="A712">
        <v>254</v>
      </c>
      <c r="B712" t="s">
        <v>446</v>
      </c>
      <c r="C712" t="s">
        <v>270</v>
      </c>
      <c r="D712" t="s">
        <v>30</v>
      </c>
      <c r="E712" s="1">
        <v>42524</v>
      </c>
      <c r="F712">
        <v>1</v>
      </c>
      <c r="G712">
        <v>549.99</v>
      </c>
      <c r="H712" t="s">
        <v>49</v>
      </c>
      <c r="I712" t="s">
        <v>16</v>
      </c>
      <c r="J712" t="s">
        <v>31</v>
      </c>
      <c r="K712" t="s">
        <v>35</v>
      </c>
      <c r="L712" t="s">
        <v>19</v>
      </c>
    </row>
    <row r="713" spans="1:12" x14ac:dyDescent="0.25">
      <c r="A713">
        <v>254</v>
      </c>
      <c r="B713" t="s">
        <v>446</v>
      </c>
      <c r="C713" t="s">
        <v>270</v>
      </c>
      <c r="D713" t="s">
        <v>30</v>
      </c>
      <c r="E713" s="1">
        <v>42524</v>
      </c>
      <c r="F713">
        <v>2</v>
      </c>
      <c r="G713">
        <v>939.98</v>
      </c>
      <c r="H713" t="s">
        <v>75</v>
      </c>
      <c r="I713" t="s">
        <v>25</v>
      </c>
      <c r="J713" t="s">
        <v>31</v>
      </c>
      <c r="K713" t="s">
        <v>35</v>
      </c>
      <c r="L713" t="s">
        <v>23</v>
      </c>
    </row>
    <row r="714" spans="1:12" x14ac:dyDescent="0.25">
      <c r="A714">
        <v>254</v>
      </c>
      <c r="B714" t="s">
        <v>446</v>
      </c>
      <c r="C714" t="s">
        <v>270</v>
      </c>
      <c r="D714" t="s">
        <v>30</v>
      </c>
      <c r="E714" s="1">
        <v>42524</v>
      </c>
      <c r="F714">
        <v>1</v>
      </c>
      <c r="G714">
        <v>999.99</v>
      </c>
      <c r="H714" t="s">
        <v>36</v>
      </c>
      <c r="I714" t="s">
        <v>25</v>
      </c>
      <c r="J714" t="s">
        <v>31</v>
      </c>
      <c r="K714" t="s">
        <v>35</v>
      </c>
      <c r="L714" t="s">
        <v>23</v>
      </c>
    </row>
    <row r="715" spans="1:12" x14ac:dyDescent="0.25">
      <c r="A715">
        <v>255</v>
      </c>
      <c r="B715" t="s">
        <v>447</v>
      </c>
      <c r="C715" t="s">
        <v>141</v>
      </c>
      <c r="D715" t="s">
        <v>30</v>
      </c>
      <c r="E715" s="1">
        <v>42524</v>
      </c>
      <c r="F715">
        <v>1</v>
      </c>
      <c r="G715">
        <v>269.99</v>
      </c>
      <c r="H715" t="s">
        <v>72</v>
      </c>
      <c r="I715" t="s">
        <v>59</v>
      </c>
      <c r="J715" t="s">
        <v>31</v>
      </c>
      <c r="K715" t="s">
        <v>35</v>
      </c>
      <c r="L715" t="s">
        <v>19</v>
      </c>
    </row>
    <row r="716" spans="1:12" x14ac:dyDescent="0.25">
      <c r="A716">
        <v>255</v>
      </c>
      <c r="B716" t="s">
        <v>447</v>
      </c>
      <c r="C716" t="s">
        <v>141</v>
      </c>
      <c r="D716" t="s">
        <v>30</v>
      </c>
      <c r="E716" s="1">
        <v>42524</v>
      </c>
      <c r="F716">
        <v>1</v>
      </c>
      <c r="G716">
        <v>269.99</v>
      </c>
      <c r="H716" t="s">
        <v>58</v>
      </c>
      <c r="I716" t="s">
        <v>16</v>
      </c>
      <c r="J716" t="s">
        <v>31</v>
      </c>
      <c r="K716" t="s">
        <v>35</v>
      </c>
      <c r="L716" t="s">
        <v>19</v>
      </c>
    </row>
    <row r="717" spans="1:12" x14ac:dyDescent="0.25">
      <c r="A717">
        <v>255</v>
      </c>
      <c r="B717" t="s">
        <v>447</v>
      </c>
      <c r="C717" t="s">
        <v>141</v>
      </c>
      <c r="D717" t="s">
        <v>30</v>
      </c>
      <c r="E717" s="1">
        <v>42524</v>
      </c>
      <c r="F717">
        <v>2</v>
      </c>
      <c r="G717">
        <v>2641.98</v>
      </c>
      <c r="H717" t="s">
        <v>83</v>
      </c>
      <c r="I717" t="s">
        <v>25</v>
      </c>
      <c r="J717" t="s">
        <v>31</v>
      </c>
      <c r="K717" t="s">
        <v>35</v>
      </c>
      <c r="L717" t="s">
        <v>84</v>
      </c>
    </row>
    <row r="718" spans="1:12" x14ac:dyDescent="0.25">
      <c r="A718">
        <v>255</v>
      </c>
      <c r="B718" t="s">
        <v>447</v>
      </c>
      <c r="C718" t="s">
        <v>141</v>
      </c>
      <c r="D718" t="s">
        <v>30</v>
      </c>
      <c r="E718" s="1">
        <v>42524</v>
      </c>
      <c r="F718">
        <v>2</v>
      </c>
      <c r="G718">
        <v>1499.98</v>
      </c>
      <c r="H718" t="s">
        <v>39</v>
      </c>
      <c r="I718" t="s">
        <v>25</v>
      </c>
      <c r="J718" t="s">
        <v>31</v>
      </c>
      <c r="K718" t="s">
        <v>35</v>
      </c>
      <c r="L718" t="s">
        <v>41</v>
      </c>
    </row>
    <row r="719" spans="1:12" x14ac:dyDescent="0.25">
      <c r="A719">
        <v>256</v>
      </c>
      <c r="B719" t="s">
        <v>448</v>
      </c>
      <c r="C719" t="s">
        <v>130</v>
      </c>
      <c r="D719" t="s">
        <v>30</v>
      </c>
      <c r="E719" s="1">
        <v>42525</v>
      </c>
      <c r="F719">
        <v>1</v>
      </c>
      <c r="G719">
        <v>269.99</v>
      </c>
      <c r="H719" t="s">
        <v>72</v>
      </c>
      <c r="I719" t="s">
        <v>59</v>
      </c>
      <c r="J719" t="s">
        <v>31</v>
      </c>
      <c r="K719" t="s">
        <v>35</v>
      </c>
      <c r="L719" t="s">
        <v>19</v>
      </c>
    </row>
    <row r="720" spans="1:12" x14ac:dyDescent="0.25">
      <c r="A720">
        <v>256</v>
      </c>
      <c r="B720" t="s">
        <v>448</v>
      </c>
      <c r="C720" t="s">
        <v>130</v>
      </c>
      <c r="D720" t="s">
        <v>30</v>
      </c>
      <c r="E720" s="1">
        <v>42525</v>
      </c>
      <c r="F720">
        <v>1</v>
      </c>
      <c r="G720">
        <v>1680.99</v>
      </c>
      <c r="H720" t="s">
        <v>69</v>
      </c>
      <c r="I720" t="s">
        <v>22</v>
      </c>
      <c r="J720" t="s">
        <v>31</v>
      </c>
      <c r="K720" t="s">
        <v>35</v>
      </c>
      <c r="L720" t="s">
        <v>23</v>
      </c>
    </row>
    <row r="721" spans="1:12" x14ac:dyDescent="0.25">
      <c r="A721">
        <v>257</v>
      </c>
      <c r="B721" t="s">
        <v>449</v>
      </c>
      <c r="C721" t="s">
        <v>450</v>
      </c>
      <c r="D721" t="s">
        <v>14</v>
      </c>
      <c r="E721" s="1">
        <v>42526</v>
      </c>
      <c r="F721">
        <v>2</v>
      </c>
      <c r="G721">
        <v>539.98</v>
      </c>
      <c r="H721" t="s">
        <v>72</v>
      </c>
      <c r="I721" t="s">
        <v>16</v>
      </c>
      <c r="J721" t="s">
        <v>17</v>
      </c>
      <c r="K721" t="s">
        <v>40</v>
      </c>
      <c r="L721" t="s">
        <v>19</v>
      </c>
    </row>
    <row r="722" spans="1:12" x14ac:dyDescent="0.25">
      <c r="A722">
        <v>257</v>
      </c>
      <c r="B722" t="s">
        <v>449</v>
      </c>
      <c r="C722" t="s">
        <v>450</v>
      </c>
      <c r="D722" t="s">
        <v>14</v>
      </c>
      <c r="E722" s="1">
        <v>42526</v>
      </c>
      <c r="F722">
        <v>1</v>
      </c>
      <c r="G722">
        <v>529.99</v>
      </c>
      <c r="H722" t="s">
        <v>55</v>
      </c>
      <c r="I722" t="s">
        <v>16</v>
      </c>
      <c r="J722" t="s">
        <v>17</v>
      </c>
      <c r="K722" t="s">
        <v>40</v>
      </c>
      <c r="L722" t="s">
        <v>19</v>
      </c>
    </row>
    <row r="723" spans="1:12" x14ac:dyDescent="0.25">
      <c r="A723">
        <v>257</v>
      </c>
      <c r="B723" t="s">
        <v>449</v>
      </c>
      <c r="C723" t="s">
        <v>450</v>
      </c>
      <c r="D723" t="s">
        <v>14</v>
      </c>
      <c r="E723" s="1">
        <v>42526</v>
      </c>
      <c r="F723">
        <v>2</v>
      </c>
      <c r="G723">
        <v>3098</v>
      </c>
      <c r="H723" t="s">
        <v>21</v>
      </c>
      <c r="I723" t="s">
        <v>22</v>
      </c>
      <c r="J723" t="s">
        <v>17</v>
      </c>
      <c r="K723" t="s">
        <v>40</v>
      </c>
      <c r="L723" t="s">
        <v>23</v>
      </c>
    </row>
    <row r="724" spans="1:12" x14ac:dyDescent="0.25">
      <c r="A724">
        <v>257</v>
      </c>
      <c r="B724" t="s">
        <v>449</v>
      </c>
      <c r="C724" t="s">
        <v>450</v>
      </c>
      <c r="D724" t="s">
        <v>14</v>
      </c>
      <c r="E724" s="1">
        <v>42526</v>
      </c>
      <c r="F724">
        <v>2</v>
      </c>
      <c r="G724">
        <v>3599.98</v>
      </c>
      <c r="H724" t="s">
        <v>27</v>
      </c>
      <c r="I724" t="s">
        <v>25</v>
      </c>
      <c r="J724" t="s">
        <v>17</v>
      </c>
      <c r="K724" t="s">
        <v>40</v>
      </c>
      <c r="L724" t="s">
        <v>26</v>
      </c>
    </row>
    <row r="725" spans="1:12" x14ac:dyDescent="0.25">
      <c r="A725">
        <v>258</v>
      </c>
      <c r="B725" t="s">
        <v>451</v>
      </c>
      <c r="C725" t="s">
        <v>144</v>
      </c>
      <c r="D725" t="s">
        <v>30</v>
      </c>
      <c r="E725" s="1">
        <v>42527</v>
      </c>
      <c r="F725">
        <v>1</v>
      </c>
      <c r="G725">
        <v>449</v>
      </c>
      <c r="H725" t="s">
        <v>50</v>
      </c>
      <c r="I725" t="s">
        <v>16</v>
      </c>
      <c r="J725" t="s">
        <v>31</v>
      </c>
      <c r="K725" t="s">
        <v>35</v>
      </c>
      <c r="L725" t="s">
        <v>46</v>
      </c>
    </row>
    <row r="726" spans="1:12" x14ac:dyDescent="0.25">
      <c r="A726">
        <v>258</v>
      </c>
      <c r="B726" t="s">
        <v>451</v>
      </c>
      <c r="C726" t="s">
        <v>144</v>
      </c>
      <c r="D726" t="s">
        <v>30</v>
      </c>
      <c r="E726" s="1">
        <v>42527</v>
      </c>
      <c r="F726">
        <v>1</v>
      </c>
      <c r="G726">
        <v>449</v>
      </c>
      <c r="H726" t="s">
        <v>106</v>
      </c>
      <c r="I726" t="s">
        <v>16</v>
      </c>
      <c r="J726" t="s">
        <v>31</v>
      </c>
      <c r="K726" t="s">
        <v>35</v>
      </c>
      <c r="L726" t="s">
        <v>46</v>
      </c>
    </row>
    <row r="727" spans="1:12" x14ac:dyDescent="0.25">
      <c r="A727">
        <v>258</v>
      </c>
      <c r="B727" t="s">
        <v>451</v>
      </c>
      <c r="C727" t="s">
        <v>144</v>
      </c>
      <c r="D727" t="s">
        <v>30</v>
      </c>
      <c r="E727" s="1">
        <v>42527</v>
      </c>
      <c r="F727">
        <v>1</v>
      </c>
      <c r="G727">
        <v>2899.99</v>
      </c>
      <c r="H727" t="s">
        <v>24</v>
      </c>
      <c r="I727" t="s">
        <v>25</v>
      </c>
      <c r="J727" t="s">
        <v>31</v>
      </c>
      <c r="K727" t="s">
        <v>35</v>
      </c>
      <c r="L727" t="s">
        <v>26</v>
      </c>
    </row>
    <row r="728" spans="1:12" x14ac:dyDescent="0.25">
      <c r="A728">
        <v>258</v>
      </c>
      <c r="B728" t="s">
        <v>451</v>
      </c>
      <c r="C728" t="s">
        <v>144</v>
      </c>
      <c r="D728" t="s">
        <v>30</v>
      </c>
      <c r="E728" s="1">
        <v>42527</v>
      </c>
      <c r="F728">
        <v>2</v>
      </c>
      <c r="G728">
        <v>3599.98</v>
      </c>
      <c r="H728" t="s">
        <v>27</v>
      </c>
      <c r="I728" t="s">
        <v>25</v>
      </c>
      <c r="J728" t="s">
        <v>31</v>
      </c>
      <c r="K728" t="s">
        <v>35</v>
      </c>
      <c r="L728" t="s">
        <v>26</v>
      </c>
    </row>
    <row r="729" spans="1:12" x14ac:dyDescent="0.25">
      <c r="A729">
        <v>259</v>
      </c>
      <c r="B729" t="s">
        <v>452</v>
      </c>
      <c r="C729" t="s">
        <v>101</v>
      </c>
      <c r="D729" t="s">
        <v>30</v>
      </c>
      <c r="E729" s="1">
        <v>42527</v>
      </c>
      <c r="F729">
        <v>1</v>
      </c>
      <c r="G729">
        <v>599.99</v>
      </c>
      <c r="H729" t="s">
        <v>15</v>
      </c>
      <c r="I729" t="s">
        <v>44</v>
      </c>
      <c r="J729" t="s">
        <v>31</v>
      </c>
      <c r="K729" t="s">
        <v>35</v>
      </c>
      <c r="L729" t="s">
        <v>19</v>
      </c>
    </row>
    <row r="730" spans="1:12" x14ac:dyDescent="0.25">
      <c r="A730">
        <v>259</v>
      </c>
      <c r="B730" t="s">
        <v>452</v>
      </c>
      <c r="C730" t="s">
        <v>101</v>
      </c>
      <c r="D730" t="s">
        <v>30</v>
      </c>
      <c r="E730" s="1">
        <v>42527</v>
      </c>
      <c r="F730">
        <v>2</v>
      </c>
      <c r="G730">
        <v>1499.98</v>
      </c>
      <c r="H730" t="s">
        <v>39</v>
      </c>
      <c r="I730" t="s">
        <v>25</v>
      </c>
      <c r="J730" t="s">
        <v>31</v>
      </c>
      <c r="K730" t="s">
        <v>35</v>
      </c>
      <c r="L730" t="s">
        <v>41</v>
      </c>
    </row>
    <row r="731" spans="1:12" x14ac:dyDescent="0.25">
      <c r="A731">
        <v>259</v>
      </c>
      <c r="B731" t="s">
        <v>452</v>
      </c>
      <c r="C731" t="s">
        <v>101</v>
      </c>
      <c r="D731" t="s">
        <v>30</v>
      </c>
      <c r="E731" s="1">
        <v>42527</v>
      </c>
      <c r="F731">
        <v>2</v>
      </c>
      <c r="G731">
        <v>939.98</v>
      </c>
      <c r="H731" t="s">
        <v>75</v>
      </c>
      <c r="I731" t="s">
        <v>25</v>
      </c>
      <c r="J731" t="s">
        <v>31</v>
      </c>
      <c r="K731" t="s">
        <v>35</v>
      </c>
      <c r="L731" t="s">
        <v>23</v>
      </c>
    </row>
    <row r="732" spans="1:12" x14ac:dyDescent="0.25">
      <c r="A732">
        <v>259</v>
      </c>
      <c r="B732" t="s">
        <v>452</v>
      </c>
      <c r="C732" t="s">
        <v>101</v>
      </c>
      <c r="D732" t="s">
        <v>30</v>
      </c>
      <c r="E732" s="1">
        <v>42527</v>
      </c>
      <c r="F732">
        <v>1</v>
      </c>
      <c r="G732">
        <v>2899.99</v>
      </c>
      <c r="H732" t="s">
        <v>24</v>
      </c>
      <c r="I732" t="s">
        <v>25</v>
      </c>
      <c r="J732" t="s">
        <v>31</v>
      </c>
      <c r="K732" t="s">
        <v>35</v>
      </c>
      <c r="L732" t="s">
        <v>26</v>
      </c>
    </row>
    <row r="733" spans="1:12" x14ac:dyDescent="0.25">
      <c r="A733">
        <v>260</v>
      </c>
      <c r="B733" t="s">
        <v>453</v>
      </c>
      <c r="C733" t="s">
        <v>166</v>
      </c>
      <c r="D733" t="s">
        <v>30</v>
      </c>
      <c r="E733" s="1">
        <v>42527</v>
      </c>
      <c r="F733">
        <v>2</v>
      </c>
      <c r="G733">
        <v>599.98</v>
      </c>
      <c r="H733" t="s">
        <v>78</v>
      </c>
      <c r="I733" t="s">
        <v>59</v>
      </c>
      <c r="J733" t="s">
        <v>31</v>
      </c>
      <c r="K733" t="s">
        <v>32</v>
      </c>
      <c r="L733" t="s">
        <v>19</v>
      </c>
    </row>
    <row r="734" spans="1:12" x14ac:dyDescent="0.25">
      <c r="A734">
        <v>260</v>
      </c>
      <c r="B734" t="s">
        <v>453</v>
      </c>
      <c r="C734" t="s">
        <v>166</v>
      </c>
      <c r="D734" t="s">
        <v>30</v>
      </c>
      <c r="E734" s="1">
        <v>42527</v>
      </c>
      <c r="F734">
        <v>2</v>
      </c>
      <c r="G734">
        <v>1099.98</v>
      </c>
      <c r="H734" t="s">
        <v>49</v>
      </c>
      <c r="I734" t="s">
        <v>44</v>
      </c>
      <c r="J734" t="s">
        <v>31</v>
      </c>
      <c r="K734" t="s">
        <v>32</v>
      </c>
      <c r="L734" t="s">
        <v>19</v>
      </c>
    </row>
    <row r="735" spans="1:12" x14ac:dyDescent="0.25">
      <c r="A735">
        <v>260</v>
      </c>
      <c r="B735" t="s">
        <v>453</v>
      </c>
      <c r="C735" t="s">
        <v>166</v>
      </c>
      <c r="D735" t="s">
        <v>30</v>
      </c>
      <c r="E735" s="1">
        <v>42527</v>
      </c>
      <c r="F735">
        <v>1</v>
      </c>
      <c r="G735">
        <v>1549</v>
      </c>
      <c r="H735" t="s">
        <v>21</v>
      </c>
      <c r="I735" t="s">
        <v>22</v>
      </c>
      <c r="J735" t="s">
        <v>31</v>
      </c>
      <c r="K735" t="s">
        <v>32</v>
      </c>
      <c r="L735" t="s">
        <v>23</v>
      </c>
    </row>
    <row r="736" spans="1:12" x14ac:dyDescent="0.25">
      <c r="A736">
        <v>261</v>
      </c>
      <c r="B736" t="s">
        <v>454</v>
      </c>
      <c r="C736" t="s">
        <v>455</v>
      </c>
      <c r="D736" t="s">
        <v>14</v>
      </c>
      <c r="E736" s="1">
        <v>42529</v>
      </c>
      <c r="F736">
        <v>1</v>
      </c>
      <c r="G736">
        <v>269.99</v>
      </c>
      <c r="H736" t="s">
        <v>58</v>
      </c>
      <c r="I736" t="s">
        <v>16</v>
      </c>
      <c r="J736" t="s">
        <v>17</v>
      </c>
      <c r="K736" t="s">
        <v>18</v>
      </c>
      <c r="L736" t="s">
        <v>19</v>
      </c>
    </row>
    <row r="737" spans="1:12" x14ac:dyDescent="0.25">
      <c r="A737">
        <v>261</v>
      </c>
      <c r="B737" t="s">
        <v>454</v>
      </c>
      <c r="C737" t="s">
        <v>455</v>
      </c>
      <c r="D737" t="s">
        <v>14</v>
      </c>
      <c r="E737" s="1">
        <v>42529</v>
      </c>
      <c r="F737">
        <v>2</v>
      </c>
      <c r="G737">
        <v>1199.98</v>
      </c>
      <c r="H737" t="s">
        <v>15</v>
      </c>
      <c r="I737" t="s">
        <v>16</v>
      </c>
      <c r="J737" t="s">
        <v>17</v>
      </c>
      <c r="K737" t="s">
        <v>18</v>
      </c>
      <c r="L737" t="s">
        <v>19</v>
      </c>
    </row>
    <row r="738" spans="1:12" x14ac:dyDescent="0.25">
      <c r="A738">
        <v>261</v>
      </c>
      <c r="B738" t="s">
        <v>454</v>
      </c>
      <c r="C738" t="s">
        <v>455</v>
      </c>
      <c r="D738" t="s">
        <v>14</v>
      </c>
      <c r="E738" s="1">
        <v>42529</v>
      </c>
      <c r="F738">
        <v>2</v>
      </c>
      <c r="G738">
        <v>858</v>
      </c>
      <c r="H738" t="s">
        <v>45</v>
      </c>
      <c r="I738" t="s">
        <v>16</v>
      </c>
      <c r="J738" t="s">
        <v>17</v>
      </c>
      <c r="K738" t="s">
        <v>18</v>
      </c>
      <c r="L738" t="s">
        <v>46</v>
      </c>
    </row>
    <row r="739" spans="1:12" x14ac:dyDescent="0.25">
      <c r="A739">
        <v>262</v>
      </c>
      <c r="B739" t="s">
        <v>456</v>
      </c>
      <c r="C739" t="s">
        <v>114</v>
      </c>
      <c r="D739" t="s">
        <v>115</v>
      </c>
      <c r="E739" s="1">
        <v>42529</v>
      </c>
      <c r="F739">
        <v>1</v>
      </c>
      <c r="G739">
        <v>749.99</v>
      </c>
      <c r="H739" t="s">
        <v>39</v>
      </c>
      <c r="I739" t="s">
        <v>25</v>
      </c>
      <c r="J739" t="s">
        <v>116</v>
      </c>
      <c r="K739" t="s">
        <v>186</v>
      </c>
      <c r="L739" t="s">
        <v>41</v>
      </c>
    </row>
    <row r="740" spans="1:12" x14ac:dyDescent="0.25">
      <c r="A740">
        <v>262</v>
      </c>
      <c r="B740" t="s">
        <v>456</v>
      </c>
      <c r="C740" t="s">
        <v>114</v>
      </c>
      <c r="D740" t="s">
        <v>115</v>
      </c>
      <c r="E740" s="1">
        <v>42529</v>
      </c>
      <c r="F740">
        <v>2</v>
      </c>
      <c r="G740">
        <v>5999.98</v>
      </c>
      <c r="H740" t="s">
        <v>51</v>
      </c>
      <c r="I740" t="s">
        <v>52</v>
      </c>
      <c r="J740" t="s">
        <v>116</v>
      </c>
      <c r="K740" t="s">
        <v>186</v>
      </c>
      <c r="L740" t="s">
        <v>26</v>
      </c>
    </row>
    <row r="741" spans="1:12" x14ac:dyDescent="0.25">
      <c r="A741">
        <v>263</v>
      </c>
      <c r="B741" t="s">
        <v>457</v>
      </c>
      <c r="C741" t="s">
        <v>166</v>
      </c>
      <c r="D741" t="s">
        <v>30</v>
      </c>
      <c r="E741" s="1">
        <v>42530</v>
      </c>
      <c r="F741">
        <v>2</v>
      </c>
      <c r="G741">
        <v>1499.98</v>
      </c>
      <c r="H741" t="s">
        <v>39</v>
      </c>
      <c r="I741" t="s">
        <v>25</v>
      </c>
      <c r="J741" t="s">
        <v>31</v>
      </c>
      <c r="K741" t="s">
        <v>32</v>
      </c>
      <c r="L741" t="s">
        <v>41</v>
      </c>
    </row>
    <row r="742" spans="1:12" x14ac:dyDescent="0.25">
      <c r="A742">
        <v>263</v>
      </c>
      <c r="B742" t="s">
        <v>457</v>
      </c>
      <c r="C742" t="s">
        <v>166</v>
      </c>
      <c r="D742" t="s">
        <v>30</v>
      </c>
      <c r="E742" s="1">
        <v>42530</v>
      </c>
      <c r="F742">
        <v>1</v>
      </c>
      <c r="G742">
        <v>999.99</v>
      </c>
      <c r="H742" t="s">
        <v>36</v>
      </c>
      <c r="I742" t="s">
        <v>25</v>
      </c>
      <c r="J742" t="s">
        <v>31</v>
      </c>
      <c r="K742" t="s">
        <v>32</v>
      </c>
      <c r="L742" t="s">
        <v>23</v>
      </c>
    </row>
    <row r="743" spans="1:12" x14ac:dyDescent="0.25">
      <c r="A743">
        <v>263</v>
      </c>
      <c r="B743" t="s">
        <v>457</v>
      </c>
      <c r="C743" t="s">
        <v>166</v>
      </c>
      <c r="D743" t="s">
        <v>30</v>
      </c>
      <c r="E743" s="1">
        <v>42530</v>
      </c>
      <c r="F743">
        <v>1</v>
      </c>
      <c r="G743">
        <v>2999.99</v>
      </c>
      <c r="H743" t="s">
        <v>51</v>
      </c>
      <c r="I743" t="s">
        <v>52</v>
      </c>
      <c r="J743" t="s">
        <v>31</v>
      </c>
      <c r="K743" t="s">
        <v>32</v>
      </c>
      <c r="L743" t="s">
        <v>26</v>
      </c>
    </row>
    <row r="744" spans="1:12" x14ac:dyDescent="0.25">
      <c r="A744">
        <v>264</v>
      </c>
      <c r="B744" t="s">
        <v>458</v>
      </c>
      <c r="C744" t="s">
        <v>459</v>
      </c>
      <c r="D744" t="s">
        <v>14</v>
      </c>
      <c r="E744" s="1">
        <v>42531</v>
      </c>
      <c r="F744">
        <v>2</v>
      </c>
      <c r="G744">
        <v>1059.98</v>
      </c>
      <c r="H744" t="s">
        <v>55</v>
      </c>
      <c r="I744" t="s">
        <v>16</v>
      </c>
      <c r="J744" t="s">
        <v>17</v>
      </c>
      <c r="K744" t="s">
        <v>40</v>
      </c>
      <c r="L744" t="s">
        <v>19</v>
      </c>
    </row>
    <row r="745" spans="1:12" x14ac:dyDescent="0.25">
      <c r="A745">
        <v>264</v>
      </c>
      <c r="B745" t="s">
        <v>458</v>
      </c>
      <c r="C745" t="s">
        <v>459</v>
      </c>
      <c r="D745" t="s">
        <v>14</v>
      </c>
      <c r="E745" s="1">
        <v>42531</v>
      </c>
      <c r="F745">
        <v>2</v>
      </c>
      <c r="G745">
        <v>1099.98</v>
      </c>
      <c r="H745" t="s">
        <v>49</v>
      </c>
      <c r="I745" t="s">
        <v>44</v>
      </c>
      <c r="J745" t="s">
        <v>17</v>
      </c>
      <c r="K745" t="s">
        <v>40</v>
      </c>
      <c r="L745" t="s">
        <v>19</v>
      </c>
    </row>
    <row r="746" spans="1:12" x14ac:dyDescent="0.25">
      <c r="A746">
        <v>264</v>
      </c>
      <c r="B746" t="s">
        <v>458</v>
      </c>
      <c r="C746" t="s">
        <v>459</v>
      </c>
      <c r="D746" t="s">
        <v>14</v>
      </c>
      <c r="E746" s="1">
        <v>42531</v>
      </c>
      <c r="F746">
        <v>1</v>
      </c>
      <c r="G746">
        <v>1549</v>
      </c>
      <c r="H746" t="s">
        <v>21</v>
      </c>
      <c r="I746" t="s">
        <v>22</v>
      </c>
      <c r="J746" t="s">
        <v>17</v>
      </c>
      <c r="K746" t="s">
        <v>40</v>
      </c>
      <c r="L746" t="s">
        <v>23</v>
      </c>
    </row>
    <row r="747" spans="1:12" x14ac:dyDescent="0.25">
      <c r="A747">
        <v>264</v>
      </c>
      <c r="B747" t="s">
        <v>458</v>
      </c>
      <c r="C747" t="s">
        <v>459</v>
      </c>
      <c r="D747" t="s">
        <v>14</v>
      </c>
      <c r="E747" s="1">
        <v>42531</v>
      </c>
      <c r="F747">
        <v>2</v>
      </c>
      <c r="G747">
        <v>1999.98</v>
      </c>
      <c r="H747" t="s">
        <v>36</v>
      </c>
      <c r="I747" t="s">
        <v>25</v>
      </c>
      <c r="J747" t="s">
        <v>17</v>
      </c>
      <c r="K747" t="s">
        <v>40</v>
      </c>
      <c r="L747" t="s">
        <v>23</v>
      </c>
    </row>
    <row r="748" spans="1:12" x14ac:dyDescent="0.25">
      <c r="A748">
        <v>265</v>
      </c>
      <c r="B748" t="s">
        <v>460</v>
      </c>
      <c r="C748" t="s">
        <v>110</v>
      </c>
      <c r="D748" t="s">
        <v>30</v>
      </c>
      <c r="E748" s="1">
        <v>42531</v>
      </c>
      <c r="F748">
        <v>2</v>
      </c>
      <c r="G748">
        <v>5999.98</v>
      </c>
      <c r="H748" t="s">
        <v>51</v>
      </c>
      <c r="I748" t="s">
        <v>52</v>
      </c>
      <c r="J748" t="s">
        <v>31</v>
      </c>
      <c r="K748" t="s">
        <v>35</v>
      </c>
      <c r="L748" t="s">
        <v>26</v>
      </c>
    </row>
    <row r="749" spans="1:12" x14ac:dyDescent="0.25">
      <c r="A749">
        <v>266</v>
      </c>
      <c r="B749" t="s">
        <v>461</v>
      </c>
      <c r="C749" t="s">
        <v>292</v>
      </c>
      <c r="D749" t="s">
        <v>30</v>
      </c>
      <c r="E749" s="1">
        <v>42531</v>
      </c>
      <c r="F749">
        <v>1</v>
      </c>
      <c r="G749">
        <v>499.99</v>
      </c>
      <c r="H749" t="s">
        <v>87</v>
      </c>
      <c r="I749" t="s">
        <v>44</v>
      </c>
      <c r="J749" t="s">
        <v>31</v>
      </c>
      <c r="K749" t="s">
        <v>35</v>
      </c>
      <c r="L749" t="s">
        <v>19</v>
      </c>
    </row>
    <row r="750" spans="1:12" x14ac:dyDescent="0.25">
      <c r="A750">
        <v>266</v>
      </c>
      <c r="B750" t="s">
        <v>461</v>
      </c>
      <c r="C750" t="s">
        <v>292</v>
      </c>
      <c r="D750" t="s">
        <v>30</v>
      </c>
      <c r="E750" s="1">
        <v>42531</v>
      </c>
      <c r="F750">
        <v>1</v>
      </c>
      <c r="G750">
        <v>449</v>
      </c>
      <c r="H750" t="s">
        <v>106</v>
      </c>
      <c r="I750" t="s">
        <v>16</v>
      </c>
      <c r="J750" t="s">
        <v>31</v>
      </c>
      <c r="K750" t="s">
        <v>35</v>
      </c>
      <c r="L750" t="s">
        <v>46</v>
      </c>
    </row>
    <row r="751" spans="1:12" x14ac:dyDescent="0.25">
      <c r="A751">
        <v>266</v>
      </c>
      <c r="B751" t="s">
        <v>461</v>
      </c>
      <c r="C751" t="s">
        <v>292</v>
      </c>
      <c r="D751" t="s">
        <v>30</v>
      </c>
      <c r="E751" s="1">
        <v>42531</v>
      </c>
      <c r="F751">
        <v>2</v>
      </c>
      <c r="G751">
        <v>939.98</v>
      </c>
      <c r="H751" t="s">
        <v>75</v>
      </c>
      <c r="I751" t="s">
        <v>25</v>
      </c>
      <c r="J751" t="s">
        <v>31</v>
      </c>
      <c r="K751" t="s">
        <v>35</v>
      </c>
      <c r="L751" t="s">
        <v>23</v>
      </c>
    </row>
    <row r="752" spans="1:12" x14ac:dyDescent="0.25">
      <c r="A752">
        <v>267</v>
      </c>
      <c r="B752" t="s">
        <v>462</v>
      </c>
      <c r="C752" t="s">
        <v>463</v>
      </c>
      <c r="D752" t="s">
        <v>14</v>
      </c>
      <c r="E752" s="1">
        <v>42532</v>
      </c>
      <c r="F752">
        <v>1</v>
      </c>
      <c r="G752">
        <v>269.99</v>
      </c>
      <c r="H752" t="s">
        <v>72</v>
      </c>
      <c r="I752" t="s">
        <v>59</v>
      </c>
      <c r="J752" t="s">
        <v>17</v>
      </c>
      <c r="K752" t="s">
        <v>40</v>
      </c>
      <c r="L752" t="s">
        <v>19</v>
      </c>
    </row>
    <row r="753" spans="1:12" x14ac:dyDescent="0.25">
      <c r="A753">
        <v>267</v>
      </c>
      <c r="B753" t="s">
        <v>462</v>
      </c>
      <c r="C753" t="s">
        <v>463</v>
      </c>
      <c r="D753" t="s">
        <v>14</v>
      </c>
      <c r="E753" s="1">
        <v>42532</v>
      </c>
      <c r="F753">
        <v>2</v>
      </c>
      <c r="G753">
        <v>539.98</v>
      </c>
      <c r="H753" t="s">
        <v>58</v>
      </c>
      <c r="I753" t="s">
        <v>59</v>
      </c>
      <c r="J753" t="s">
        <v>17</v>
      </c>
      <c r="K753" t="s">
        <v>40</v>
      </c>
      <c r="L753" t="s">
        <v>19</v>
      </c>
    </row>
    <row r="754" spans="1:12" x14ac:dyDescent="0.25">
      <c r="A754">
        <v>267</v>
      </c>
      <c r="B754" t="s">
        <v>462</v>
      </c>
      <c r="C754" t="s">
        <v>463</v>
      </c>
      <c r="D754" t="s">
        <v>14</v>
      </c>
      <c r="E754" s="1">
        <v>42532</v>
      </c>
      <c r="F754">
        <v>2</v>
      </c>
      <c r="G754">
        <v>599.98</v>
      </c>
      <c r="H754" t="s">
        <v>78</v>
      </c>
      <c r="I754" t="s">
        <v>59</v>
      </c>
      <c r="J754" t="s">
        <v>17</v>
      </c>
      <c r="K754" t="s">
        <v>40</v>
      </c>
      <c r="L754" t="s">
        <v>19</v>
      </c>
    </row>
    <row r="755" spans="1:12" x14ac:dyDescent="0.25">
      <c r="A755">
        <v>267</v>
      </c>
      <c r="B755" t="s">
        <v>462</v>
      </c>
      <c r="C755" t="s">
        <v>463</v>
      </c>
      <c r="D755" t="s">
        <v>14</v>
      </c>
      <c r="E755" s="1">
        <v>42532</v>
      </c>
      <c r="F755">
        <v>1</v>
      </c>
      <c r="G755">
        <v>549.99</v>
      </c>
      <c r="H755" t="s">
        <v>49</v>
      </c>
      <c r="I755" t="s">
        <v>44</v>
      </c>
      <c r="J755" t="s">
        <v>17</v>
      </c>
      <c r="K755" t="s">
        <v>40</v>
      </c>
      <c r="L755" t="s">
        <v>19</v>
      </c>
    </row>
    <row r="756" spans="1:12" x14ac:dyDescent="0.25">
      <c r="A756">
        <v>267</v>
      </c>
      <c r="B756" t="s">
        <v>462</v>
      </c>
      <c r="C756" t="s">
        <v>463</v>
      </c>
      <c r="D756" t="s">
        <v>14</v>
      </c>
      <c r="E756" s="1">
        <v>42532</v>
      </c>
      <c r="F756">
        <v>2</v>
      </c>
      <c r="G756">
        <v>7999.98</v>
      </c>
      <c r="H756" t="s">
        <v>62</v>
      </c>
      <c r="I756" t="s">
        <v>25</v>
      </c>
      <c r="J756" t="s">
        <v>17</v>
      </c>
      <c r="K756" t="s">
        <v>40</v>
      </c>
      <c r="L756" t="s">
        <v>26</v>
      </c>
    </row>
    <row r="757" spans="1:12" x14ac:dyDescent="0.25">
      <c r="A757">
        <v>268</v>
      </c>
      <c r="B757" t="s">
        <v>464</v>
      </c>
      <c r="C757" t="s">
        <v>450</v>
      </c>
      <c r="D757" t="s">
        <v>14</v>
      </c>
      <c r="E757" s="1">
        <v>42532</v>
      </c>
      <c r="F757">
        <v>2</v>
      </c>
      <c r="G757">
        <v>939.98</v>
      </c>
      <c r="H757" t="s">
        <v>75</v>
      </c>
      <c r="I757" t="s">
        <v>25</v>
      </c>
      <c r="J757" t="s">
        <v>17</v>
      </c>
      <c r="K757" t="s">
        <v>40</v>
      </c>
      <c r="L757" t="s">
        <v>23</v>
      </c>
    </row>
    <row r="758" spans="1:12" x14ac:dyDescent="0.25">
      <c r="A758">
        <v>268</v>
      </c>
      <c r="B758" t="s">
        <v>464</v>
      </c>
      <c r="C758" t="s">
        <v>450</v>
      </c>
      <c r="D758" t="s">
        <v>14</v>
      </c>
      <c r="E758" s="1">
        <v>42532</v>
      </c>
      <c r="F758">
        <v>1</v>
      </c>
      <c r="G758">
        <v>2999.99</v>
      </c>
      <c r="H758" t="s">
        <v>51</v>
      </c>
      <c r="I758" t="s">
        <v>52</v>
      </c>
      <c r="J758" t="s">
        <v>17</v>
      </c>
      <c r="K758" t="s">
        <v>40</v>
      </c>
      <c r="L758" t="s">
        <v>26</v>
      </c>
    </row>
    <row r="759" spans="1:12" x14ac:dyDescent="0.25">
      <c r="A759">
        <v>268</v>
      </c>
      <c r="B759" t="s">
        <v>464</v>
      </c>
      <c r="C759" t="s">
        <v>450</v>
      </c>
      <c r="D759" t="s">
        <v>14</v>
      </c>
      <c r="E759" s="1">
        <v>42532</v>
      </c>
      <c r="F759">
        <v>1</v>
      </c>
      <c r="G759">
        <v>3999.99</v>
      </c>
      <c r="H759" t="s">
        <v>62</v>
      </c>
      <c r="I759" t="s">
        <v>25</v>
      </c>
      <c r="J759" t="s">
        <v>17</v>
      </c>
      <c r="K759" t="s">
        <v>40</v>
      </c>
      <c r="L759" t="s">
        <v>26</v>
      </c>
    </row>
    <row r="760" spans="1:12" x14ac:dyDescent="0.25">
      <c r="A760">
        <v>269</v>
      </c>
      <c r="B760" t="s">
        <v>465</v>
      </c>
      <c r="C760" t="s">
        <v>120</v>
      </c>
      <c r="D760" t="s">
        <v>30</v>
      </c>
      <c r="E760" s="1">
        <v>42533</v>
      </c>
      <c r="F760">
        <v>2</v>
      </c>
      <c r="G760">
        <v>599.98</v>
      </c>
      <c r="H760" t="s">
        <v>78</v>
      </c>
      <c r="I760" t="s">
        <v>59</v>
      </c>
      <c r="J760" t="s">
        <v>31</v>
      </c>
      <c r="K760" t="s">
        <v>32</v>
      </c>
      <c r="L760" t="s">
        <v>19</v>
      </c>
    </row>
    <row r="761" spans="1:12" x14ac:dyDescent="0.25">
      <c r="A761">
        <v>269</v>
      </c>
      <c r="B761" t="s">
        <v>465</v>
      </c>
      <c r="C761" t="s">
        <v>120</v>
      </c>
      <c r="D761" t="s">
        <v>30</v>
      </c>
      <c r="E761" s="1">
        <v>42533</v>
      </c>
      <c r="F761">
        <v>1</v>
      </c>
      <c r="G761">
        <v>1320.99</v>
      </c>
      <c r="H761" t="s">
        <v>83</v>
      </c>
      <c r="I761" t="s">
        <v>25</v>
      </c>
      <c r="J761" t="s">
        <v>31</v>
      </c>
      <c r="K761" t="s">
        <v>32</v>
      </c>
      <c r="L761" t="s">
        <v>84</v>
      </c>
    </row>
    <row r="762" spans="1:12" x14ac:dyDescent="0.25">
      <c r="A762">
        <v>269</v>
      </c>
      <c r="B762" t="s">
        <v>465</v>
      </c>
      <c r="C762" t="s">
        <v>120</v>
      </c>
      <c r="D762" t="s">
        <v>30</v>
      </c>
      <c r="E762" s="1">
        <v>42533</v>
      </c>
      <c r="F762">
        <v>1</v>
      </c>
      <c r="G762">
        <v>449</v>
      </c>
      <c r="H762" t="s">
        <v>50</v>
      </c>
      <c r="I762" t="s">
        <v>16</v>
      </c>
      <c r="J762" t="s">
        <v>31</v>
      </c>
      <c r="K762" t="s">
        <v>32</v>
      </c>
      <c r="L762" t="s">
        <v>46</v>
      </c>
    </row>
    <row r="763" spans="1:12" x14ac:dyDescent="0.25">
      <c r="A763">
        <v>269</v>
      </c>
      <c r="B763" t="s">
        <v>465</v>
      </c>
      <c r="C763" t="s">
        <v>120</v>
      </c>
      <c r="D763" t="s">
        <v>30</v>
      </c>
      <c r="E763" s="1">
        <v>42533</v>
      </c>
      <c r="F763">
        <v>1</v>
      </c>
      <c r="G763">
        <v>999.99</v>
      </c>
      <c r="H763" t="s">
        <v>36</v>
      </c>
      <c r="I763" t="s">
        <v>25</v>
      </c>
      <c r="J763" t="s">
        <v>31</v>
      </c>
      <c r="K763" t="s">
        <v>32</v>
      </c>
      <c r="L763" t="s">
        <v>23</v>
      </c>
    </row>
    <row r="764" spans="1:12" x14ac:dyDescent="0.25">
      <c r="A764">
        <v>270</v>
      </c>
      <c r="B764" t="s">
        <v>466</v>
      </c>
      <c r="C764" t="s">
        <v>160</v>
      </c>
      <c r="D764" t="s">
        <v>30</v>
      </c>
      <c r="E764" s="1">
        <v>42533</v>
      </c>
      <c r="F764">
        <v>1</v>
      </c>
      <c r="G764">
        <v>529.99</v>
      </c>
      <c r="H764" t="s">
        <v>55</v>
      </c>
      <c r="I764" t="s">
        <v>16</v>
      </c>
      <c r="J764" t="s">
        <v>31</v>
      </c>
      <c r="K764" t="s">
        <v>35</v>
      </c>
      <c r="L764" t="s">
        <v>19</v>
      </c>
    </row>
    <row r="765" spans="1:12" x14ac:dyDescent="0.25">
      <c r="A765">
        <v>270</v>
      </c>
      <c r="B765" t="s">
        <v>466</v>
      </c>
      <c r="C765" t="s">
        <v>160</v>
      </c>
      <c r="D765" t="s">
        <v>30</v>
      </c>
      <c r="E765" s="1">
        <v>42533</v>
      </c>
      <c r="F765">
        <v>2</v>
      </c>
      <c r="G765">
        <v>999.98</v>
      </c>
      <c r="H765" t="s">
        <v>87</v>
      </c>
      <c r="I765" t="s">
        <v>44</v>
      </c>
      <c r="J765" t="s">
        <v>31</v>
      </c>
      <c r="K765" t="s">
        <v>35</v>
      </c>
      <c r="L765" t="s">
        <v>19</v>
      </c>
    </row>
    <row r="766" spans="1:12" x14ac:dyDescent="0.25">
      <c r="A766">
        <v>271</v>
      </c>
      <c r="B766" t="s">
        <v>467</v>
      </c>
      <c r="C766" t="s">
        <v>468</v>
      </c>
      <c r="D766" t="s">
        <v>30</v>
      </c>
      <c r="E766" s="1">
        <v>42534</v>
      </c>
      <c r="F766">
        <v>1</v>
      </c>
      <c r="G766">
        <v>269.99</v>
      </c>
      <c r="H766" t="s">
        <v>72</v>
      </c>
      <c r="I766" t="s">
        <v>16</v>
      </c>
      <c r="J766" t="s">
        <v>31</v>
      </c>
      <c r="K766" t="s">
        <v>35</v>
      </c>
      <c r="L766" t="s">
        <v>19</v>
      </c>
    </row>
    <row r="767" spans="1:12" x14ac:dyDescent="0.25">
      <c r="A767">
        <v>271</v>
      </c>
      <c r="B767" t="s">
        <v>467</v>
      </c>
      <c r="C767" t="s">
        <v>468</v>
      </c>
      <c r="D767" t="s">
        <v>30</v>
      </c>
      <c r="E767" s="1">
        <v>42534</v>
      </c>
      <c r="F767">
        <v>2</v>
      </c>
      <c r="G767">
        <v>939.98</v>
      </c>
      <c r="H767" t="s">
        <v>75</v>
      </c>
      <c r="I767" t="s">
        <v>25</v>
      </c>
      <c r="J767" t="s">
        <v>31</v>
      </c>
      <c r="K767" t="s">
        <v>35</v>
      </c>
      <c r="L767" t="s">
        <v>23</v>
      </c>
    </row>
    <row r="768" spans="1:12" x14ac:dyDescent="0.25">
      <c r="A768">
        <v>271</v>
      </c>
      <c r="B768" t="s">
        <v>467</v>
      </c>
      <c r="C768" t="s">
        <v>468</v>
      </c>
      <c r="D768" t="s">
        <v>30</v>
      </c>
      <c r="E768" s="1">
        <v>42534</v>
      </c>
      <c r="F768">
        <v>2</v>
      </c>
      <c r="G768">
        <v>3361.98</v>
      </c>
      <c r="H768" t="s">
        <v>69</v>
      </c>
      <c r="I768" t="s">
        <v>22</v>
      </c>
      <c r="J768" t="s">
        <v>31</v>
      </c>
      <c r="K768" t="s">
        <v>35</v>
      </c>
      <c r="L768" t="s">
        <v>23</v>
      </c>
    </row>
    <row r="769" spans="1:12" x14ac:dyDescent="0.25">
      <c r="A769">
        <v>271</v>
      </c>
      <c r="B769" t="s">
        <v>467</v>
      </c>
      <c r="C769" t="s">
        <v>468</v>
      </c>
      <c r="D769" t="s">
        <v>30</v>
      </c>
      <c r="E769" s="1">
        <v>42534</v>
      </c>
      <c r="F769">
        <v>2</v>
      </c>
      <c r="G769">
        <v>7999.98</v>
      </c>
      <c r="H769" t="s">
        <v>62</v>
      </c>
      <c r="I769" t="s">
        <v>25</v>
      </c>
      <c r="J769" t="s">
        <v>31</v>
      </c>
      <c r="K769" t="s">
        <v>35</v>
      </c>
      <c r="L769" t="s">
        <v>26</v>
      </c>
    </row>
    <row r="770" spans="1:12" x14ac:dyDescent="0.25">
      <c r="A770">
        <v>272</v>
      </c>
      <c r="B770" t="s">
        <v>469</v>
      </c>
      <c r="C770" t="s">
        <v>415</v>
      </c>
      <c r="D770" t="s">
        <v>30</v>
      </c>
      <c r="E770" s="1">
        <v>42536</v>
      </c>
      <c r="F770">
        <v>2</v>
      </c>
      <c r="G770">
        <v>1499.98</v>
      </c>
      <c r="H770" t="s">
        <v>39</v>
      </c>
      <c r="I770" t="s">
        <v>25</v>
      </c>
      <c r="J770" t="s">
        <v>31</v>
      </c>
      <c r="K770" t="s">
        <v>35</v>
      </c>
      <c r="L770" t="s">
        <v>41</v>
      </c>
    </row>
    <row r="771" spans="1:12" x14ac:dyDescent="0.25">
      <c r="A771">
        <v>272</v>
      </c>
      <c r="B771" t="s">
        <v>469</v>
      </c>
      <c r="C771" t="s">
        <v>415</v>
      </c>
      <c r="D771" t="s">
        <v>30</v>
      </c>
      <c r="E771" s="1">
        <v>42536</v>
      </c>
      <c r="F771">
        <v>1</v>
      </c>
      <c r="G771">
        <v>1680.99</v>
      </c>
      <c r="H771" t="s">
        <v>69</v>
      </c>
      <c r="I771" t="s">
        <v>22</v>
      </c>
      <c r="J771" t="s">
        <v>31</v>
      </c>
      <c r="K771" t="s">
        <v>35</v>
      </c>
      <c r="L771" t="s">
        <v>23</v>
      </c>
    </row>
    <row r="772" spans="1:12" x14ac:dyDescent="0.25">
      <c r="A772">
        <v>273</v>
      </c>
      <c r="B772" t="s">
        <v>470</v>
      </c>
      <c r="C772" t="s">
        <v>471</v>
      </c>
      <c r="D772" t="s">
        <v>30</v>
      </c>
      <c r="E772" s="1">
        <v>42537</v>
      </c>
      <c r="F772">
        <v>1</v>
      </c>
      <c r="G772">
        <v>269.99</v>
      </c>
      <c r="H772" t="s">
        <v>72</v>
      </c>
      <c r="I772" t="s">
        <v>59</v>
      </c>
      <c r="J772" t="s">
        <v>31</v>
      </c>
      <c r="K772" t="s">
        <v>35</v>
      </c>
      <c r="L772" t="s">
        <v>19</v>
      </c>
    </row>
    <row r="773" spans="1:12" x14ac:dyDescent="0.25">
      <c r="A773">
        <v>274</v>
      </c>
      <c r="B773" t="s">
        <v>472</v>
      </c>
      <c r="C773" t="s">
        <v>266</v>
      </c>
      <c r="D773" t="s">
        <v>30</v>
      </c>
      <c r="E773" s="1">
        <v>42538</v>
      </c>
      <c r="F773">
        <v>2</v>
      </c>
      <c r="G773">
        <v>999.98</v>
      </c>
      <c r="H773" t="s">
        <v>87</v>
      </c>
      <c r="I773" t="s">
        <v>44</v>
      </c>
      <c r="J773" t="s">
        <v>31</v>
      </c>
      <c r="K773" t="s">
        <v>35</v>
      </c>
      <c r="L773" t="s">
        <v>19</v>
      </c>
    </row>
    <row r="774" spans="1:12" x14ac:dyDescent="0.25">
      <c r="A774">
        <v>274</v>
      </c>
      <c r="B774" t="s">
        <v>472</v>
      </c>
      <c r="C774" t="s">
        <v>266</v>
      </c>
      <c r="D774" t="s">
        <v>30</v>
      </c>
      <c r="E774" s="1">
        <v>42538</v>
      </c>
      <c r="F774">
        <v>2</v>
      </c>
      <c r="G774">
        <v>3361.98</v>
      </c>
      <c r="H774" t="s">
        <v>69</v>
      </c>
      <c r="I774" t="s">
        <v>22</v>
      </c>
      <c r="J774" t="s">
        <v>31</v>
      </c>
      <c r="K774" t="s">
        <v>35</v>
      </c>
      <c r="L774" t="s">
        <v>23</v>
      </c>
    </row>
    <row r="775" spans="1:12" x14ac:dyDescent="0.25">
      <c r="A775">
        <v>274</v>
      </c>
      <c r="B775" t="s">
        <v>472</v>
      </c>
      <c r="C775" t="s">
        <v>266</v>
      </c>
      <c r="D775" t="s">
        <v>30</v>
      </c>
      <c r="E775" s="1">
        <v>42538</v>
      </c>
      <c r="F775">
        <v>2</v>
      </c>
      <c r="G775">
        <v>5999.98</v>
      </c>
      <c r="H775" t="s">
        <v>51</v>
      </c>
      <c r="I775" t="s">
        <v>52</v>
      </c>
      <c r="J775" t="s">
        <v>31</v>
      </c>
      <c r="K775" t="s">
        <v>35</v>
      </c>
      <c r="L775" t="s">
        <v>26</v>
      </c>
    </row>
    <row r="776" spans="1:12" x14ac:dyDescent="0.25">
      <c r="A776">
        <v>275</v>
      </c>
      <c r="B776" t="s">
        <v>473</v>
      </c>
      <c r="C776" t="s">
        <v>160</v>
      </c>
      <c r="D776" t="s">
        <v>30</v>
      </c>
      <c r="E776" s="1">
        <v>42538</v>
      </c>
      <c r="F776">
        <v>1</v>
      </c>
      <c r="G776">
        <v>499.99</v>
      </c>
      <c r="H776" t="s">
        <v>87</v>
      </c>
      <c r="I776" t="s">
        <v>44</v>
      </c>
      <c r="J776" t="s">
        <v>31</v>
      </c>
      <c r="K776" t="s">
        <v>35</v>
      </c>
      <c r="L776" t="s">
        <v>19</v>
      </c>
    </row>
    <row r="777" spans="1:12" x14ac:dyDescent="0.25">
      <c r="A777">
        <v>275</v>
      </c>
      <c r="B777" t="s">
        <v>473</v>
      </c>
      <c r="C777" t="s">
        <v>160</v>
      </c>
      <c r="D777" t="s">
        <v>30</v>
      </c>
      <c r="E777" s="1">
        <v>42538</v>
      </c>
      <c r="F777">
        <v>1</v>
      </c>
      <c r="G777">
        <v>449</v>
      </c>
      <c r="H777" t="s">
        <v>50</v>
      </c>
      <c r="I777" t="s">
        <v>16</v>
      </c>
      <c r="J777" t="s">
        <v>31</v>
      </c>
      <c r="K777" t="s">
        <v>35</v>
      </c>
      <c r="L777" t="s">
        <v>46</v>
      </c>
    </row>
    <row r="778" spans="1:12" x14ac:dyDescent="0.25">
      <c r="A778">
        <v>275</v>
      </c>
      <c r="B778" t="s">
        <v>473</v>
      </c>
      <c r="C778" t="s">
        <v>160</v>
      </c>
      <c r="D778" t="s">
        <v>30</v>
      </c>
      <c r="E778" s="1">
        <v>42538</v>
      </c>
      <c r="F778">
        <v>2</v>
      </c>
      <c r="G778">
        <v>7999.98</v>
      </c>
      <c r="H778" t="s">
        <v>62</v>
      </c>
      <c r="I778" t="s">
        <v>25</v>
      </c>
      <c r="J778" t="s">
        <v>31</v>
      </c>
      <c r="K778" t="s">
        <v>35</v>
      </c>
      <c r="L778" t="s">
        <v>26</v>
      </c>
    </row>
    <row r="779" spans="1:12" x14ac:dyDescent="0.25">
      <c r="A779">
        <v>276</v>
      </c>
      <c r="B779" t="s">
        <v>474</v>
      </c>
      <c r="C779" t="s">
        <v>475</v>
      </c>
      <c r="D779" t="s">
        <v>30</v>
      </c>
      <c r="E779" s="1">
        <v>42539</v>
      </c>
      <c r="F779">
        <v>1</v>
      </c>
      <c r="G779">
        <v>429</v>
      </c>
      <c r="H779" t="s">
        <v>45</v>
      </c>
      <c r="I779" t="s">
        <v>16</v>
      </c>
      <c r="J779" t="s">
        <v>31</v>
      </c>
      <c r="K779" t="s">
        <v>32</v>
      </c>
      <c r="L779" t="s">
        <v>46</v>
      </c>
    </row>
    <row r="780" spans="1:12" x14ac:dyDescent="0.25">
      <c r="A780">
        <v>276</v>
      </c>
      <c r="B780" t="s">
        <v>474</v>
      </c>
      <c r="C780" t="s">
        <v>475</v>
      </c>
      <c r="D780" t="s">
        <v>30</v>
      </c>
      <c r="E780" s="1">
        <v>42539</v>
      </c>
      <c r="F780">
        <v>2</v>
      </c>
      <c r="G780">
        <v>1999.98</v>
      </c>
      <c r="H780" t="s">
        <v>36</v>
      </c>
      <c r="I780" t="s">
        <v>25</v>
      </c>
      <c r="J780" t="s">
        <v>31</v>
      </c>
      <c r="K780" t="s">
        <v>32</v>
      </c>
      <c r="L780" t="s">
        <v>23</v>
      </c>
    </row>
    <row r="781" spans="1:12" x14ac:dyDescent="0.25">
      <c r="A781">
        <v>276</v>
      </c>
      <c r="B781" t="s">
        <v>474</v>
      </c>
      <c r="C781" t="s">
        <v>475</v>
      </c>
      <c r="D781" t="s">
        <v>30</v>
      </c>
      <c r="E781" s="1">
        <v>42539</v>
      </c>
      <c r="F781">
        <v>2</v>
      </c>
      <c r="G781">
        <v>5999.98</v>
      </c>
      <c r="H781" t="s">
        <v>51</v>
      </c>
      <c r="I781" t="s">
        <v>52</v>
      </c>
      <c r="J781" t="s">
        <v>31</v>
      </c>
      <c r="K781" t="s">
        <v>32</v>
      </c>
      <c r="L781" t="s">
        <v>26</v>
      </c>
    </row>
    <row r="782" spans="1:12" x14ac:dyDescent="0.25">
      <c r="A782">
        <v>277</v>
      </c>
      <c r="B782" t="s">
        <v>476</v>
      </c>
      <c r="C782" t="s">
        <v>296</v>
      </c>
      <c r="D782" t="s">
        <v>30</v>
      </c>
      <c r="E782" s="1">
        <v>42540</v>
      </c>
      <c r="F782">
        <v>2</v>
      </c>
      <c r="G782">
        <v>539.98</v>
      </c>
      <c r="H782" t="s">
        <v>72</v>
      </c>
      <c r="I782" t="s">
        <v>16</v>
      </c>
      <c r="J782" t="s">
        <v>31</v>
      </c>
      <c r="K782" t="s">
        <v>35</v>
      </c>
      <c r="L782" t="s">
        <v>19</v>
      </c>
    </row>
    <row r="783" spans="1:12" x14ac:dyDescent="0.25">
      <c r="A783">
        <v>277</v>
      </c>
      <c r="B783" t="s">
        <v>476</v>
      </c>
      <c r="C783" t="s">
        <v>296</v>
      </c>
      <c r="D783" t="s">
        <v>30</v>
      </c>
      <c r="E783" s="1">
        <v>42540</v>
      </c>
      <c r="F783">
        <v>2</v>
      </c>
      <c r="G783">
        <v>1199.98</v>
      </c>
      <c r="H783" t="s">
        <v>20</v>
      </c>
      <c r="I783" t="s">
        <v>16</v>
      </c>
      <c r="J783" t="s">
        <v>31</v>
      </c>
      <c r="K783" t="s">
        <v>35</v>
      </c>
      <c r="L783" t="s">
        <v>19</v>
      </c>
    </row>
    <row r="784" spans="1:12" x14ac:dyDescent="0.25">
      <c r="A784">
        <v>277</v>
      </c>
      <c r="B784" t="s">
        <v>476</v>
      </c>
      <c r="C784" t="s">
        <v>296</v>
      </c>
      <c r="D784" t="s">
        <v>30</v>
      </c>
      <c r="E784" s="1">
        <v>42540</v>
      </c>
      <c r="F784">
        <v>2</v>
      </c>
      <c r="G784">
        <v>939.98</v>
      </c>
      <c r="H784" t="s">
        <v>75</v>
      </c>
      <c r="I784" t="s">
        <v>25</v>
      </c>
      <c r="J784" t="s">
        <v>31</v>
      </c>
      <c r="K784" t="s">
        <v>35</v>
      </c>
      <c r="L784" t="s">
        <v>23</v>
      </c>
    </row>
    <row r="785" spans="1:12" x14ac:dyDescent="0.25">
      <c r="A785">
        <v>278</v>
      </c>
      <c r="B785" t="s">
        <v>477</v>
      </c>
      <c r="C785" t="s">
        <v>222</v>
      </c>
      <c r="D785" t="s">
        <v>14</v>
      </c>
      <c r="E785" s="1">
        <v>42541</v>
      </c>
      <c r="F785">
        <v>1</v>
      </c>
      <c r="G785">
        <v>269.99</v>
      </c>
      <c r="H785" t="s">
        <v>72</v>
      </c>
      <c r="I785" t="s">
        <v>16</v>
      </c>
      <c r="J785" t="s">
        <v>17</v>
      </c>
      <c r="K785" t="s">
        <v>40</v>
      </c>
      <c r="L785" t="s">
        <v>19</v>
      </c>
    </row>
    <row r="786" spans="1:12" x14ac:dyDescent="0.25">
      <c r="A786">
        <v>278</v>
      </c>
      <c r="B786" t="s">
        <v>477</v>
      </c>
      <c r="C786" t="s">
        <v>222</v>
      </c>
      <c r="D786" t="s">
        <v>14</v>
      </c>
      <c r="E786" s="1">
        <v>42541</v>
      </c>
      <c r="F786">
        <v>1</v>
      </c>
      <c r="G786">
        <v>599.99</v>
      </c>
      <c r="H786" t="s">
        <v>15</v>
      </c>
      <c r="I786" t="s">
        <v>16</v>
      </c>
      <c r="J786" t="s">
        <v>17</v>
      </c>
      <c r="K786" t="s">
        <v>40</v>
      </c>
      <c r="L786" t="s">
        <v>19</v>
      </c>
    </row>
    <row r="787" spans="1:12" x14ac:dyDescent="0.25">
      <c r="A787">
        <v>278</v>
      </c>
      <c r="B787" t="s">
        <v>477</v>
      </c>
      <c r="C787" t="s">
        <v>222</v>
      </c>
      <c r="D787" t="s">
        <v>14</v>
      </c>
      <c r="E787" s="1">
        <v>42541</v>
      </c>
      <c r="F787">
        <v>2</v>
      </c>
      <c r="G787">
        <v>898</v>
      </c>
      <c r="H787" t="s">
        <v>106</v>
      </c>
      <c r="I787" t="s">
        <v>16</v>
      </c>
      <c r="J787" t="s">
        <v>17</v>
      </c>
      <c r="K787" t="s">
        <v>40</v>
      </c>
      <c r="L787" t="s">
        <v>46</v>
      </c>
    </row>
    <row r="788" spans="1:12" x14ac:dyDescent="0.25">
      <c r="A788">
        <v>278</v>
      </c>
      <c r="B788" t="s">
        <v>477</v>
      </c>
      <c r="C788" t="s">
        <v>222</v>
      </c>
      <c r="D788" t="s">
        <v>14</v>
      </c>
      <c r="E788" s="1">
        <v>42541</v>
      </c>
      <c r="F788">
        <v>2</v>
      </c>
      <c r="G788">
        <v>3361.98</v>
      </c>
      <c r="H788" t="s">
        <v>69</v>
      </c>
      <c r="I788" t="s">
        <v>22</v>
      </c>
      <c r="J788" t="s">
        <v>17</v>
      </c>
      <c r="K788" t="s">
        <v>40</v>
      </c>
      <c r="L788" t="s">
        <v>23</v>
      </c>
    </row>
    <row r="789" spans="1:12" x14ac:dyDescent="0.25">
      <c r="A789">
        <v>279</v>
      </c>
      <c r="B789" t="s">
        <v>478</v>
      </c>
      <c r="C789" t="s">
        <v>93</v>
      </c>
      <c r="D789" t="s">
        <v>30</v>
      </c>
      <c r="E789" s="1">
        <v>42542</v>
      </c>
      <c r="F789">
        <v>1</v>
      </c>
      <c r="G789">
        <v>499.99</v>
      </c>
      <c r="H789" t="s">
        <v>87</v>
      </c>
      <c r="I789" t="s">
        <v>44</v>
      </c>
      <c r="J789" t="s">
        <v>31</v>
      </c>
      <c r="K789" t="s">
        <v>32</v>
      </c>
      <c r="L789" t="s">
        <v>19</v>
      </c>
    </row>
    <row r="790" spans="1:12" x14ac:dyDescent="0.25">
      <c r="A790">
        <v>280</v>
      </c>
      <c r="B790" t="s">
        <v>479</v>
      </c>
      <c r="C790" t="s">
        <v>480</v>
      </c>
      <c r="D790" t="s">
        <v>30</v>
      </c>
      <c r="E790" s="1">
        <v>42542</v>
      </c>
      <c r="F790">
        <v>1</v>
      </c>
      <c r="G790">
        <v>269.99</v>
      </c>
      <c r="H790" t="s">
        <v>72</v>
      </c>
      <c r="I790" t="s">
        <v>16</v>
      </c>
      <c r="J790" t="s">
        <v>31</v>
      </c>
      <c r="K790" t="s">
        <v>35</v>
      </c>
      <c r="L790" t="s">
        <v>19</v>
      </c>
    </row>
    <row r="791" spans="1:12" x14ac:dyDescent="0.25">
      <c r="A791">
        <v>280</v>
      </c>
      <c r="B791" t="s">
        <v>479</v>
      </c>
      <c r="C791" t="s">
        <v>480</v>
      </c>
      <c r="D791" t="s">
        <v>30</v>
      </c>
      <c r="E791" s="1">
        <v>42542</v>
      </c>
      <c r="F791">
        <v>1</v>
      </c>
      <c r="G791">
        <v>499.99</v>
      </c>
      <c r="H791" t="s">
        <v>87</v>
      </c>
      <c r="I791" t="s">
        <v>44</v>
      </c>
      <c r="J791" t="s">
        <v>31</v>
      </c>
      <c r="K791" t="s">
        <v>35</v>
      </c>
      <c r="L791" t="s">
        <v>19</v>
      </c>
    </row>
    <row r="792" spans="1:12" x14ac:dyDescent="0.25">
      <c r="A792">
        <v>280</v>
      </c>
      <c r="B792" t="s">
        <v>479</v>
      </c>
      <c r="C792" t="s">
        <v>480</v>
      </c>
      <c r="D792" t="s">
        <v>30</v>
      </c>
      <c r="E792" s="1">
        <v>42542</v>
      </c>
      <c r="F792">
        <v>2</v>
      </c>
      <c r="G792">
        <v>1199.98</v>
      </c>
      <c r="H792" t="s">
        <v>15</v>
      </c>
      <c r="I792" t="s">
        <v>44</v>
      </c>
      <c r="J792" t="s">
        <v>31</v>
      </c>
      <c r="K792" t="s">
        <v>35</v>
      </c>
      <c r="L792" t="s">
        <v>19</v>
      </c>
    </row>
    <row r="793" spans="1:12" x14ac:dyDescent="0.25">
      <c r="A793">
        <v>281</v>
      </c>
      <c r="B793" t="s">
        <v>481</v>
      </c>
      <c r="C793" t="s">
        <v>230</v>
      </c>
      <c r="D793" t="s">
        <v>30</v>
      </c>
      <c r="E793" s="1">
        <v>42542</v>
      </c>
      <c r="F793">
        <v>1</v>
      </c>
      <c r="G793">
        <v>269.99</v>
      </c>
      <c r="H793" t="s">
        <v>58</v>
      </c>
      <c r="I793" t="s">
        <v>59</v>
      </c>
      <c r="J793" t="s">
        <v>31</v>
      </c>
      <c r="K793" t="s">
        <v>35</v>
      </c>
      <c r="L793" t="s">
        <v>19</v>
      </c>
    </row>
    <row r="794" spans="1:12" x14ac:dyDescent="0.25">
      <c r="A794">
        <v>281</v>
      </c>
      <c r="B794" t="s">
        <v>481</v>
      </c>
      <c r="C794" t="s">
        <v>230</v>
      </c>
      <c r="D794" t="s">
        <v>30</v>
      </c>
      <c r="E794" s="1">
        <v>42542</v>
      </c>
      <c r="F794">
        <v>2</v>
      </c>
      <c r="G794">
        <v>539.98</v>
      </c>
      <c r="H794" t="s">
        <v>58</v>
      </c>
      <c r="I794" t="s">
        <v>16</v>
      </c>
      <c r="J794" t="s">
        <v>31</v>
      </c>
      <c r="K794" t="s">
        <v>35</v>
      </c>
      <c r="L794" t="s">
        <v>19</v>
      </c>
    </row>
    <row r="795" spans="1:12" x14ac:dyDescent="0.25">
      <c r="A795">
        <v>281</v>
      </c>
      <c r="B795" t="s">
        <v>481</v>
      </c>
      <c r="C795" t="s">
        <v>230</v>
      </c>
      <c r="D795" t="s">
        <v>30</v>
      </c>
      <c r="E795" s="1">
        <v>42542</v>
      </c>
      <c r="F795">
        <v>2</v>
      </c>
      <c r="G795">
        <v>7999.98</v>
      </c>
      <c r="H795" t="s">
        <v>62</v>
      </c>
      <c r="I795" t="s">
        <v>25</v>
      </c>
      <c r="J795" t="s">
        <v>31</v>
      </c>
      <c r="K795" t="s">
        <v>35</v>
      </c>
      <c r="L795" t="s">
        <v>26</v>
      </c>
    </row>
    <row r="796" spans="1:12" x14ac:dyDescent="0.25">
      <c r="A796">
        <v>282</v>
      </c>
      <c r="B796" t="s">
        <v>482</v>
      </c>
      <c r="C796" t="s">
        <v>444</v>
      </c>
      <c r="D796" t="s">
        <v>115</v>
      </c>
      <c r="E796" s="1">
        <v>42543</v>
      </c>
      <c r="F796">
        <v>2</v>
      </c>
      <c r="G796">
        <v>1199.98</v>
      </c>
      <c r="H796" t="s">
        <v>15</v>
      </c>
      <c r="I796" t="s">
        <v>16</v>
      </c>
      <c r="J796" t="s">
        <v>116</v>
      </c>
      <c r="K796" t="s">
        <v>186</v>
      </c>
      <c r="L796" t="s">
        <v>19</v>
      </c>
    </row>
    <row r="797" spans="1:12" x14ac:dyDescent="0.25">
      <c r="A797">
        <v>282</v>
      </c>
      <c r="B797" t="s">
        <v>482</v>
      </c>
      <c r="C797" t="s">
        <v>444</v>
      </c>
      <c r="D797" t="s">
        <v>115</v>
      </c>
      <c r="E797" s="1">
        <v>42543</v>
      </c>
      <c r="F797">
        <v>1</v>
      </c>
      <c r="G797">
        <v>599.99</v>
      </c>
      <c r="H797" t="s">
        <v>20</v>
      </c>
      <c r="I797" t="s">
        <v>16</v>
      </c>
      <c r="J797" t="s">
        <v>116</v>
      </c>
      <c r="K797" t="s">
        <v>186</v>
      </c>
      <c r="L797" t="s">
        <v>19</v>
      </c>
    </row>
    <row r="798" spans="1:12" x14ac:dyDescent="0.25">
      <c r="A798">
        <v>282</v>
      </c>
      <c r="B798" t="s">
        <v>482</v>
      </c>
      <c r="C798" t="s">
        <v>444</v>
      </c>
      <c r="D798" t="s">
        <v>115</v>
      </c>
      <c r="E798" s="1">
        <v>42543</v>
      </c>
      <c r="F798">
        <v>2</v>
      </c>
      <c r="G798">
        <v>1999.98</v>
      </c>
      <c r="H798" t="s">
        <v>36</v>
      </c>
      <c r="I798" t="s">
        <v>25</v>
      </c>
      <c r="J798" t="s">
        <v>116</v>
      </c>
      <c r="K798" t="s">
        <v>186</v>
      </c>
      <c r="L798" t="s">
        <v>23</v>
      </c>
    </row>
    <row r="799" spans="1:12" x14ac:dyDescent="0.25">
      <c r="A799">
        <v>282</v>
      </c>
      <c r="B799" t="s">
        <v>482</v>
      </c>
      <c r="C799" t="s">
        <v>444</v>
      </c>
      <c r="D799" t="s">
        <v>115</v>
      </c>
      <c r="E799" s="1">
        <v>42543</v>
      </c>
      <c r="F799">
        <v>2</v>
      </c>
      <c r="G799">
        <v>7999.98</v>
      </c>
      <c r="H799" t="s">
        <v>62</v>
      </c>
      <c r="I799" t="s">
        <v>25</v>
      </c>
      <c r="J799" t="s">
        <v>116</v>
      </c>
      <c r="K799" t="s">
        <v>186</v>
      </c>
      <c r="L799" t="s">
        <v>26</v>
      </c>
    </row>
    <row r="800" spans="1:12" x14ac:dyDescent="0.25">
      <c r="A800">
        <v>283</v>
      </c>
      <c r="B800" t="s">
        <v>483</v>
      </c>
      <c r="C800" t="s">
        <v>484</v>
      </c>
      <c r="D800" t="s">
        <v>14</v>
      </c>
      <c r="E800" s="1">
        <v>42544</v>
      </c>
      <c r="F800">
        <v>2</v>
      </c>
      <c r="G800">
        <v>1199.98</v>
      </c>
      <c r="H800" t="s">
        <v>15</v>
      </c>
      <c r="I800" t="s">
        <v>16</v>
      </c>
      <c r="J800" t="s">
        <v>17</v>
      </c>
      <c r="K800" t="s">
        <v>18</v>
      </c>
      <c r="L800" t="s">
        <v>19</v>
      </c>
    </row>
    <row r="801" spans="1:12" x14ac:dyDescent="0.25">
      <c r="A801">
        <v>283</v>
      </c>
      <c r="B801" t="s">
        <v>483</v>
      </c>
      <c r="C801" t="s">
        <v>484</v>
      </c>
      <c r="D801" t="s">
        <v>14</v>
      </c>
      <c r="E801" s="1">
        <v>42544</v>
      </c>
      <c r="F801">
        <v>1</v>
      </c>
      <c r="G801">
        <v>2999.99</v>
      </c>
      <c r="H801" t="s">
        <v>51</v>
      </c>
      <c r="I801" t="s">
        <v>52</v>
      </c>
      <c r="J801" t="s">
        <v>17</v>
      </c>
      <c r="K801" t="s">
        <v>18</v>
      </c>
      <c r="L801" t="s">
        <v>26</v>
      </c>
    </row>
    <row r="802" spans="1:12" x14ac:dyDescent="0.25">
      <c r="A802">
        <v>284</v>
      </c>
      <c r="B802" t="s">
        <v>485</v>
      </c>
      <c r="C802" t="s">
        <v>34</v>
      </c>
      <c r="D802" t="s">
        <v>30</v>
      </c>
      <c r="E802" s="1">
        <v>42544</v>
      </c>
      <c r="F802">
        <v>2</v>
      </c>
      <c r="G802">
        <v>1099.98</v>
      </c>
      <c r="H802" t="s">
        <v>49</v>
      </c>
      <c r="I802" t="s">
        <v>44</v>
      </c>
      <c r="J802" t="s">
        <v>31</v>
      </c>
      <c r="K802" t="s">
        <v>35</v>
      </c>
      <c r="L802" t="s">
        <v>19</v>
      </c>
    </row>
    <row r="803" spans="1:12" x14ac:dyDescent="0.25">
      <c r="A803">
        <v>284</v>
      </c>
      <c r="B803" t="s">
        <v>485</v>
      </c>
      <c r="C803" t="s">
        <v>34</v>
      </c>
      <c r="D803" t="s">
        <v>30</v>
      </c>
      <c r="E803" s="1">
        <v>42544</v>
      </c>
      <c r="F803">
        <v>1</v>
      </c>
      <c r="G803">
        <v>599.99</v>
      </c>
      <c r="H803" t="s">
        <v>20</v>
      </c>
      <c r="I803" t="s">
        <v>16</v>
      </c>
      <c r="J803" t="s">
        <v>31</v>
      </c>
      <c r="K803" t="s">
        <v>35</v>
      </c>
      <c r="L803" t="s">
        <v>19</v>
      </c>
    </row>
    <row r="804" spans="1:12" x14ac:dyDescent="0.25">
      <c r="A804">
        <v>285</v>
      </c>
      <c r="B804" t="s">
        <v>486</v>
      </c>
      <c r="C804" t="s">
        <v>398</v>
      </c>
      <c r="D804" t="s">
        <v>14</v>
      </c>
      <c r="E804" s="1">
        <v>42546</v>
      </c>
      <c r="F804">
        <v>1</v>
      </c>
      <c r="G804">
        <v>549.99</v>
      </c>
      <c r="H804" t="s">
        <v>49</v>
      </c>
      <c r="I804" t="s">
        <v>16</v>
      </c>
      <c r="J804" t="s">
        <v>17</v>
      </c>
      <c r="K804" t="s">
        <v>18</v>
      </c>
      <c r="L804" t="s">
        <v>19</v>
      </c>
    </row>
    <row r="805" spans="1:12" x14ac:dyDescent="0.25">
      <c r="A805">
        <v>285</v>
      </c>
      <c r="B805" t="s">
        <v>486</v>
      </c>
      <c r="C805" t="s">
        <v>398</v>
      </c>
      <c r="D805" t="s">
        <v>14</v>
      </c>
      <c r="E805" s="1">
        <v>42546</v>
      </c>
      <c r="F805">
        <v>2</v>
      </c>
      <c r="G805">
        <v>1199.98</v>
      </c>
      <c r="H805" t="s">
        <v>15</v>
      </c>
      <c r="I805" t="s">
        <v>16</v>
      </c>
      <c r="J805" t="s">
        <v>17</v>
      </c>
      <c r="K805" t="s">
        <v>18</v>
      </c>
      <c r="L805" t="s">
        <v>19</v>
      </c>
    </row>
    <row r="806" spans="1:12" x14ac:dyDescent="0.25">
      <c r="A806">
        <v>285</v>
      </c>
      <c r="B806" t="s">
        <v>486</v>
      </c>
      <c r="C806" t="s">
        <v>398</v>
      </c>
      <c r="D806" t="s">
        <v>14</v>
      </c>
      <c r="E806" s="1">
        <v>42546</v>
      </c>
      <c r="F806">
        <v>1</v>
      </c>
      <c r="G806">
        <v>749.99</v>
      </c>
      <c r="H806" t="s">
        <v>39</v>
      </c>
      <c r="I806" t="s">
        <v>25</v>
      </c>
      <c r="J806" t="s">
        <v>17</v>
      </c>
      <c r="K806" t="s">
        <v>18</v>
      </c>
      <c r="L806" t="s">
        <v>41</v>
      </c>
    </row>
    <row r="807" spans="1:12" x14ac:dyDescent="0.25">
      <c r="A807">
        <v>286</v>
      </c>
      <c r="B807" t="s">
        <v>487</v>
      </c>
      <c r="C807" t="s">
        <v>228</v>
      </c>
      <c r="D807" t="s">
        <v>30</v>
      </c>
      <c r="E807" s="1">
        <v>42546</v>
      </c>
      <c r="F807">
        <v>2</v>
      </c>
      <c r="G807">
        <v>539.98</v>
      </c>
      <c r="H807" t="s">
        <v>72</v>
      </c>
      <c r="I807" t="s">
        <v>59</v>
      </c>
      <c r="J807" t="s">
        <v>31</v>
      </c>
      <c r="K807" t="s">
        <v>32</v>
      </c>
      <c r="L807" t="s">
        <v>19</v>
      </c>
    </row>
    <row r="808" spans="1:12" x14ac:dyDescent="0.25">
      <c r="A808">
        <v>286</v>
      </c>
      <c r="B808" t="s">
        <v>487</v>
      </c>
      <c r="C808" t="s">
        <v>228</v>
      </c>
      <c r="D808" t="s">
        <v>30</v>
      </c>
      <c r="E808" s="1">
        <v>42546</v>
      </c>
      <c r="F808">
        <v>2</v>
      </c>
      <c r="G808">
        <v>1199.98</v>
      </c>
      <c r="H808" t="s">
        <v>15</v>
      </c>
      <c r="I808" t="s">
        <v>44</v>
      </c>
      <c r="J808" t="s">
        <v>31</v>
      </c>
      <c r="K808" t="s">
        <v>32</v>
      </c>
      <c r="L808" t="s">
        <v>19</v>
      </c>
    </row>
    <row r="809" spans="1:12" x14ac:dyDescent="0.25">
      <c r="A809">
        <v>286</v>
      </c>
      <c r="B809" t="s">
        <v>487</v>
      </c>
      <c r="C809" t="s">
        <v>228</v>
      </c>
      <c r="D809" t="s">
        <v>30</v>
      </c>
      <c r="E809" s="1">
        <v>42546</v>
      </c>
      <c r="F809">
        <v>2</v>
      </c>
      <c r="G809">
        <v>1199.98</v>
      </c>
      <c r="H809" t="s">
        <v>15</v>
      </c>
      <c r="I809" t="s">
        <v>16</v>
      </c>
      <c r="J809" t="s">
        <v>31</v>
      </c>
      <c r="K809" t="s">
        <v>32</v>
      </c>
      <c r="L809" t="s">
        <v>19</v>
      </c>
    </row>
    <row r="810" spans="1:12" x14ac:dyDescent="0.25">
      <c r="A810">
        <v>286</v>
      </c>
      <c r="B810" t="s">
        <v>487</v>
      </c>
      <c r="C810" t="s">
        <v>228</v>
      </c>
      <c r="D810" t="s">
        <v>30</v>
      </c>
      <c r="E810" s="1">
        <v>42546</v>
      </c>
      <c r="F810">
        <v>1</v>
      </c>
      <c r="G810">
        <v>3999.99</v>
      </c>
      <c r="H810" t="s">
        <v>62</v>
      </c>
      <c r="I810" t="s">
        <v>25</v>
      </c>
      <c r="J810" t="s">
        <v>31</v>
      </c>
      <c r="K810" t="s">
        <v>32</v>
      </c>
      <c r="L810" t="s">
        <v>26</v>
      </c>
    </row>
    <row r="811" spans="1:12" x14ac:dyDescent="0.25">
      <c r="A811">
        <v>287</v>
      </c>
      <c r="B811" t="s">
        <v>488</v>
      </c>
      <c r="C811" t="s">
        <v>400</v>
      </c>
      <c r="D811" t="s">
        <v>30</v>
      </c>
      <c r="E811" s="1">
        <v>42546</v>
      </c>
      <c r="F811">
        <v>1</v>
      </c>
      <c r="G811">
        <v>599.99</v>
      </c>
      <c r="H811" t="s">
        <v>20</v>
      </c>
      <c r="I811" t="s">
        <v>16</v>
      </c>
      <c r="J811" t="s">
        <v>31</v>
      </c>
      <c r="K811" t="s">
        <v>32</v>
      </c>
      <c r="L811" t="s">
        <v>19</v>
      </c>
    </row>
    <row r="812" spans="1:12" x14ac:dyDescent="0.25">
      <c r="A812">
        <v>287</v>
      </c>
      <c r="B812" t="s">
        <v>488</v>
      </c>
      <c r="C812" t="s">
        <v>400</v>
      </c>
      <c r="D812" t="s">
        <v>30</v>
      </c>
      <c r="E812" s="1">
        <v>42546</v>
      </c>
      <c r="F812">
        <v>1</v>
      </c>
      <c r="G812">
        <v>1320.99</v>
      </c>
      <c r="H812" t="s">
        <v>83</v>
      </c>
      <c r="I812" t="s">
        <v>25</v>
      </c>
      <c r="J812" t="s">
        <v>31</v>
      </c>
      <c r="K812" t="s">
        <v>32</v>
      </c>
      <c r="L812" t="s">
        <v>84</v>
      </c>
    </row>
    <row r="813" spans="1:12" x14ac:dyDescent="0.25">
      <c r="A813">
        <v>287</v>
      </c>
      <c r="B813" t="s">
        <v>488</v>
      </c>
      <c r="C813" t="s">
        <v>400</v>
      </c>
      <c r="D813" t="s">
        <v>30</v>
      </c>
      <c r="E813" s="1">
        <v>42546</v>
      </c>
      <c r="F813">
        <v>1</v>
      </c>
      <c r="G813">
        <v>749.99</v>
      </c>
      <c r="H813" t="s">
        <v>39</v>
      </c>
      <c r="I813" t="s">
        <v>25</v>
      </c>
      <c r="J813" t="s">
        <v>31</v>
      </c>
      <c r="K813" t="s">
        <v>32</v>
      </c>
      <c r="L813" t="s">
        <v>41</v>
      </c>
    </row>
    <row r="814" spans="1:12" x14ac:dyDescent="0.25">
      <c r="A814">
        <v>287</v>
      </c>
      <c r="B814" t="s">
        <v>488</v>
      </c>
      <c r="C814" t="s">
        <v>400</v>
      </c>
      <c r="D814" t="s">
        <v>30</v>
      </c>
      <c r="E814" s="1">
        <v>42546</v>
      </c>
      <c r="F814">
        <v>1</v>
      </c>
      <c r="G814">
        <v>1549</v>
      </c>
      <c r="H814" t="s">
        <v>21</v>
      </c>
      <c r="I814" t="s">
        <v>22</v>
      </c>
      <c r="J814" t="s">
        <v>31</v>
      </c>
      <c r="K814" t="s">
        <v>32</v>
      </c>
      <c r="L814" t="s">
        <v>23</v>
      </c>
    </row>
    <row r="815" spans="1:12" x14ac:dyDescent="0.25">
      <c r="A815">
        <v>288</v>
      </c>
      <c r="B815" t="s">
        <v>489</v>
      </c>
      <c r="C815" t="s">
        <v>112</v>
      </c>
      <c r="D815" t="s">
        <v>30</v>
      </c>
      <c r="E815" s="1">
        <v>42546</v>
      </c>
      <c r="F815">
        <v>1</v>
      </c>
      <c r="G815">
        <v>1549</v>
      </c>
      <c r="H815" t="s">
        <v>21</v>
      </c>
      <c r="I815" t="s">
        <v>22</v>
      </c>
      <c r="J815" t="s">
        <v>31</v>
      </c>
      <c r="K815" t="s">
        <v>32</v>
      </c>
      <c r="L815" t="s">
        <v>23</v>
      </c>
    </row>
    <row r="816" spans="1:12" x14ac:dyDescent="0.25">
      <c r="A816">
        <v>288</v>
      </c>
      <c r="B816" t="s">
        <v>489</v>
      </c>
      <c r="C816" t="s">
        <v>112</v>
      </c>
      <c r="D816" t="s">
        <v>30</v>
      </c>
      <c r="E816" s="1">
        <v>42546</v>
      </c>
      <c r="F816">
        <v>1</v>
      </c>
      <c r="G816">
        <v>2899.99</v>
      </c>
      <c r="H816" t="s">
        <v>24</v>
      </c>
      <c r="I816" t="s">
        <v>25</v>
      </c>
      <c r="J816" t="s">
        <v>31</v>
      </c>
      <c r="K816" t="s">
        <v>32</v>
      </c>
      <c r="L816" t="s">
        <v>26</v>
      </c>
    </row>
    <row r="817" spans="1:12" x14ac:dyDescent="0.25">
      <c r="A817">
        <v>288</v>
      </c>
      <c r="B817" t="s">
        <v>489</v>
      </c>
      <c r="C817" t="s">
        <v>112</v>
      </c>
      <c r="D817" t="s">
        <v>30</v>
      </c>
      <c r="E817" s="1">
        <v>42546</v>
      </c>
      <c r="F817">
        <v>2</v>
      </c>
      <c r="G817">
        <v>7999.98</v>
      </c>
      <c r="H817" t="s">
        <v>62</v>
      </c>
      <c r="I817" t="s">
        <v>25</v>
      </c>
      <c r="J817" t="s">
        <v>31</v>
      </c>
      <c r="K817" t="s">
        <v>32</v>
      </c>
      <c r="L817" t="s">
        <v>26</v>
      </c>
    </row>
    <row r="818" spans="1:12" x14ac:dyDescent="0.25">
      <c r="A818">
        <v>289</v>
      </c>
      <c r="B818" t="s">
        <v>490</v>
      </c>
      <c r="C818" t="s">
        <v>491</v>
      </c>
      <c r="D818" t="s">
        <v>30</v>
      </c>
      <c r="E818" s="1">
        <v>42548</v>
      </c>
      <c r="F818">
        <v>1</v>
      </c>
      <c r="G818">
        <v>269.99</v>
      </c>
      <c r="H818" t="s">
        <v>72</v>
      </c>
      <c r="I818" t="s">
        <v>16</v>
      </c>
      <c r="J818" t="s">
        <v>31</v>
      </c>
      <c r="K818" t="s">
        <v>32</v>
      </c>
      <c r="L818" t="s">
        <v>19</v>
      </c>
    </row>
    <row r="819" spans="1:12" x14ac:dyDescent="0.25">
      <c r="A819">
        <v>289</v>
      </c>
      <c r="B819" t="s">
        <v>490</v>
      </c>
      <c r="C819" t="s">
        <v>491</v>
      </c>
      <c r="D819" t="s">
        <v>30</v>
      </c>
      <c r="E819" s="1">
        <v>42548</v>
      </c>
      <c r="F819">
        <v>1</v>
      </c>
      <c r="G819">
        <v>549.99</v>
      </c>
      <c r="H819" t="s">
        <v>49</v>
      </c>
      <c r="I819" t="s">
        <v>44</v>
      </c>
      <c r="J819" t="s">
        <v>31</v>
      </c>
      <c r="K819" t="s">
        <v>32</v>
      </c>
      <c r="L819" t="s">
        <v>19</v>
      </c>
    </row>
    <row r="820" spans="1:12" x14ac:dyDescent="0.25">
      <c r="A820">
        <v>289</v>
      </c>
      <c r="B820" t="s">
        <v>490</v>
      </c>
      <c r="C820" t="s">
        <v>491</v>
      </c>
      <c r="D820" t="s">
        <v>30</v>
      </c>
      <c r="E820" s="1">
        <v>42548</v>
      </c>
      <c r="F820">
        <v>1</v>
      </c>
      <c r="G820">
        <v>429</v>
      </c>
      <c r="H820" t="s">
        <v>45</v>
      </c>
      <c r="I820" t="s">
        <v>16</v>
      </c>
      <c r="J820" t="s">
        <v>31</v>
      </c>
      <c r="K820" t="s">
        <v>32</v>
      </c>
      <c r="L820" t="s">
        <v>46</v>
      </c>
    </row>
    <row r="821" spans="1:12" x14ac:dyDescent="0.25">
      <c r="A821">
        <v>290</v>
      </c>
      <c r="B821" t="s">
        <v>492</v>
      </c>
      <c r="C821" t="s">
        <v>238</v>
      </c>
      <c r="D821" t="s">
        <v>30</v>
      </c>
      <c r="E821" s="1">
        <v>42549</v>
      </c>
      <c r="F821">
        <v>1</v>
      </c>
      <c r="G821">
        <v>269.99</v>
      </c>
      <c r="H821" t="s">
        <v>72</v>
      </c>
      <c r="I821" t="s">
        <v>59</v>
      </c>
      <c r="J821" t="s">
        <v>31</v>
      </c>
      <c r="K821" t="s">
        <v>32</v>
      </c>
      <c r="L821" t="s">
        <v>19</v>
      </c>
    </row>
    <row r="822" spans="1:12" x14ac:dyDescent="0.25">
      <c r="A822">
        <v>290</v>
      </c>
      <c r="B822" t="s">
        <v>492</v>
      </c>
      <c r="C822" t="s">
        <v>238</v>
      </c>
      <c r="D822" t="s">
        <v>30</v>
      </c>
      <c r="E822" s="1">
        <v>42549</v>
      </c>
      <c r="F822">
        <v>2</v>
      </c>
      <c r="G822">
        <v>2641.98</v>
      </c>
      <c r="H822" t="s">
        <v>83</v>
      </c>
      <c r="I822" t="s">
        <v>25</v>
      </c>
      <c r="J822" t="s">
        <v>31</v>
      </c>
      <c r="K822" t="s">
        <v>32</v>
      </c>
      <c r="L822" t="s">
        <v>84</v>
      </c>
    </row>
    <row r="823" spans="1:12" x14ac:dyDescent="0.25">
      <c r="A823">
        <v>290</v>
      </c>
      <c r="B823" t="s">
        <v>492</v>
      </c>
      <c r="C823" t="s">
        <v>238</v>
      </c>
      <c r="D823" t="s">
        <v>30</v>
      </c>
      <c r="E823" s="1">
        <v>42549</v>
      </c>
      <c r="F823">
        <v>2</v>
      </c>
      <c r="G823">
        <v>1499.98</v>
      </c>
      <c r="H823" t="s">
        <v>39</v>
      </c>
      <c r="I823" t="s">
        <v>25</v>
      </c>
      <c r="J823" t="s">
        <v>31</v>
      </c>
      <c r="K823" t="s">
        <v>32</v>
      </c>
      <c r="L823" t="s">
        <v>41</v>
      </c>
    </row>
    <row r="824" spans="1:12" x14ac:dyDescent="0.25">
      <c r="A824">
        <v>291</v>
      </c>
      <c r="B824" t="s">
        <v>493</v>
      </c>
      <c r="C824" t="s">
        <v>494</v>
      </c>
      <c r="D824" t="s">
        <v>30</v>
      </c>
      <c r="E824" s="1">
        <v>42550</v>
      </c>
      <c r="F824">
        <v>2</v>
      </c>
      <c r="G824">
        <v>539.98</v>
      </c>
      <c r="H824" t="s">
        <v>72</v>
      </c>
      <c r="I824" t="s">
        <v>59</v>
      </c>
      <c r="J824" t="s">
        <v>31</v>
      </c>
      <c r="K824" t="s">
        <v>32</v>
      </c>
      <c r="L824" t="s">
        <v>19</v>
      </c>
    </row>
    <row r="825" spans="1:12" x14ac:dyDescent="0.25">
      <c r="A825">
        <v>291</v>
      </c>
      <c r="B825" t="s">
        <v>493</v>
      </c>
      <c r="C825" t="s">
        <v>494</v>
      </c>
      <c r="D825" t="s">
        <v>30</v>
      </c>
      <c r="E825" s="1">
        <v>42550</v>
      </c>
      <c r="F825">
        <v>2</v>
      </c>
      <c r="G825">
        <v>939.98</v>
      </c>
      <c r="H825" t="s">
        <v>75</v>
      </c>
      <c r="I825" t="s">
        <v>25</v>
      </c>
      <c r="J825" t="s">
        <v>31</v>
      </c>
      <c r="K825" t="s">
        <v>32</v>
      </c>
      <c r="L825" t="s">
        <v>23</v>
      </c>
    </row>
    <row r="826" spans="1:12" x14ac:dyDescent="0.25">
      <c r="A826">
        <v>292</v>
      </c>
      <c r="B826" t="s">
        <v>495</v>
      </c>
      <c r="C826" t="s">
        <v>321</v>
      </c>
      <c r="D826" t="s">
        <v>115</v>
      </c>
      <c r="E826" s="1">
        <v>42550</v>
      </c>
      <c r="F826">
        <v>2</v>
      </c>
      <c r="G826">
        <v>898</v>
      </c>
      <c r="H826" t="s">
        <v>50</v>
      </c>
      <c r="I826" t="s">
        <v>16</v>
      </c>
      <c r="J826" t="s">
        <v>116</v>
      </c>
      <c r="K826" t="s">
        <v>186</v>
      </c>
      <c r="L826" t="s">
        <v>46</v>
      </c>
    </row>
    <row r="827" spans="1:12" x14ac:dyDescent="0.25">
      <c r="A827">
        <v>292</v>
      </c>
      <c r="B827" t="s">
        <v>495</v>
      </c>
      <c r="C827" t="s">
        <v>321</v>
      </c>
      <c r="D827" t="s">
        <v>115</v>
      </c>
      <c r="E827" s="1">
        <v>42550</v>
      </c>
      <c r="F827">
        <v>2</v>
      </c>
      <c r="G827">
        <v>3098</v>
      </c>
      <c r="H827" t="s">
        <v>21</v>
      </c>
      <c r="I827" t="s">
        <v>22</v>
      </c>
      <c r="J827" t="s">
        <v>116</v>
      </c>
      <c r="K827" t="s">
        <v>186</v>
      </c>
      <c r="L827" t="s">
        <v>23</v>
      </c>
    </row>
    <row r="828" spans="1:12" x14ac:dyDescent="0.25">
      <c r="A828">
        <v>292</v>
      </c>
      <c r="B828" t="s">
        <v>495</v>
      </c>
      <c r="C828" t="s">
        <v>321</v>
      </c>
      <c r="D828" t="s">
        <v>115</v>
      </c>
      <c r="E828" s="1">
        <v>42550</v>
      </c>
      <c r="F828">
        <v>1</v>
      </c>
      <c r="G828">
        <v>2899.99</v>
      </c>
      <c r="H828" t="s">
        <v>24</v>
      </c>
      <c r="I828" t="s">
        <v>25</v>
      </c>
      <c r="J828" t="s">
        <v>116</v>
      </c>
      <c r="K828" t="s">
        <v>186</v>
      </c>
      <c r="L828" t="s">
        <v>26</v>
      </c>
    </row>
    <row r="829" spans="1:12" x14ac:dyDescent="0.25">
      <c r="A829">
        <v>293</v>
      </c>
      <c r="B829" t="s">
        <v>496</v>
      </c>
      <c r="C829" t="s">
        <v>475</v>
      </c>
      <c r="D829" t="s">
        <v>30</v>
      </c>
      <c r="E829" s="1">
        <v>42551</v>
      </c>
      <c r="F829">
        <v>2</v>
      </c>
      <c r="G829">
        <v>898</v>
      </c>
      <c r="H829" t="s">
        <v>106</v>
      </c>
      <c r="I829" t="s">
        <v>16</v>
      </c>
      <c r="J829" t="s">
        <v>31</v>
      </c>
      <c r="K829" t="s">
        <v>35</v>
      </c>
      <c r="L829" t="s">
        <v>46</v>
      </c>
    </row>
    <row r="830" spans="1:12" x14ac:dyDescent="0.25">
      <c r="A830">
        <v>293</v>
      </c>
      <c r="B830" t="s">
        <v>496</v>
      </c>
      <c r="C830" t="s">
        <v>475</v>
      </c>
      <c r="D830" t="s">
        <v>30</v>
      </c>
      <c r="E830" s="1">
        <v>42551</v>
      </c>
      <c r="F830">
        <v>1</v>
      </c>
      <c r="G830">
        <v>469.99</v>
      </c>
      <c r="H830" t="s">
        <v>75</v>
      </c>
      <c r="I830" t="s">
        <v>25</v>
      </c>
      <c r="J830" t="s">
        <v>31</v>
      </c>
      <c r="K830" t="s">
        <v>35</v>
      </c>
      <c r="L830" t="s">
        <v>23</v>
      </c>
    </row>
    <row r="831" spans="1:12" x14ac:dyDescent="0.25">
      <c r="A831">
        <v>294</v>
      </c>
      <c r="B831" t="s">
        <v>497</v>
      </c>
      <c r="C831" t="s">
        <v>43</v>
      </c>
      <c r="D831" t="s">
        <v>30</v>
      </c>
      <c r="E831" s="1">
        <v>42552</v>
      </c>
      <c r="F831">
        <v>1</v>
      </c>
      <c r="G831">
        <v>269.99</v>
      </c>
      <c r="H831" t="s">
        <v>58</v>
      </c>
      <c r="I831" t="s">
        <v>16</v>
      </c>
      <c r="J831" t="s">
        <v>31</v>
      </c>
      <c r="K831" t="s">
        <v>35</v>
      </c>
      <c r="L831" t="s">
        <v>19</v>
      </c>
    </row>
    <row r="832" spans="1:12" x14ac:dyDescent="0.25">
      <c r="A832">
        <v>294</v>
      </c>
      <c r="B832" t="s">
        <v>497</v>
      </c>
      <c r="C832" t="s">
        <v>43</v>
      </c>
      <c r="D832" t="s">
        <v>30</v>
      </c>
      <c r="E832" s="1">
        <v>42552</v>
      </c>
      <c r="F832">
        <v>2</v>
      </c>
      <c r="G832">
        <v>999.98</v>
      </c>
      <c r="H832" t="s">
        <v>87</v>
      </c>
      <c r="I832" t="s">
        <v>44</v>
      </c>
      <c r="J832" t="s">
        <v>31</v>
      </c>
      <c r="K832" t="s">
        <v>35</v>
      </c>
      <c r="L832" t="s">
        <v>19</v>
      </c>
    </row>
    <row r="833" spans="1:12" x14ac:dyDescent="0.25">
      <c r="A833">
        <v>294</v>
      </c>
      <c r="B833" t="s">
        <v>497</v>
      </c>
      <c r="C833" t="s">
        <v>43</v>
      </c>
      <c r="D833" t="s">
        <v>30</v>
      </c>
      <c r="E833" s="1">
        <v>42552</v>
      </c>
      <c r="F833">
        <v>1</v>
      </c>
      <c r="G833">
        <v>449</v>
      </c>
      <c r="H833" t="s">
        <v>50</v>
      </c>
      <c r="I833" t="s">
        <v>16</v>
      </c>
      <c r="J833" t="s">
        <v>31</v>
      </c>
      <c r="K833" t="s">
        <v>35</v>
      </c>
      <c r="L833" t="s">
        <v>46</v>
      </c>
    </row>
    <row r="834" spans="1:12" x14ac:dyDescent="0.25">
      <c r="A834">
        <v>294</v>
      </c>
      <c r="B834" t="s">
        <v>497</v>
      </c>
      <c r="C834" t="s">
        <v>43</v>
      </c>
      <c r="D834" t="s">
        <v>30</v>
      </c>
      <c r="E834" s="1">
        <v>42552</v>
      </c>
      <c r="F834">
        <v>2</v>
      </c>
      <c r="G834">
        <v>7999.98</v>
      </c>
      <c r="H834" t="s">
        <v>62</v>
      </c>
      <c r="I834" t="s">
        <v>25</v>
      </c>
      <c r="J834" t="s">
        <v>31</v>
      </c>
      <c r="K834" t="s">
        <v>35</v>
      </c>
      <c r="L834" t="s">
        <v>26</v>
      </c>
    </row>
    <row r="835" spans="1:12" x14ac:dyDescent="0.25">
      <c r="A835">
        <v>295</v>
      </c>
      <c r="B835" t="s">
        <v>498</v>
      </c>
      <c r="C835" t="s">
        <v>499</v>
      </c>
      <c r="D835" t="s">
        <v>30</v>
      </c>
      <c r="E835" s="1">
        <v>42552</v>
      </c>
      <c r="F835">
        <v>2</v>
      </c>
      <c r="G835">
        <v>539.98</v>
      </c>
      <c r="H835" t="s">
        <v>58</v>
      </c>
      <c r="I835" t="s">
        <v>59</v>
      </c>
      <c r="J835" t="s">
        <v>31</v>
      </c>
      <c r="K835" t="s">
        <v>35</v>
      </c>
      <c r="L835" t="s">
        <v>19</v>
      </c>
    </row>
    <row r="836" spans="1:12" x14ac:dyDescent="0.25">
      <c r="A836">
        <v>296</v>
      </c>
      <c r="B836" t="s">
        <v>500</v>
      </c>
      <c r="C836" t="s">
        <v>130</v>
      </c>
      <c r="D836" t="s">
        <v>30</v>
      </c>
      <c r="E836" s="1">
        <v>42555</v>
      </c>
      <c r="F836">
        <v>2</v>
      </c>
      <c r="G836">
        <v>1099.98</v>
      </c>
      <c r="H836" t="s">
        <v>49</v>
      </c>
      <c r="I836" t="s">
        <v>16</v>
      </c>
      <c r="J836" t="s">
        <v>31</v>
      </c>
      <c r="K836" t="s">
        <v>32</v>
      </c>
      <c r="L836" t="s">
        <v>19</v>
      </c>
    </row>
    <row r="837" spans="1:12" x14ac:dyDescent="0.25">
      <c r="A837">
        <v>296</v>
      </c>
      <c r="B837" t="s">
        <v>500</v>
      </c>
      <c r="C837" t="s">
        <v>130</v>
      </c>
      <c r="D837" t="s">
        <v>30</v>
      </c>
      <c r="E837" s="1">
        <v>42555</v>
      </c>
      <c r="F837">
        <v>2</v>
      </c>
      <c r="G837">
        <v>999.98</v>
      </c>
      <c r="H837" t="s">
        <v>87</v>
      </c>
      <c r="I837" t="s">
        <v>44</v>
      </c>
      <c r="J837" t="s">
        <v>31</v>
      </c>
      <c r="K837" t="s">
        <v>32</v>
      </c>
      <c r="L837" t="s">
        <v>19</v>
      </c>
    </row>
    <row r="838" spans="1:12" x14ac:dyDescent="0.25">
      <c r="A838">
        <v>296</v>
      </c>
      <c r="B838" t="s">
        <v>500</v>
      </c>
      <c r="C838" t="s">
        <v>130</v>
      </c>
      <c r="D838" t="s">
        <v>30</v>
      </c>
      <c r="E838" s="1">
        <v>42555</v>
      </c>
      <c r="F838">
        <v>2</v>
      </c>
      <c r="G838">
        <v>3361.98</v>
      </c>
      <c r="H838" t="s">
        <v>69</v>
      </c>
      <c r="I838" t="s">
        <v>22</v>
      </c>
      <c r="J838" t="s">
        <v>31</v>
      </c>
      <c r="K838" t="s">
        <v>32</v>
      </c>
      <c r="L838" t="s">
        <v>23</v>
      </c>
    </row>
    <row r="839" spans="1:12" x14ac:dyDescent="0.25">
      <c r="A839">
        <v>296</v>
      </c>
      <c r="B839" t="s">
        <v>500</v>
      </c>
      <c r="C839" t="s">
        <v>130</v>
      </c>
      <c r="D839" t="s">
        <v>30</v>
      </c>
      <c r="E839" s="1">
        <v>42555</v>
      </c>
      <c r="F839">
        <v>1</v>
      </c>
      <c r="G839">
        <v>2999.99</v>
      </c>
      <c r="H839" t="s">
        <v>51</v>
      </c>
      <c r="I839" t="s">
        <v>52</v>
      </c>
      <c r="J839" t="s">
        <v>31</v>
      </c>
      <c r="K839" t="s">
        <v>32</v>
      </c>
      <c r="L839" t="s">
        <v>26</v>
      </c>
    </row>
    <row r="840" spans="1:12" x14ac:dyDescent="0.25">
      <c r="A840">
        <v>297</v>
      </c>
      <c r="B840" t="s">
        <v>501</v>
      </c>
      <c r="C840" t="s">
        <v>149</v>
      </c>
      <c r="D840" t="s">
        <v>30</v>
      </c>
      <c r="E840" s="1">
        <v>42555</v>
      </c>
      <c r="F840">
        <v>2</v>
      </c>
      <c r="G840">
        <v>5799.98</v>
      </c>
      <c r="H840" t="s">
        <v>24</v>
      </c>
      <c r="I840" t="s">
        <v>25</v>
      </c>
      <c r="J840" t="s">
        <v>31</v>
      </c>
      <c r="K840" t="s">
        <v>35</v>
      </c>
      <c r="L840" t="s">
        <v>26</v>
      </c>
    </row>
    <row r="841" spans="1:12" x14ac:dyDescent="0.25">
      <c r="A841">
        <v>298</v>
      </c>
      <c r="B841" t="s">
        <v>502</v>
      </c>
      <c r="C841" t="s">
        <v>236</v>
      </c>
      <c r="D841" t="s">
        <v>115</v>
      </c>
      <c r="E841" s="1">
        <v>42555</v>
      </c>
      <c r="F841">
        <v>1</v>
      </c>
      <c r="G841">
        <v>269.99</v>
      </c>
      <c r="H841" t="s">
        <v>58</v>
      </c>
      <c r="I841" t="s">
        <v>59</v>
      </c>
      <c r="J841" t="s">
        <v>116</v>
      </c>
      <c r="K841" t="s">
        <v>186</v>
      </c>
      <c r="L841" t="s">
        <v>19</v>
      </c>
    </row>
    <row r="842" spans="1:12" x14ac:dyDescent="0.25">
      <c r="A842">
        <v>298</v>
      </c>
      <c r="B842" t="s">
        <v>502</v>
      </c>
      <c r="C842" t="s">
        <v>236</v>
      </c>
      <c r="D842" t="s">
        <v>115</v>
      </c>
      <c r="E842" s="1">
        <v>42555</v>
      </c>
      <c r="F842">
        <v>2</v>
      </c>
      <c r="G842">
        <v>539.98</v>
      </c>
      <c r="H842" t="s">
        <v>58</v>
      </c>
      <c r="I842" t="s">
        <v>16</v>
      </c>
      <c r="J842" t="s">
        <v>116</v>
      </c>
      <c r="K842" t="s">
        <v>186</v>
      </c>
      <c r="L842" t="s">
        <v>19</v>
      </c>
    </row>
    <row r="843" spans="1:12" x14ac:dyDescent="0.25">
      <c r="A843">
        <v>298</v>
      </c>
      <c r="B843" t="s">
        <v>502</v>
      </c>
      <c r="C843" t="s">
        <v>236</v>
      </c>
      <c r="D843" t="s">
        <v>115</v>
      </c>
      <c r="E843" s="1">
        <v>42555</v>
      </c>
      <c r="F843">
        <v>1</v>
      </c>
      <c r="G843">
        <v>299.99</v>
      </c>
      <c r="H843" t="s">
        <v>78</v>
      </c>
      <c r="I843" t="s">
        <v>59</v>
      </c>
      <c r="J843" t="s">
        <v>116</v>
      </c>
      <c r="K843" t="s">
        <v>186</v>
      </c>
      <c r="L843" t="s">
        <v>19</v>
      </c>
    </row>
    <row r="844" spans="1:12" x14ac:dyDescent="0.25">
      <c r="A844">
        <v>298</v>
      </c>
      <c r="B844" t="s">
        <v>502</v>
      </c>
      <c r="C844" t="s">
        <v>236</v>
      </c>
      <c r="D844" t="s">
        <v>115</v>
      </c>
      <c r="E844" s="1">
        <v>42555</v>
      </c>
      <c r="F844">
        <v>2</v>
      </c>
      <c r="G844">
        <v>939.98</v>
      </c>
      <c r="H844" t="s">
        <v>75</v>
      </c>
      <c r="I844" t="s">
        <v>25</v>
      </c>
      <c r="J844" t="s">
        <v>116</v>
      </c>
      <c r="K844" t="s">
        <v>186</v>
      </c>
      <c r="L844" t="s">
        <v>23</v>
      </c>
    </row>
    <row r="845" spans="1:12" x14ac:dyDescent="0.25">
      <c r="A845">
        <v>298</v>
      </c>
      <c r="B845" t="s">
        <v>502</v>
      </c>
      <c r="C845" t="s">
        <v>236</v>
      </c>
      <c r="D845" t="s">
        <v>115</v>
      </c>
      <c r="E845" s="1">
        <v>42555</v>
      </c>
      <c r="F845">
        <v>1</v>
      </c>
      <c r="G845">
        <v>2999.99</v>
      </c>
      <c r="H845" t="s">
        <v>51</v>
      </c>
      <c r="I845" t="s">
        <v>52</v>
      </c>
      <c r="J845" t="s">
        <v>116</v>
      </c>
      <c r="K845" t="s">
        <v>186</v>
      </c>
      <c r="L845" t="s">
        <v>26</v>
      </c>
    </row>
    <row r="846" spans="1:12" x14ac:dyDescent="0.25">
      <c r="A846">
        <v>299</v>
      </c>
      <c r="B846" t="s">
        <v>503</v>
      </c>
      <c r="C846" t="s">
        <v>504</v>
      </c>
      <c r="D846" t="s">
        <v>30</v>
      </c>
      <c r="E846" s="1">
        <v>42556</v>
      </c>
      <c r="F846">
        <v>2</v>
      </c>
      <c r="G846">
        <v>3098</v>
      </c>
      <c r="H846" t="s">
        <v>21</v>
      </c>
      <c r="I846" t="s">
        <v>22</v>
      </c>
      <c r="J846" t="s">
        <v>31</v>
      </c>
      <c r="K846" t="s">
        <v>32</v>
      </c>
      <c r="L846" t="s">
        <v>23</v>
      </c>
    </row>
    <row r="847" spans="1:12" x14ac:dyDescent="0.25">
      <c r="A847">
        <v>299</v>
      </c>
      <c r="B847" t="s">
        <v>503</v>
      </c>
      <c r="C847" t="s">
        <v>504</v>
      </c>
      <c r="D847" t="s">
        <v>30</v>
      </c>
      <c r="E847" s="1">
        <v>42556</v>
      </c>
      <c r="F847">
        <v>2</v>
      </c>
      <c r="G847">
        <v>3361.98</v>
      </c>
      <c r="H847" t="s">
        <v>69</v>
      </c>
      <c r="I847" t="s">
        <v>22</v>
      </c>
      <c r="J847" t="s">
        <v>31</v>
      </c>
      <c r="K847" t="s">
        <v>32</v>
      </c>
      <c r="L847" t="s">
        <v>23</v>
      </c>
    </row>
    <row r="848" spans="1:12" x14ac:dyDescent="0.25">
      <c r="A848">
        <v>300</v>
      </c>
      <c r="B848" t="s">
        <v>505</v>
      </c>
      <c r="C848" t="s">
        <v>93</v>
      </c>
      <c r="D848" t="s">
        <v>30</v>
      </c>
      <c r="E848" s="1">
        <v>42556</v>
      </c>
      <c r="F848">
        <v>2</v>
      </c>
      <c r="G848">
        <v>1199.98</v>
      </c>
      <c r="H848" t="s">
        <v>15</v>
      </c>
      <c r="I848" t="s">
        <v>16</v>
      </c>
      <c r="J848" t="s">
        <v>31</v>
      </c>
      <c r="K848" t="s">
        <v>32</v>
      </c>
      <c r="L848" t="s">
        <v>19</v>
      </c>
    </row>
    <row r="849" spans="1:12" x14ac:dyDescent="0.25">
      <c r="A849">
        <v>300</v>
      </c>
      <c r="B849" t="s">
        <v>505</v>
      </c>
      <c r="C849" t="s">
        <v>93</v>
      </c>
      <c r="D849" t="s">
        <v>30</v>
      </c>
      <c r="E849" s="1">
        <v>42556</v>
      </c>
      <c r="F849">
        <v>1</v>
      </c>
      <c r="G849">
        <v>1549</v>
      </c>
      <c r="H849" t="s">
        <v>21</v>
      </c>
      <c r="I849" t="s">
        <v>22</v>
      </c>
      <c r="J849" t="s">
        <v>31</v>
      </c>
      <c r="K849" t="s">
        <v>32</v>
      </c>
      <c r="L849" t="s">
        <v>23</v>
      </c>
    </row>
    <row r="850" spans="1:12" x14ac:dyDescent="0.25">
      <c r="A850">
        <v>300</v>
      </c>
      <c r="B850" t="s">
        <v>505</v>
      </c>
      <c r="C850" t="s">
        <v>93</v>
      </c>
      <c r="D850" t="s">
        <v>30</v>
      </c>
      <c r="E850" s="1">
        <v>42556</v>
      </c>
      <c r="F850">
        <v>2</v>
      </c>
      <c r="G850">
        <v>3361.98</v>
      </c>
      <c r="H850" t="s">
        <v>69</v>
      </c>
      <c r="I850" t="s">
        <v>22</v>
      </c>
      <c r="J850" t="s">
        <v>31</v>
      </c>
      <c r="K850" t="s">
        <v>32</v>
      </c>
      <c r="L850" t="s">
        <v>23</v>
      </c>
    </row>
    <row r="851" spans="1:12" x14ac:dyDescent="0.25">
      <c r="A851">
        <v>300</v>
      </c>
      <c r="B851" t="s">
        <v>505</v>
      </c>
      <c r="C851" t="s">
        <v>93</v>
      </c>
      <c r="D851" t="s">
        <v>30</v>
      </c>
      <c r="E851" s="1">
        <v>42556</v>
      </c>
      <c r="F851">
        <v>2</v>
      </c>
      <c r="G851">
        <v>5999.98</v>
      </c>
      <c r="H851" t="s">
        <v>51</v>
      </c>
      <c r="I851" t="s">
        <v>52</v>
      </c>
      <c r="J851" t="s">
        <v>31</v>
      </c>
      <c r="K851" t="s">
        <v>32</v>
      </c>
      <c r="L851" t="s">
        <v>26</v>
      </c>
    </row>
    <row r="852" spans="1:12" x14ac:dyDescent="0.25">
      <c r="A852">
        <v>301</v>
      </c>
      <c r="B852" t="s">
        <v>435</v>
      </c>
      <c r="C852" t="s">
        <v>344</v>
      </c>
      <c r="D852" t="s">
        <v>30</v>
      </c>
      <c r="E852" s="1">
        <v>42557</v>
      </c>
      <c r="F852">
        <v>1</v>
      </c>
      <c r="G852">
        <v>269.99</v>
      </c>
      <c r="H852" t="s">
        <v>58</v>
      </c>
      <c r="I852" t="s">
        <v>59</v>
      </c>
      <c r="J852" t="s">
        <v>31</v>
      </c>
      <c r="K852" t="s">
        <v>32</v>
      </c>
      <c r="L852" t="s">
        <v>19</v>
      </c>
    </row>
    <row r="853" spans="1:12" x14ac:dyDescent="0.25">
      <c r="A853">
        <v>301</v>
      </c>
      <c r="B853" t="s">
        <v>435</v>
      </c>
      <c r="C853" t="s">
        <v>344</v>
      </c>
      <c r="D853" t="s">
        <v>30</v>
      </c>
      <c r="E853" s="1">
        <v>42557</v>
      </c>
      <c r="F853">
        <v>1</v>
      </c>
      <c r="G853">
        <v>469.99</v>
      </c>
      <c r="H853" t="s">
        <v>75</v>
      </c>
      <c r="I853" t="s">
        <v>25</v>
      </c>
      <c r="J853" t="s">
        <v>31</v>
      </c>
      <c r="K853" t="s">
        <v>32</v>
      </c>
      <c r="L853" t="s">
        <v>23</v>
      </c>
    </row>
    <row r="854" spans="1:12" x14ac:dyDescent="0.25">
      <c r="A854">
        <v>302</v>
      </c>
      <c r="B854" t="s">
        <v>506</v>
      </c>
      <c r="C854" t="s">
        <v>326</v>
      </c>
      <c r="D854" t="s">
        <v>30</v>
      </c>
      <c r="E854" s="1">
        <v>42557</v>
      </c>
      <c r="F854">
        <v>2</v>
      </c>
      <c r="G854">
        <v>1099.98</v>
      </c>
      <c r="H854" t="s">
        <v>49</v>
      </c>
      <c r="I854" t="s">
        <v>44</v>
      </c>
      <c r="J854" t="s">
        <v>31</v>
      </c>
      <c r="K854" t="s">
        <v>32</v>
      </c>
      <c r="L854" t="s">
        <v>19</v>
      </c>
    </row>
    <row r="855" spans="1:12" x14ac:dyDescent="0.25">
      <c r="A855">
        <v>302</v>
      </c>
      <c r="B855" t="s">
        <v>506</v>
      </c>
      <c r="C855" t="s">
        <v>326</v>
      </c>
      <c r="D855" t="s">
        <v>30</v>
      </c>
      <c r="E855" s="1">
        <v>42557</v>
      </c>
      <c r="F855">
        <v>2</v>
      </c>
      <c r="G855">
        <v>898</v>
      </c>
      <c r="H855" t="s">
        <v>50</v>
      </c>
      <c r="I855" t="s">
        <v>16</v>
      </c>
      <c r="J855" t="s">
        <v>31</v>
      </c>
      <c r="K855" t="s">
        <v>32</v>
      </c>
      <c r="L855" t="s">
        <v>46</v>
      </c>
    </row>
    <row r="856" spans="1:12" x14ac:dyDescent="0.25">
      <c r="A856">
        <v>302</v>
      </c>
      <c r="B856" t="s">
        <v>506</v>
      </c>
      <c r="C856" t="s">
        <v>326</v>
      </c>
      <c r="D856" t="s">
        <v>30</v>
      </c>
      <c r="E856" s="1">
        <v>42557</v>
      </c>
      <c r="F856">
        <v>2</v>
      </c>
      <c r="G856">
        <v>1499.98</v>
      </c>
      <c r="H856" t="s">
        <v>39</v>
      </c>
      <c r="I856" t="s">
        <v>25</v>
      </c>
      <c r="J856" t="s">
        <v>31</v>
      </c>
      <c r="K856" t="s">
        <v>32</v>
      </c>
      <c r="L856" t="s">
        <v>41</v>
      </c>
    </row>
    <row r="857" spans="1:12" x14ac:dyDescent="0.25">
      <c r="A857">
        <v>303</v>
      </c>
      <c r="B857" t="s">
        <v>507</v>
      </c>
      <c r="C857" t="s">
        <v>139</v>
      </c>
      <c r="D857" t="s">
        <v>30</v>
      </c>
      <c r="E857" s="1">
        <v>42558</v>
      </c>
      <c r="F857">
        <v>2</v>
      </c>
      <c r="G857">
        <v>1099.98</v>
      </c>
      <c r="H857" t="s">
        <v>49</v>
      </c>
      <c r="I857" t="s">
        <v>44</v>
      </c>
      <c r="J857" t="s">
        <v>31</v>
      </c>
      <c r="K857" t="s">
        <v>35</v>
      </c>
      <c r="L857" t="s">
        <v>19</v>
      </c>
    </row>
    <row r="858" spans="1:12" x14ac:dyDescent="0.25">
      <c r="A858">
        <v>303</v>
      </c>
      <c r="B858" t="s">
        <v>507</v>
      </c>
      <c r="C858" t="s">
        <v>139</v>
      </c>
      <c r="D858" t="s">
        <v>30</v>
      </c>
      <c r="E858" s="1">
        <v>42558</v>
      </c>
      <c r="F858">
        <v>2</v>
      </c>
      <c r="G858">
        <v>3599.98</v>
      </c>
      <c r="H858" t="s">
        <v>27</v>
      </c>
      <c r="I858" t="s">
        <v>25</v>
      </c>
      <c r="J858" t="s">
        <v>31</v>
      </c>
      <c r="K858" t="s">
        <v>35</v>
      </c>
      <c r="L858" t="s">
        <v>26</v>
      </c>
    </row>
    <row r="859" spans="1:12" x14ac:dyDescent="0.25">
      <c r="A859">
        <v>304</v>
      </c>
      <c r="B859" t="s">
        <v>508</v>
      </c>
      <c r="C859" t="s">
        <v>509</v>
      </c>
      <c r="D859" t="s">
        <v>30</v>
      </c>
      <c r="E859" s="1">
        <v>42558</v>
      </c>
      <c r="F859">
        <v>1</v>
      </c>
      <c r="G859">
        <v>599.99</v>
      </c>
      <c r="H859" t="s">
        <v>20</v>
      </c>
      <c r="I859" t="s">
        <v>16</v>
      </c>
      <c r="J859" t="s">
        <v>31</v>
      </c>
      <c r="K859" t="s">
        <v>32</v>
      </c>
      <c r="L859" t="s">
        <v>19</v>
      </c>
    </row>
    <row r="860" spans="1:12" x14ac:dyDescent="0.25">
      <c r="A860">
        <v>304</v>
      </c>
      <c r="B860" t="s">
        <v>508</v>
      </c>
      <c r="C860" t="s">
        <v>509</v>
      </c>
      <c r="D860" t="s">
        <v>30</v>
      </c>
      <c r="E860" s="1">
        <v>42558</v>
      </c>
      <c r="F860">
        <v>1</v>
      </c>
      <c r="G860">
        <v>1549</v>
      </c>
      <c r="H860" t="s">
        <v>21</v>
      </c>
      <c r="I860" t="s">
        <v>22</v>
      </c>
      <c r="J860" t="s">
        <v>31</v>
      </c>
      <c r="K860" t="s">
        <v>32</v>
      </c>
      <c r="L860" t="s">
        <v>23</v>
      </c>
    </row>
    <row r="861" spans="1:12" x14ac:dyDescent="0.25">
      <c r="A861">
        <v>304</v>
      </c>
      <c r="B861" t="s">
        <v>508</v>
      </c>
      <c r="C861" t="s">
        <v>509</v>
      </c>
      <c r="D861" t="s">
        <v>30</v>
      </c>
      <c r="E861" s="1">
        <v>42558</v>
      </c>
      <c r="F861">
        <v>2</v>
      </c>
      <c r="G861">
        <v>7999.98</v>
      </c>
      <c r="H861" t="s">
        <v>62</v>
      </c>
      <c r="I861" t="s">
        <v>25</v>
      </c>
      <c r="J861" t="s">
        <v>31</v>
      </c>
      <c r="K861" t="s">
        <v>32</v>
      </c>
      <c r="L861" t="s">
        <v>26</v>
      </c>
    </row>
    <row r="862" spans="1:12" x14ac:dyDescent="0.25">
      <c r="A862">
        <v>305</v>
      </c>
      <c r="B862" t="s">
        <v>510</v>
      </c>
      <c r="C862" t="s">
        <v>441</v>
      </c>
      <c r="D862" t="s">
        <v>30</v>
      </c>
      <c r="E862" s="1">
        <v>42558</v>
      </c>
      <c r="F862">
        <v>1</v>
      </c>
      <c r="G862">
        <v>469.99</v>
      </c>
      <c r="H862" t="s">
        <v>75</v>
      </c>
      <c r="I862" t="s">
        <v>25</v>
      </c>
      <c r="J862" t="s">
        <v>31</v>
      </c>
      <c r="K862" t="s">
        <v>35</v>
      </c>
      <c r="L862" t="s">
        <v>23</v>
      </c>
    </row>
    <row r="863" spans="1:12" x14ac:dyDescent="0.25">
      <c r="A863">
        <v>305</v>
      </c>
      <c r="B863" t="s">
        <v>510</v>
      </c>
      <c r="C863" t="s">
        <v>441</v>
      </c>
      <c r="D863" t="s">
        <v>30</v>
      </c>
      <c r="E863" s="1">
        <v>42558</v>
      </c>
      <c r="F863">
        <v>1</v>
      </c>
      <c r="G863">
        <v>1549</v>
      </c>
      <c r="H863" t="s">
        <v>21</v>
      </c>
      <c r="I863" t="s">
        <v>22</v>
      </c>
      <c r="J863" t="s">
        <v>31</v>
      </c>
      <c r="K863" t="s">
        <v>35</v>
      </c>
      <c r="L863" t="s">
        <v>23</v>
      </c>
    </row>
    <row r="864" spans="1:12" x14ac:dyDescent="0.25">
      <c r="A864">
        <v>305</v>
      </c>
      <c r="B864" t="s">
        <v>510</v>
      </c>
      <c r="C864" t="s">
        <v>441</v>
      </c>
      <c r="D864" t="s">
        <v>30</v>
      </c>
      <c r="E864" s="1">
        <v>42558</v>
      </c>
      <c r="F864">
        <v>2</v>
      </c>
      <c r="G864">
        <v>1999.98</v>
      </c>
      <c r="H864" t="s">
        <v>36</v>
      </c>
      <c r="I864" t="s">
        <v>25</v>
      </c>
      <c r="J864" t="s">
        <v>31</v>
      </c>
      <c r="K864" t="s">
        <v>35</v>
      </c>
      <c r="L864" t="s">
        <v>23</v>
      </c>
    </row>
    <row r="865" spans="1:12" x14ac:dyDescent="0.25">
      <c r="A865">
        <v>306</v>
      </c>
      <c r="B865" t="s">
        <v>511</v>
      </c>
      <c r="C865" t="s">
        <v>43</v>
      </c>
      <c r="D865" t="s">
        <v>30</v>
      </c>
      <c r="E865" s="1">
        <v>42560</v>
      </c>
      <c r="F865">
        <v>1</v>
      </c>
      <c r="G865">
        <v>269.99</v>
      </c>
      <c r="H865" t="s">
        <v>58</v>
      </c>
      <c r="I865" t="s">
        <v>59</v>
      </c>
      <c r="J865" t="s">
        <v>31</v>
      </c>
      <c r="K865" t="s">
        <v>35</v>
      </c>
      <c r="L865" t="s">
        <v>19</v>
      </c>
    </row>
    <row r="866" spans="1:12" x14ac:dyDescent="0.25">
      <c r="A866">
        <v>306</v>
      </c>
      <c r="B866" t="s">
        <v>511</v>
      </c>
      <c r="C866" t="s">
        <v>43</v>
      </c>
      <c r="D866" t="s">
        <v>30</v>
      </c>
      <c r="E866" s="1">
        <v>42560</v>
      </c>
      <c r="F866">
        <v>1</v>
      </c>
      <c r="G866">
        <v>1549</v>
      </c>
      <c r="H866" t="s">
        <v>21</v>
      </c>
      <c r="I866" t="s">
        <v>22</v>
      </c>
      <c r="J866" t="s">
        <v>31</v>
      </c>
      <c r="K866" t="s">
        <v>35</v>
      </c>
      <c r="L866" t="s">
        <v>23</v>
      </c>
    </row>
    <row r="867" spans="1:12" x14ac:dyDescent="0.25">
      <c r="A867">
        <v>307</v>
      </c>
      <c r="B867" t="s">
        <v>512</v>
      </c>
      <c r="C867" t="s">
        <v>149</v>
      </c>
      <c r="D867" t="s">
        <v>30</v>
      </c>
      <c r="E867" s="1">
        <v>42560</v>
      </c>
      <c r="F867">
        <v>2</v>
      </c>
      <c r="G867">
        <v>1059.98</v>
      </c>
      <c r="H867" t="s">
        <v>55</v>
      </c>
      <c r="I867" t="s">
        <v>16</v>
      </c>
      <c r="J867" t="s">
        <v>31</v>
      </c>
      <c r="K867" t="s">
        <v>32</v>
      </c>
      <c r="L867" t="s">
        <v>19</v>
      </c>
    </row>
    <row r="868" spans="1:12" x14ac:dyDescent="0.25">
      <c r="A868">
        <v>308</v>
      </c>
      <c r="B868" t="s">
        <v>513</v>
      </c>
      <c r="C868" t="s">
        <v>126</v>
      </c>
      <c r="D868" t="s">
        <v>30</v>
      </c>
      <c r="E868" s="1">
        <v>42562</v>
      </c>
      <c r="F868">
        <v>1</v>
      </c>
      <c r="G868">
        <v>269.99</v>
      </c>
      <c r="H868" t="s">
        <v>58</v>
      </c>
      <c r="I868" t="s">
        <v>16</v>
      </c>
      <c r="J868" t="s">
        <v>31</v>
      </c>
      <c r="K868" t="s">
        <v>32</v>
      </c>
      <c r="L868" t="s">
        <v>19</v>
      </c>
    </row>
    <row r="869" spans="1:12" x14ac:dyDescent="0.25">
      <c r="A869">
        <v>308</v>
      </c>
      <c r="B869" t="s">
        <v>513</v>
      </c>
      <c r="C869" t="s">
        <v>126</v>
      </c>
      <c r="D869" t="s">
        <v>30</v>
      </c>
      <c r="E869" s="1">
        <v>42562</v>
      </c>
      <c r="F869">
        <v>2</v>
      </c>
      <c r="G869">
        <v>898</v>
      </c>
      <c r="H869" t="s">
        <v>50</v>
      </c>
      <c r="I869" t="s">
        <v>16</v>
      </c>
      <c r="J869" t="s">
        <v>31</v>
      </c>
      <c r="K869" t="s">
        <v>32</v>
      </c>
      <c r="L869" t="s">
        <v>46</v>
      </c>
    </row>
    <row r="870" spans="1:12" x14ac:dyDescent="0.25">
      <c r="A870">
        <v>308</v>
      </c>
      <c r="B870" t="s">
        <v>513</v>
      </c>
      <c r="C870" t="s">
        <v>126</v>
      </c>
      <c r="D870" t="s">
        <v>30</v>
      </c>
      <c r="E870" s="1">
        <v>42562</v>
      </c>
      <c r="F870">
        <v>1</v>
      </c>
      <c r="G870">
        <v>3999.99</v>
      </c>
      <c r="H870" t="s">
        <v>62</v>
      </c>
      <c r="I870" t="s">
        <v>25</v>
      </c>
      <c r="J870" t="s">
        <v>31</v>
      </c>
      <c r="K870" t="s">
        <v>32</v>
      </c>
      <c r="L870" t="s">
        <v>26</v>
      </c>
    </row>
    <row r="871" spans="1:12" x14ac:dyDescent="0.25">
      <c r="A871">
        <v>309</v>
      </c>
      <c r="B871" t="s">
        <v>514</v>
      </c>
      <c r="C871" t="s">
        <v>344</v>
      </c>
      <c r="D871" t="s">
        <v>30</v>
      </c>
      <c r="E871" s="1">
        <v>42562</v>
      </c>
      <c r="F871">
        <v>1</v>
      </c>
      <c r="G871">
        <v>549.99</v>
      </c>
      <c r="H871" t="s">
        <v>49</v>
      </c>
      <c r="I871" t="s">
        <v>16</v>
      </c>
      <c r="J871" t="s">
        <v>31</v>
      </c>
      <c r="K871" t="s">
        <v>32</v>
      </c>
      <c r="L871" t="s">
        <v>19</v>
      </c>
    </row>
    <row r="872" spans="1:12" x14ac:dyDescent="0.25">
      <c r="A872">
        <v>309</v>
      </c>
      <c r="B872" t="s">
        <v>514</v>
      </c>
      <c r="C872" t="s">
        <v>344</v>
      </c>
      <c r="D872" t="s">
        <v>30</v>
      </c>
      <c r="E872" s="1">
        <v>42562</v>
      </c>
      <c r="F872">
        <v>1</v>
      </c>
      <c r="G872">
        <v>999.99</v>
      </c>
      <c r="H872" t="s">
        <v>36</v>
      </c>
      <c r="I872" t="s">
        <v>25</v>
      </c>
      <c r="J872" t="s">
        <v>31</v>
      </c>
      <c r="K872" t="s">
        <v>32</v>
      </c>
      <c r="L872" t="s">
        <v>23</v>
      </c>
    </row>
    <row r="873" spans="1:12" x14ac:dyDescent="0.25">
      <c r="A873">
        <v>310</v>
      </c>
      <c r="B873" t="s">
        <v>515</v>
      </c>
      <c r="C873" t="s">
        <v>38</v>
      </c>
      <c r="D873" t="s">
        <v>14</v>
      </c>
      <c r="E873" s="1">
        <v>42563</v>
      </c>
      <c r="F873">
        <v>2</v>
      </c>
      <c r="G873">
        <v>539.98</v>
      </c>
      <c r="H873" t="s">
        <v>58</v>
      </c>
      <c r="I873" t="s">
        <v>16</v>
      </c>
      <c r="J873" t="s">
        <v>17</v>
      </c>
      <c r="K873" t="s">
        <v>18</v>
      </c>
      <c r="L873" t="s">
        <v>19</v>
      </c>
    </row>
    <row r="874" spans="1:12" x14ac:dyDescent="0.25">
      <c r="A874">
        <v>310</v>
      </c>
      <c r="B874" t="s">
        <v>515</v>
      </c>
      <c r="C874" t="s">
        <v>38</v>
      </c>
      <c r="D874" t="s">
        <v>14</v>
      </c>
      <c r="E874" s="1">
        <v>42563</v>
      </c>
      <c r="F874">
        <v>2</v>
      </c>
      <c r="G874">
        <v>2641.98</v>
      </c>
      <c r="H874" t="s">
        <v>83</v>
      </c>
      <c r="I874" t="s">
        <v>25</v>
      </c>
      <c r="J874" t="s">
        <v>17</v>
      </c>
      <c r="K874" t="s">
        <v>18</v>
      </c>
      <c r="L874" t="s">
        <v>84</v>
      </c>
    </row>
    <row r="875" spans="1:12" x14ac:dyDescent="0.25">
      <c r="A875">
        <v>310</v>
      </c>
      <c r="B875" t="s">
        <v>515</v>
      </c>
      <c r="C875" t="s">
        <v>38</v>
      </c>
      <c r="D875" t="s">
        <v>14</v>
      </c>
      <c r="E875" s="1">
        <v>42563</v>
      </c>
      <c r="F875">
        <v>1</v>
      </c>
      <c r="G875">
        <v>1799.99</v>
      </c>
      <c r="H875" t="s">
        <v>27</v>
      </c>
      <c r="I875" t="s">
        <v>25</v>
      </c>
      <c r="J875" t="s">
        <v>17</v>
      </c>
      <c r="K875" t="s">
        <v>18</v>
      </c>
      <c r="L875" t="s">
        <v>26</v>
      </c>
    </row>
    <row r="876" spans="1:12" x14ac:dyDescent="0.25">
      <c r="A876">
        <v>310</v>
      </c>
      <c r="B876" t="s">
        <v>515</v>
      </c>
      <c r="C876" t="s">
        <v>38</v>
      </c>
      <c r="D876" t="s">
        <v>14</v>
      </c>
      <c r="E876" s="1">
        <v>42563</v>
      </c>
      <c r="F876">
        <v>2</v>
      </c>
      <c r="G876">
        <v>7999.98</v>
      </c>
      <c r="H876" t="s">
        <v>62</v>
      </c>
      <c r="I876" t="s">
        <v>25</v>
      </c>
      <c r="J876" t="s">
        <v>17</v>
      </c>
      <c r="K876" t="s">
        <v>18</v>
      </c>
      <c r="L876" t="s">
        <v>26</v>
      </c>
    </row>
    <row r="877" spans="1:12" x14ac:dyDescent="0.25">
      <c r="A877">
        <v>311</v>
      </c>
      <c r="B877" t="s">
        <v>516</v>
      </c>
      <c r="C877" t="s">
        <v>386</v>
      </c>
      <c r="D877" t="s">
        <v>30</v>
      </c>
      <c r="E877" s="1">
        <v>42563</v>
      </c>
      <c r="F877">
        <v>2</v>
      </c>
      <c r="G877">
        <v>2641.98</v>
      </c>
      <c r="H877" t="s">
        <v>83</v>
      </c>
      <c r="I877" t="s">
        <v>25</v>
      </c>
      <c r="J877" t="s">
        <v>31</v>
      </c>
      <c r="K877" t="s">
        <v>32</v>
      </c>
      <c r="L877" t="s">
        <v>84</v>
      </c>
    </row>
    <row r="878" spans="1:12" x14ac:dyDescent="0.25">
      <c r="A878">
        <v>311</v>
      </c>
      <c r="B878" t="s">
        <v>516</v>
      </c>
      <c r="C878" t="s">
        <v>386</v>
      </c>
      <c r="D878" t="s">
        <v>30</v>
      </c>
      <c r="E878" s="1">
        <v>42563</v>
      </c>
      <c r="F878">
        <v>2</v>
      </c>
      <c r="G878">
        <v>858</v>
      </c>
      <c r="H878" t="s">
        <v>45</v>
      </c>
      <c r="I878" t="s">
        <v>16</v>
      </c>
      <c r="J878" t="s">
        <v>31</v>
      </c>
      <c r="K878" t="s">
        <v>32</v>
      </c>
      <c r="L878" t="s">
        <v>46</v>
      </c>
    </row>
    <row r="879" spans="1:12" x14ac:dyDescent="0.25">
      <c r="A879">
        <v>312</v>
      </c>
      <c r="B879" t="s">
        <v>517</v>
      </c>
      <c r="C879" t="s">
        <v>468</v>
      </c>
      <c r="D879" t="s">
        <v>30</v>
      </c>
      <c r="E879" s="1">
        <v>42564</v>
      </c>
      <c r="F879">
        <v>2</v>
      </c>
      <c r="G879">
        <v>539.98</v>
      </c>
      <c r="H879" t="s">
        <v>58</v>
      </c>
      <c r="I879" t="s">
        <v>16</v>
      </c>
      <c r="J879" t="s">
        <v>31</v>
      </c>
      <c r="K879" t="s">
        <v>32</v>
      </c>
      <c r="L879" t="s">
        <v>19</v>
      </c>
    </row>
    <row r="880" spans="1:12" x14ac:dyDescent="0.25">
      <c r="A880">
        <v>312</v>
      </c>
      <c r="B880" t="s">
        <v>517</v>
      </c>
      <c r="C880" t="s">
        <v>468</v>
      </c>
      <c r="D880" t="s">
        <v>30</v>
      </c>
      <c r="E880" s="1">
        <v>42564</v>
      </c>
      <c r="F880">
        <v>2</v>
      </c>
      <c r="G880">
        <v>1099.98</v>
      </c>
      <c r="H880" t="s">
        <v>49</v>
      </c>
      <c r="I880" t="s">
        <v>44</v>
      </c>
      <c r="J880" t="s">
        <v>31</v>
      </c>
      <c r="K880" t="s">
        <v>32</v>
      </c>
      <c r="L880" t="s">
        <v>19</v>
      </c>
    </row>
    <row r="881" spans="1:12" x14ac:dyDescent="0.25">
      <c r="A881">
        <v>312</v>
      </c>
      <c r="B881" t="s">
        <v>517</v>
      </c>
      <c r="C881" t="s">
        <v>468</v>
      </c>
      <c r="D881" t="s">
        <v>30</v>
      </c>
      <c r="E881" s="1">
        <v>42564</v>
      </c>
      <c r="F881">
        <v>2</v>
      </c>
      <c r="G881">
        <v>1199.98</v>
      </c>
      <c r="H881" t="s">
        <v>15</v>
      </c>
      <c r="I881" t="s">
        <v>16</v>
      </c>
      <c r="J881" t="s">
        <v>31</v>
      </c>
      <c r="K881" t="s">
        <v>32</v>
      </c>
      <c r="L881" t="s">
        <v>19</v>
      </c>
    </row>
    <row r="882" spans="1:12" x14ac:dyDescent="0.25">
      <c r="A882">
        <v>313</v>
      </c>
      <c r="B882" t="s">
        <v>518</v>
      </c>
      <c r="C882" t="s">
        <v>378</v>
      </c>
      <c r="D882" t="s">
        <v>115</v>
      </c>
      <c r="E882" s="1">
        <v>42565</v>
      </c>
      <c r="F882">
        <v>2</v>
      </c>
      <c r="G882">
        <v>3098</v>
      </c>
      <c r="H882" t="s">
        <v>21</v>
      </c>
      <c r="I882" t="s">
        <v>22</v>
      </c>
      <c r="J882" t="s">
        <v>116</v>
      </c>
      <c r="K882" t="s">
        <v>186</v>
      </c>
      <c r="L882" t="s">
        <v>23</v>
      </c>
    </row>
    <row r="883" spans="1:12" x14ac:dyDescent="0.25">
      <c r="A883">
        <v>313</v>
      </c>
      <c r="B883" t="s">
        <v>518</v>
      </c>
      <c r="C883" t="s">
        <v>378</v>
      </c>
      <c r="D883" t="s">
        <v>115</v>
      </c>
      <c r="E883" s="1">
        <v>42565</v>
      </c>
      <c r="F883">
        <v>1</v>
      </c>
      <c r="G883">
        <v>2899.99</v>
      </c>
      <c r="H883" t="s">
        <v>24</v>
      </c>
      <c r="I883" t="s">
        <v>25</v>
      </c>
      <c r="J883" t="s">
        <v>116</v>
      </c>
      <c r="K883" t="s">
        <v>186</v>
      </c>
      <c r="L883" t="s">
        <v>26</v>
      </c>
    </row>
    <row r="884" spans="1:12" x14ac:dyDescent="0.25">
      <c r="A884">
        <v>314</v>
      </c>
      <c r="B884" t="s">
        <v>519</v>
      </c>
      <c r="C884" t="s">
        <v>153</v>
      </c>
      <c r="D884" t="s">
        <v>30</v>
      </c>
      <c r="E884" s="1">
        <v>42566</v>
      </c>
      <c r="F884">
        <v>2</v>
      </c>
      <c r="G884">
        <v>539.98</v>
      </c>
      <c r="H884" t="s">
        <v>58</v>
      </c>
      <c r="I884" t="s">
        <v>59</v>
      </c>
      <c r="J884" t="s">
        <v>31</v>
      </c>
      <c r="K884" t="s">
        <v>35</v>
      </c>
      <c r="L884" t="s">
        <v>19</v>
      </c>
    </row>
    <row r="885" spans="1:12" x14ac:dyDescent="0.25">
      <c r="A885">
        <v>314</v>
      </c>
      <c r="B885" t="s">
        <v>519</v>
      </c>
      <c r="C885" t="s">
        <v>153</v>
      </c>
      <c r="D885" t="s">
        <v>30</v>
      </c>
      <c r="E885" s="1">
        <v>42566</v>
      </c>
      <c r="F885">
        <v>1</v>
      </c>
      <c r="G885">
        <v>1320.99</v>
      </c>
      <c r="H885" t="s">
        <v>83</v>
      </c>
      <c r="I885" t="s">
        <v>25</v>
      </c>
      <c r="J885" t="s">
        <v>31</v>
      </c>
      <c r="K885" t="s">
        <v>35</v>
      </c>
      <c r="L885" t="s">
        <v>84</v>
      </c>
    </row>
    <row r="886" spans="1:12" x14ac:dyDescent="0.25">
      <c r="A886">
        <v>314</v>
      </c>
      <c r="B886" t="s">
        <v>519</v>
      </c>
      <c r="C886" t="s">
        <v>153</v>
      </c>
      <c r="D886" t="s">
        <v>30</v>
      </c>
      <c r="E886" s="1">
        <v>42566</v>
      </c>
      <c r="F886">
        <v>1</v>
      </c>
      <c r="G886">
        <v>2999.99</v>
      </c>
      <c r="H886" t="s">
        <v>51</v>
      </c>
      <c r="I886" t="s">
        <v>52</v>
      </c>
      <c r="J886" t="s">
        <v>31</v>
      </c>
      <c r="K886" t="s">
        <v>35</v>
      </c>
      <c r="L886" t="s">
        <v>26</v>
      </c>
    </row>
    <row r="887" spans="1:12" x14ac:dyDescent="0.25">
      <c r="A887">
        <v>314</v>
      </c>
      <c r="B887" t="s">
        <v>519</v>
      </c>
      <c r="C887" t="s">
        <v>153</v>
      </c>
      <c r="D887" t="s">
        <v>30</v>
      </c>
      <c r="E887" s="1">
        <v>42566</v>
      </c>
      <c r="F887">
        <v>2</v>
      </c>
      <c r="G887">
        <v>7999.98</v>
      </c>
      <c r="H887" t="s">
        <v>62</v>
      </c>
      <c r="I887" t="s">
        <v>25</v>
      </c>
      <c r="J887" t="s">
        <v>31</v>
      </c>
      <c r="K887" t="s">
        <v>35</v>
      </c>
      <c r="L887" t="s">
        <v>26</v>
      </c>
    </row>
    <row r="888" spans="1:12" x14ac:dyDescent="0.25">
      <c r="A888">
        <v>315</v>
      </c>
      <c r="B888" t="s">
        <v>520</v>
      </c>
      <c r="C888" t="s">
        <v>268</v>
      </c>
      <c r="D888" t="s">
        <v>30</v>
      </c>
      <c r="E888" s="1">
        <v>42567</v>
      </c>
      <c r="F888">
        <v>1</v>
      </c>
      <c r="G888">
        <v>1680.99</v>
      </c>
      <c r="H888" t="s">
        <v>69</v>
      </c>
      <c r="I888" t="s">
        <v>22</v>
      </c>
      <c r="J888" t="s">
        <v>31</v>
      </c>
      <c r="K888" t="s">
        <v>32</v>
      </c>
      <c r="L888" t="s">
        <v>23</v>
      </c>
    </row>
    <row r="889" spans="1:12" x14ac:dyDescent="0.25">
      <c r="A889">
        <v>315</v>
      </c>
      <c r="B889" t="s">
        <v>520</v>
      </c>
      <c r="C889" t="s">
        <v>268</v>
      </c>
      <c r="D889" t="s">
        <v>30</v>
      </c>
      <c r="E889" s="1">
        <v>42567</v>
      </c>
      <c r="F889">
        <v>1</v>
      </c>
      <c r="G889">
        <v>2999.99</v>
      </c>
      <c r="H889" t="s">
        <v>51</v>
      </c>
      <c r="I889" t="s">
        <v>52</v>
      </c>
      <c r="J889" t="s">
        <v>31</v>
      </c>
      <c r="K889" t="s">
        <v>32</v>
      </c>
      <c r="L889" t="s">
        <v>26</v>
      </c>
    </row>
    <row r="890" spans="1:12" x14ac:dyDescent="0.25">
      <c r="A890">
        <v>316</v>
      </c>
      <c r="B890" t="s">
        <v>521</v>
      </c>
      <c r="C890" t="s">
        <v>139</v>
      </c>
      <c r="D890" t="s">
        <v>30</v>
      </c>
      <c r="E890" s="1">
        <v>42568</v>
      </c>
      <c r="F890">
        <v>2</v>
      </c>
      <c r="G890">
        <v>1199.98</v>
      </c>
      <c r="H890" t="s">
        <v>15</v>
      </c>
      <c r="I890" t="s">
        <v>16</v>
      </c>
      <c r="J890" t="s">
        <v>31</v>
      </c>
      <c r="K890" t="s">
        <v>35</v>
      </c>
      <c r="L890" t="s">
        <v>19</v>
      </c>
    </row>
    <row r="891" spans="1:12" x14ac:dyDescent="0.25">
      <c r="A891">
        <v>316</v>
      </c>
      <c r="B891" t="s">
        <v>521</v>
      </c>
      <c r="C891" t="s">
        <v>139</v>
      </c>
      <c r="D891" t="s">
        <v>30</v>
      </c>
      <c r="E891" s="1">
        <v>42568</v>
      </c>
      <c r="F891">
        <v>1</v>
      </c>
      <c r="G891">
        <v>599.99</v>
      </c>
      <c r="H891" t="s">
        <v>20</v>
      </c>
      <c r="I891" t="s">
        <v>16</v>
      </c>
      <c r="J891" t="s">
        <v>31</v>
      </c>
      <c r="K891" t="s">
        <v>35</v>
      </c>
      <c r="L891" t="s">
        <v>19</v>
      </c>
    </row>
    <row r="892" spans="1:12" x14ac:dyDescent="0.25">
      <c r="A892">
        <v>316</v>
      </c>
      <c r="B892" t="s">
        <v>521</v>
      </c>
      <c r="C892" t="s">
        <v>139</v>
      </c>
      <c r="D892" t="s">
        <v>30</v>
      </c>
      <c r="E892" s="1">
        <v>42568</v>
      </c>
      <c r="F892">
        <v>1</v>
      </c>
      <c r="G892">
        <v>429</v>
      </c>
      <c r="H892" t="s">
        <v>45</v>
      </c>
      <c r="I892" t="s">
        <v>16</v>
      </c>
      <c r="J892" t="s">
        <v>31</v>
      </c>
      <c r="K892" t="s">
        <v>35</v>
      </c>
      <c r="L892" t="s">
        <v>46</v>
      </c>
    </row>
    <row r="893" spans="1:12" x14ac:dyDescent="0.25">
      <c r="A893">
        <v>316</v>
      </c>
      <c r="B893" t="s">
        <v>521</v>
      </c>
      <c r="C893" t="s">
        <v>139</v>
      </c>
      <c r="D893" t="s">
        <v>30</v>
      </c>
      <c r="E893" s="1">
        <v>42568</v>
      </c>
      <c r="F893">
        <v>1</v>
      </c>
      <c r="G893">
        <v>449</v>
      </c>
      <c r="H893" t="s">
        <v>106</v>
      </c>
      <c r="I893" t="s">
        <v>16</v>
      </c>
      <c r="J893" t="s">
        <v>31</v>
      </c>
      <c r="K893" t="s">
        <v>35</v>
      </c>
      <c r="L893" t="s">
        <v>46</v>
      </c>
    </row>
    <row r="894" spans="1:12" x14ac:dyDescent="0.25">
      <c r="A894">
        <v>316</v>
      </c>
      <c r="B894" t="s">
        <v>521</v>
      </c>
      <c r="C894" t="s">
        <v>139</v>
      </c>
      <c r="D894" t="s">
        <v>30</v>
      </c>
      <c r="E894" s="1">
        <v>42568</v>
      </c>
      <c r="F894">
        <v>2</v>
      </c>
      <c r="G894">
        <v>1499.98</v>
      </c>
      <c r="H894" t="s">
        <v>39</v>
      </c>
      <c r="I894" t="s">
        <v>25</v>
      </c>
      <c r="J894" t="s">
        <v>31</v>
      </c>
      <c r="K894" t="s">
        <v>35</v>
      </c>
      <c r="L894" t="s">
        <v>41</v>
      </c>
    </row>
    <row r="895" spans="1:12" x14ac:dyDescent="0.25">
      <c r="A895">
        <v>317</v>
      </c>
      <c r="B895" t="s">
        <v>522</v>
      </c>
      <c r="C895" t="s">
        <v>166</v>
      </c>
      <c r="D895" t="s">
        <v>30</v>
      </c>
      <c r="E895" s="1">
        <v>42568</v>
      </c>
      <c r="F895">
        <v>2</v>
      </c>
      <c r="G895">
        <v>539.98</v>
      </c>
      <c r="H895" t="s">
        <v>72</v>
      </c>
      <c r="I895" t="s">
        <v>16</v>
      </c>
      <c r="J895" t="s">
        <v>31</v>
      </c>
      <c r="K895" t="s">
        <v>35</v>
      </c>
      <c r="L895" t="s">
        <v>19</v>
      </c>
    </row>
    <row r="896" spans="1:12" x14ac:dyDescent="0.25">
      <c r="A896">
        <v>317</v>
      </c>
      <c r="B896" t="s">
        <v>522</v>
      </c>
      <c r="C896" t="s">
        <v>166</v>
      </c>
      <c r="D896" t="s">
        <v>30</v>
      </c>
      <c r="E896" s="1">
        <v>42568</v>
      </c>
      <c r="F896">
        <v>1</v>
      </c>
      <c r="G896">
        <v>269.99</v>
      </c>
      <c r="H896" t="s">
        <v>58</v>
      </c>
      <c r="I896" t="s">
        <v>59</v>
      </c>
      <c r="J896" t="s">
        <v>31</v>
      </c>
      <c r="K896" t="s">
        <v>35</v>
      </c>
      <c r="L896" t="s">
        <v>19</v>
      </c>
    </row>
    <row r="897" spans="1:12" x14ac:dyDescent="0.25">
      <c r="A897">
        <v>317</v>
      </c>
      <c r="B897" t="s">
        <v>522</v>
      </c>
      <c r="C897" t="s">
        <v>166</v>
      </c>
      <c r="D897" t="s">
        <v>30</v>
      </c>
      <c r="E897" s="1">
        <v>42568</v>
      </c>
      <c r="F897">
        <v>1</v>
      </c>
      <c r="G897">
        <v>529.99</v>
      </c>
      <c r="H897" t="s">
        <v>55</v>
      </c>
      <c r="I897" t="s">
        <v>16</v>
      </c>
      <c r="J897" t="s">
        <v>31</v>
      </c>
      <c r="K897" t="s">
        <v>35</v>
      </c>
      <c r="L897" t="s">
        <v>19</v>
      </c>
    </row>
    <row r="898" spans="1:12" x14ac:dyDescent="0.25">
      <c r="A898">
        <v>317</v>
      </c>
      <c r="B898" t="s">
        <v>522</v>
      </c>
      <c r="C898" t="s">
        <v>166</v>
      </c>
      <c r="D898" t="s">
        <v>30</v>
      </c>
      <c r="E898" s="1">
        <v>42568</v>
      </c>
      <c r="F898">
        <v>1</v>
      </c>
      <c r="G898">
        <v>1549</v>
      </c>
      <c r="H898" t="s">
        <v>21</v>
      </c>
      <c r="I898" t="s">
        <v>22</v>
      </c>
      <c r="J898" t="s">
        <v>31</v>
      </c>
      <c r="K898" t="s">
        <v>35</v>
      </c>
      <c r="L898" t="s">
        <v>23</v>
      </c>
    </row>
    <row r="899" spans="1:12" x14ac:dyDescent="0.25">
      <c r="A899">
        <v>318</v>
      </c>
      <c r="B899" t="s">
        <v>523</v>
      </c>
      <c r="C899" t="s">
        <v>524</v>
      </c>
      <c r="D899" t="s">
        <v>30</v>
      </c>
      <c r="E899" s="1">
        <v>42568</v>
      </c>
      <c r="F899">
        <v>2</v>
      </c>
      <c r="G899">
        <v>539.98</v>
      </c>
      <c r="H899" t="s">
        <v>72</v>
      </c>
      <c r="I899" t="s">
        <v>16</v>
      </c>
      <c r="J899" t="s">
        <v>31</v>
      </c>
      <c r="K899" t="s">
        <v>35</v>
      </c>
      <c r="L899" t="s">
        <v>19</v>
      </c>
    </row>
    <row r="900" spans="1:12" x14ac:dyDescent="0.25">
      <c r="A900">
        <v>318</v>
      </c>
      <c r="B900" t="s">
        <v>523</v>
      </c>
      <c r="C900" t="s">
        <v>524</v>
      </c>
      <c r="D900" t="s">
        <v>30</v>
      </c>
      <c r="E900" s="1">
        <v>42568</v>
      </c>
      <c r="F900">
        <v>2</v>
      </c>
      <c r="G900">
        <v>999.98</v>
      </c>
      <c r="H900" t="s">
        <v>87</v>
      </c>
      <c r="I900" t="s">
        <v>44</v>
      </c>
      <c r="J900" t="s">
        <v>31</v>
      </c>
      <c r="K900" t="s">
        <v>35</v>
      </c>
      <c r="L900" t="s">
        <v>19</v>
      </c>
    </row>
    <row r="901" spans="1:12" x14ac:dyDescent="0.25">
      <c r="A901">
        <v>318</v>
      </c>
      <c r="B901" t="s">
        <v>523</v>
      </c>
      <c r="C901" t="s">
        <v>524</v>
      </c>
      <c r="D901" t="s">
        <v>30</v>
      </c>
      <c r="E901" s="1">
        <v>42568</v>
      </c>
      <c r="F901">
        <v>1</v>
      </c>
      <c r="G901">
        <v>2999.99</v>
      </c>
      <c r="H901" t="s">
        <v>51</v>
      </c>
      <c r="I901" t="s">
        <v>52</v>
      </c>
      <c r="J901" t="s">
        <v>31</v>
      </c>
      <c r="K901" t="s">
        <v>35</v>
      </c>
      <c r="L901" t="s">
        <v>26</v>
      </c>
    </row>
    <row r="902" spans="1:12" x14ac:dyDescent="0.25">
      <c r="A902">
        <v>319</v>
      </c>
      <c r="B902" t="s">
        <v>525</v>
      </c>
      <c r="C902" t="s">
        <v>144</v>
      </c>
      <c r="D902" t="s">
        <v>30</v>
      </c>
      <c r="E902" s="1">
        <v>42569</v>
      </c>
      <c r="F902">
        <v>1</v>
      </c>
      <c r="G902">
        <v>269.99</v>
      </c>
      <c r="H902" t="s">
        <v>72</v>
      </c>
      <c r="I902" t="s">
        <v>59</v>
      </c>
      <c r="J902" t="s">
        <v>31</v>
      </c>
      <c r="K902" t="s">
        <v>32</v>
      </c>
      <c r="L902" t="s">
        <v>19</v>
      </c>
    </row>
    <row r="903" spans="1:12" x14ac:dyDescent="0.25">
      <c r="A903">
        <v>319</v>
      </c>
      <c r="B903" t="s">
        <v>525</v>
      </c>
      <c r="C903" t="s">
        <v>144</v>
      </c>
      <c r="D903" t="s">
        <v>30</v>
      </c>
      <c r="E903" s="1">
        <v>42569</v>
      </c>
      <c r="F903">
        <v>1</v>
      </c>
      <c r="G903">
        <v>299.99</v>
      </c>
      <c r="H903" t="s">
        <v>78</v>
      </c>
      <c r="I903" t="s">
        <v>59</v>
      </c>
      <c r="J903" t="s">
        <v>31</v>
      </c>
      <c r="K903" t="s">
        <v>32</v>
      </c>
      <c r="L903" t="s">
        <v>19</v>
      </c>
    </row>
    <row r="904" spans="1:12" x14ac:dyDescent="0.25">
      <c r="A904">
        <v>319</v>
      </c>
      <c r="B904" t="s">
        <v>525</v>
      </c>
      <c r="C904" t="s">
        <v>144</v>
      </c>
      <c r="D904" t="s">
        <v>30</v>
      </c>
      <c r="E904" s="1">
        <v>42569</v>
      </c>
      <c r="F904">
        <v>2</v>
      </c>
      <c r="G904">
        <v>1059.98</v>
      </c>
      <c r="H904" t="s">
        <v>55</v>
      </c>
      <c r="I904" t="s">
        <v>16</v>
      </c>
      <c r="J904" t="s">
        <v>31</v>
      </c>
      <c r="K904" t="s">
        <v>32</v>
      </c>
      <c r="L904" t="s">
        <v>19</v>
      </c>
    </row>
    <row r="905" spans="1:12" x14ac:dyDescent="0.25">
      <c r="A905">
        <v>319</v>
      </c>
      <c r="B905" t="s">
        <v>525</v>
      </c>
      <c r="C905" t="s">
        <v>144</v>
      </c>
      <c r="D905" t="s">
        <v>30</v>
      </c>
      <c r="E905" s="1">
        <v>42569</v>
      </c>
      <c r="F905">
        <v>1</v>
      </c>
      <c r="G905">
        <v>1680.99</v>
      </c>
      <c r="H905" t="s">
        <v>69</v>
      </c>
      <c r="I905" t="s">
        <v>22</v>
      </c>
      <c r="J905" t="s">
        <v>31</v>
      </c>
      <c r="K905" t="s">
        <v>32</v>
      </c>
      <c r="L905" t="s">
        <v>23</v>
      </c>
    </row>
    <row r="906" spans="1:12" x14ac:dyDescent="0.25">
      <c r="A906">
        <v>320</v>
      </c>
      <c r="B906" t="s">
        <v>526</v>
      </c>
      <c r="C906" t="s">
        <v>527</v>
      </c>
      <c r="D906" t="s">
        <v>14</v>
      </c>
      <c r="E906" s="1">
        <v>42570</v>
      </c>
      <c r="F906">
        <v>1</v>
      </c>
      <c r="G906">
        <v>749.99</v>
      </c>
      <c r="H906" t="s">
        <v>39</v>
      </c>
      <c r="I906" t="s">
        <v>25</v>
      </c>
      <c r="J906" t="s">
        <v>17</v>
      </c>
      <c r="K906" t="s">
        <v>18</v>
      </c>
      <c r="L906" t="s">
        <v>41</v>
      </c>
    </row>
    <row r="907" spans="1:12" x14ac:dyDescent="0.25">
      <c r="A907">
        <v>321</v>
      </c>
      <c r="B907" t="s">
        <v>528</v>
      </c>
      <c r="C907" t="s">
        <v>126</v>
      </c>
      <c r="D907" t="s">
        <v>30</v>
      </c>
      <c r="E907" s="1">
        <v>42570</v>
      </c>
      <c r="F907">
        <v>2</v>
      </c>
      <c r="G907">
        <v>599.98</v>
      </c>
      <c r="H907" t="s">
        <v>78</v>
      </c>
      <c r="I907" t="s">
        <v>59</v>
      </c>
      <c r="J907" t="s">
        <v>31</v>
      </c>
      <c r="K907" t="s">
        <v>32</v>
      </c>
      <c r="L907" t="s">
        <v>19</v>
      </c>
    </row>
    <row r="908" spans="1:12" x14ac:dyDescent="0.25">
      <c r="A908">
        <v>321</v>
      </c>
      <c r="B908" t="s">
        <v>528</v>
      </c>
      <c r="C908" t="s">
        <v>126</v>
      </c>
      <c r="D908" t="s">
        <v>30</v>
      </c>
      <c r="E908" s="1">
        <v>42570</v>
      </c>
      <c r="F908">
        <v>2</v>
      </c>
      <c r="G908">
        <v>1099.98</v>
      </c>
      <c r="H908" t="s">
        <v>49</v>
      </c>
      <c r="I908" t="s">
        <v>16</v>
      </c>
      <c r="J908" t="s">
        <v>31</v>
      </c>
      <c r="K908" t="s">
        <v>32</v>
      </c>
      <c r="L908" t="s">
        <v>19</v>
      </c>
    </row>
    <row r="909" spans="1:12" x14ac:dyDescent="0.25">
      <c r="A909">
        <v>321</v>
      </c>
      <c r="B909" t="s">
        <v>528</v>
      </c>
      <c r="C909" t="s">
        <v>126</v>
      </c>
      <c r="D909" t="s">
        <v>30</v>
      </c>
      <c r="E909" s="1">
        <v>42570</v>
      </c>
      <c r="F909">
        <v>1</v>
      </c>
      <c r="G909">
        <v>599.99</v>
      </c>
      <c r="H909" t="s">
        <v>15</v>
      </c>
      <c r="I909" t="s">
        <v>44</v>
      </c>
      <c r="J909" t="s">
        <v>31</v>
      </c>
      <c r="K909" t="s">
        <v>32</v>
      </c>
      <c r="L909" t="s">
        <v>19</v>
      </c>
    </row>
    <row r="910" spans="1:12" x14ac:dyDescent="0.25">
      <c r="A910">
        <v>321</v>
      </c>
      <c r="B910" t="s">
        <v>528</v>
      </c>
      <c r="C910" t="s">
        <v>126</v>
      </c>
      <c r="D910" t="s">
        <v>30</v>
      </c>
      <c r="E910" s="1">
        <v>42570</v>
      </c>
      <c r="F910">
        <v>2</v>
      </c>
      <c r="G910">
        <v>5799.98</v>
      </c>
      <c r="H910" t="s">
        <v>24</v>
      </c>
      <c r="I910" t="s">
        <v>25</v>
      </c>
      <c r="J910" t="s">
        <v>31</v>
      </c>
      <c r="K910" t="s">
        <v>32</v>
      </c>
      <c r="L910" t="s">
        <v>26</v>
      </c>
    </row>
    <row r="911" spans="1:12" x14ac:dyDescent="0.25">
      <c r="A911">
        <v>322</v>
      </c>
      <c r="B911" t="s">
        <v>529</v>
      </c>
      <c r="C911" t="s">
        <v>184</v>
      </c>
      <c r="D911" t="s">
        <v>30</v>
      </c>
      <c r="E911" s="1">
        <v>42570</v>
      </c>
      <c r="F911">
        <v>1</v>
      </c>
      <c r="G911">
        <v>269.99</v>
      </c>
      <c r="H911" t="s">
        <v>72</v>
      </c>
      <c r="I911" t="s">
        <v>59</v>
      </c>
      <c r="J911" t="s">
        <v>31</v>
      </c>
      <c r="K911" t="s">
        <v>32</v>
      </c>
      <c r="L911" t="s">
        <v>19</v>
      </c>
    </row>
    <row r="912" spans="1:12" x14ac:dyDescent="0.25">
      <c r="A912">
        <v>322</v>
      </c>
      <c r="B912" t="s">
        <v>529</v>
      </c>
      <c r="C912" t="s">
        <v>184</v>
      </c>
      <c r="D912" t="s">
        <v>30</v>
      </c>
      <c r="E912" s="1">
        <v>42570</v>
      </c>
      <c r="F912">
        <v>2</v>
      </c>
      <c r="G912">
        <v>539.98</v>
      </c>
      <c r="H912" t="s">
        <v>72</v>
      </c>
      <c r="I912" t="s">
        <v>16</v>
      </c>
      <c r="J912" t="s">
        <v>31</v>
      </c>
      <c r="K912" t="s">
        <v>32</v>
      </c>
      <c r="L912" t="s">
        <v>19</v>
      </c>
    </row>
    <row r="913" spans="1:12" x14ac:dyDescent="0.25">
      <c r="A913">
        <v>323</v>
      </c>
      <c r="B913" t="s">
        <v>530</v>
      </c>
      <c r="C913" t="s">
        <v>99</v>
      </c>
      <c r="D913" t="s">
        <v>30</v>
      </c>
      <c r="E913" s="1">
        <v>42570</v>
      </c>
      <c r="F913">
        <v>2</v>
      </c>
      <c r="G913">
        <v>539.98</v>
      </c>
      <c r="H913" t="s">
        <v>72</v>
      </c>
      <c r="I913" t="s">
        <v>16</v>
      </c>
      <c r="J913" t="s">
        <v>31</v>
      </c>
      <c r="K913" t="s">
        <v>32</v>
      </c>
      <c r="L913" t="s">
        <v>19</v>
      </c>
    </row>
    <row r="914" spans="1:12" x14ac:dyDescent="0.25">
      <c r="A914">
        <v>323</v>
      </c>
      <c r="B914" t="s">
        <v>530</v>
      </c>
      <c r="C914" t="s">
        <v>99</v>
      </c>
      <c r="D914" t="s">
        <v>30</v>
      </c>
      <c r="E914" s="1">
        <v>42570</v>
      </c>
      <c r="F914">
        <v>2</v>
      </c>
      <c r="G914">
        <v>1199.98</v>
      </c>
      <c r="H914" t="s">
        <v>15</v>
      </c>
      <c r="I914" t="s">
        <v>44</v>
      </c>
      <c r="J914" t="s">
        <v>31</v>
      </c>
      <c r="K914" t="s">
        <v>32</v>
      </c>
      <c r="L914" t="s">
        <v>19</v>
      </c>
    </row>
    <row r="915" spans="1:12" x14ac:dyDescent="0.25">
      <c r="A915">
        <v>324</v>
      </c>
      <c r="B915" t="s">
        <v>531</v>
      </c>
      <c r="C915" t="s">
        <v>252</v>
      </c>
      <c r="D915" t="s">
        <v>30</v>
      </c>
      <c r="E915" s="1">
        <v>42571</v>
      </c>
      <c r="F915">
        <v>2</v>
      </c>
      <c r="G915">
        <v>539.98</v>
      </c>
      <c r="H915" t="s">
        <v>58</v>
      </c>
      <c r="I915" t="s">
        <v>59</v>
      </c>
      <c r="J915" t="s">
        <v>31</v>
      </c>
      <c r="K915" t="s">
        <v>32</v>
      </c>
      <c r="L915" t="s">
        <v>19</v>
      </c>
    </row>
    <row r="916" spans="1:12" x14ac:dyDescent="0.25">
      <c r="A916">
        <v>324</v>
      </c>
      <c r="B916" t="s">
        <v>531</v>
      </c>
      <c r="C916" t="s">
        <v>252</v>
      </c>
      <c r="D916" t="s">
        <v>30</v>
      </c>
      <c r="E916" s="1">
        <v>42571</v>
      </c>
      <c r="F916">
        <v>1</v>
      </c>
      <c r="G916">
        <v>549.99</v>
      </c>
      <c r="H916" t="s">
        <v>49</v>
      </c>
      <c r="I916" t="s">
        <v>16</v>
      </c>
      <c r="J916" t="s">
        <v>31</v>
      </c>
      <c r="K916" t="s">
        <v>32</v>
      </c>
      <c r="L916" t="s">
        <v>19</v>
      </c>
    </row>
    <row r="917" spans="1:12" x14ac:dyDescent="0.25">
      <c r="A917">
        <v>324</v>
      </c>
      <c r="B917" t="s">
        <v>531</v>
      </c>
      <c r="C917" t="s">
        <v>252</v>
      </c>
      <c r="D917" t="s">
        <v>30</v>
      </c>
      <c r="E917" s="1">
        <v>42571</v>
      </c>
      <c r="F917">
        <v>1</v>
      </c>
      <c r="G917">
        <v>429</v>
      </c>
      <c r="H917" t="s">
        <v>45</v>
      </c>
      <c r="I917" t="s">
        <v>16</v>
      </c>
      <c r="J917" t="s">
        <v>31</v>
      </c>
      <c r="K917" t="s">
        <v>32</v>
      </c>
      <c r="L917" t="s">
        <v>46</v>
      </c>
    </row>
    <row r="918" spans="1:12" x14ac:dyDescent="0.25">
      <c r="A918">
        <v>324</v>
      </c>
      <c r="B918" t="s">
        <v>531</v>
      </c>
      <c r="C918" t="s">
        <v>252</v>
      </c>
      <c r="D918" t="s">
        <v>30</v>
      </c>
      <c r="E918" s="1">
        <v>42571</v>
      </c>
      <c r="F918">
        <v>1</v>
      </c>
      <c r="G918">
        <v>449</v>
      </c>
      <c r="H918" t="s">
        <v>106</v>
      </c>
      <c r="I918" t="s">
        <v>16</v>
      </c>
      <c r="J918" t="s">
        <v>31</v>
      </c>
      <c r="K918" t="s">
        <v>32</v>
      </c>
      <c r="L918" t="s">
        <v>46</v>
      </c>
    </row>
    <row r="919" spans="1:12" x14ac:dyDescent="0.25">
      <c r="A919">
        <v>324</v>
      </c>
      <c r="B919" t="s">
        <v>531</v>
      </c>
      <c r="C919" t="s">
        <v>252</v>
      </c>
      <c r="D919" t="s">
        <v>30</v>
      </c>
      <c r="E919" s="1">
        <v>42571</v>
      </c>
      <c r="F919">
        <v>2</v>
      </c>
      <c r="G919">
        <v>1499.98</v>
      </c>
      <c r="H919" t="s">
        <v>39</v>
      </c>
      <c r="I919" t="s">
        <v>25</v>
      </c>
      <c r="J919" t="s">
        <v>31</v>
      </c>
      <c r="K919" t="s">
        <v>32</v>
      </c>
      <c r="L919" t="s">
        <v>41</v>
      </c>
    </row>
    <row r="920" spans="1:12" x14ac:dyDescent="0.25">
      <c r="A920">
        <v>325</v>
      </c>
      <c r="B920" t="s">
        <v>532</v>
      </c>
      <c r="C920" t="s">
        <v>153</v>
      </c>
      <c r="D920" t="s">
        <v>30</v>
      </c>
      <c r="E920" s="1">
        <v>42571</v>
      </c>
      <c r="F920">
        <v>1</v>
      </c>
      <c r="G920">
        <v>549.99</v>
      </c>
      <c r="H920" t="s">
        <v>49</v>
      </c>
      <c r="I920" t="s">
        <v>16</v>
      </c>
      <c r="J920" t="s">
        <v>31</v>
      </c>
      <c r="K920" t="s">
        <v>32</v>
      </c>
      <c r="L920" t="s">
        <v>19</v>
      </c>
    </row>
    <row r="921" spans="1:12" x14ac:dyDescent="0.25">
      <c r="A921">
        <v>325</v>
      </c>
      <c r="B921" t="s">
        <v>532</v>
      </c>
      <c r="C921" t="s">
        <v>153</v>
      </c>
      <c r="D921" t="s">
        <v>30</v>
      </c>
      <c r="E921" s="1">
        <v>42571</v>
      </c>
      <c r="F921">
        <v>2</v>
      </c>
      <c r="G921">
        <v>939.98</v>
      </c>
      <c r="H921" t="s">
        <v>75</v>
      </c>
      <c r="I921" t="s">
        <v>25</v>
      </c>
      <c r="J921" t="s">
        <v>31</v>
      </c>
      <c r="K921" t="s">
        <v>32</v>
      </c>
      <c r="L921" t="s">
        <v>23</v>
      </c>
    </row>
    <row r="922" spans="1:12" x14ac:dyDescent="0.25">
      <c r="A922">
        <v>325</v>
      </c>
      <c r="B922" t="s">
        <v>532</v>
      </c>
      <c r="C922" t="s">
        <v>153</v>
      </c>
      <c r="D922" t="s">
        <v>30</v>
      </c>
      <c r="E922" s="1">
        <v>42571</v>
      </c>
      <c r="F922">
        <v>1</v>
      </c>
      <c r="G922">
        <v>3999.99</v>
      </c>
      <c r="H922" t="s">
        <v>62</v>
      </c>
      <c r="I922" t="s">
        <v>25</v>
      </c>
      <c r="J922" t="s">
        <v>31</v>
      </c>
      <c r="K922" t="s">
        <v>32</v>
      </c>
      <c r="L922" t="s">
        <v>26</v>
      </c>
    </row>
    <row r="923" spans="1:12" x14ac:dyDescent="0.25">
      <c r="A923">
        <v>326</v>
      </c>
      <c r="B923" t="s">
        <v>533</v>
      </c>
      <c r="C923" t="s">
        <v>236</v>
      </c>
      <c r="D923" t="s">
        <v>115</v>
      </c>
      <c r="E923" s="1">
        <v>42571</v>
      </c>
      <c r="F923">
        <v>1</v>
      </c>
      <c r="G923">
        <v>299.99</v>
      </c>
      <c r="H923" t="s">
        <v>78</v>
      </c>
      <c r="I923" t="s">
        <v>59</v>
      </c>
      <c r="J923" t="s">
        <v>116</v>
      </c>
      <c r="K923" t="s">
        <v>186</v>
      </c>
      <c r="L923" t="s">
        <v>19</v>
      </c>
    </row>
    <row r="924" spans="1:12" x14ac:dyDescent="0.25">
      <c r="A924">
        <v>326</v>
      </c>
      <c r="B924" t="s">
        <v>533</v>
      </c>
      <c r="C924" t="s">
        <v>236</v>
      </c>
      <c r="D924" t="s">
        <v>115</v>
      </c>
      <c r="E924" s="1">
        <v>42571</v>
      </c>
      <c r="F924">
        <v>1</v>
      </c>
      <c r="G924">
        <v>549.99</v>
      </c>
      <c r="H924" t="s">
        <v>49</v>
      </c>
      <c r="I924" t="s">
        <v>16</v>
      </c>
      <c r="J924" t="s">
        <v>116</v>
      </c>
      <c r="K924" t="s">
        <v>186</v>
      </c>
      <c r="L924" t="s">
        <v>19</v>
      </c>
    </row>
    <row r="925" spans="1:12" x14ac:dyDescent="0.25">
      <c r="A925">
        <v>327</v>
      </c>
      <c r="B925" t="s">
        <v>534</v>
      </c>
      <c r="C925" t="s">
        <v>344</v>
      </c>
      <c r="D925" t="s">
        <v>30</v>
      </c>
      <c r="E925" s="1">
        <v>42572</v>
      </c>
      <c r="F925">
        <v>1</v>
      </c>
      <c r="G925">
        <v>269.99</v>
      </c>
      <c r="H925" t="s">
        <v>72</v>
      </c>
      <c r="I925" t="s">
        <v>16</v>
      </c>
      <c r="J925" t="s">
        <v>31</v>
      </c>
      <c r="K925" t="s">
        <v>32</v>
      </c>
      <c r="L925" t="s">
        <v>19</v>
      </c>
    </row>
    <row r="926" spans="1:12" x14ac:dyDescent="0.25">
      <c r="A926">
        <v>327</v>
      </c>
      <c r="B926" t="s">
        <v>534</v>
      </c>
      <c r="C926" t="s">
        <v>344</v>
      </c>
      <c r="D926" t="s">
        <v>30</v>
      </c>
      <c r="E926" s="1">
        <v>42572</v>
      </c>
      <c r="F926">
        <v>2</v>
      </c>
      <c r="G926">
        <v>1099.98</v>
      </c>
      <c r="H926" t="s">
        <v>49</v>
      </c>
      <c r="I926" t="s">
        <v>16</v>
      </c>
      <c r="J926" t="s">
        <v>31</v>
      </c>
      <c r="K926" t="s">
        <v>32</v>
      </c>
      <c r="L926" t="s">
        <v>19</v>
      </c>
    </row>
    <row r="927" spans="1:12" x14ac:dyDescent="0.25">
      <c r="A927">
        <v>327</v>
      </c>
      <c r="B927" t="s">
        <v>534</v>
      </c>
      <c r="C927" t="s">
        <v>344</v>
      </c>
      <c r="D927" t="s">
        <v>30</v>
      </c>
      <c r="E927" s="1">
        <v>42572</v>
      </c>
      <c r="F927">
        <v>1</v>
      </c>
      <c r="G927">
        <v>2899.99</v>
      </c>
      <c r="H927" t="s">
        <v>24</v>
      </c>
      <c r="I927" t="s">
        <v>25</v>
      </c>
      <c r="J927" t="s">
        <v>31</v>
      </c>
      <c r="K927" t="s">
        <v>32</v>
      </c>
      <c r="L927" t="s">
        <v>26</v>
      </c>
    </row>
    <row r="928" spans="1:12" x14ac:dyDescent="0.25">
      <c r="A928">
        <v>328</v>
      </c>
      <c r="B928" t="s">
        <v>535</v>
      </c>
      <c r="C928" t="s">
        <v>374</v>
      </c>
      <c r="D928" t="s">
        <v>30</v>
      </c>
      <c r="E928" s="1">
        <v>42574</v>
      </c>
      <c r="F928">
        <v>2</v>
      </c>
      <c r="G928">
        <v>939.98</v>
      </c>
      <c r="H928" t="s">
        <v>75</v>
      </c>
      <c r="I928" t="s">
        <v>25</v>
      </c>
      <c r="J928" t="s">
        <v>31</v>
      </c>
      <c r="K928" t="s">
        <v>32</v>
      </c>
      <c r="L928" t="s">
        <v>23</v>
      </c>
    </row>
    <row r="929" spans="1:12" x14ac:dyDescent="0.25">
      <c r="A929">
        <v>329</v>
      </c>
      <c r="B929" t="s">
        <v>536</v>
      </c>
      <c r="C929" t="s">
        <v>141</v>
      </c>
      <c r="D929" t="s">
        <v>30</v>
      </c>
      <c r="E929" s="1">
        <v>42575</v>
      </c>
      <c r="F929">
        <v>2</v>
      </c>
      <c r="G929">
        <v>539.98</v>
      </c>
      <c r="H929" t="s">
        <v>58</v>
      </c>
      <c r="I929" t="s">
        <v>16</v>
      </c>
      <c r="J929" t="s">
        <v>31</v>
      </c>
      <c r="K929" t="s">
        <v>32</v>
      </c>
      <c r="L929" t="s">
        <v>19</v>
      </c>
    </row>
    <row r="930" spans="1:12" x14ac:dyDescent="0.25">
      <c r="A930">
        <v>329</v>
      </c>
      <c r="B930" t="s">
        <v>536</v>
      </c>
      <c r="C930" t="s">
        <v>141</v>
      </c>
      <c r="D930" t="s">
        <v>30</v>
      </c>
      <c r="E930" s="1">
        <v>42575</v>
      </c>
      <c r="F930">
        <v>1</v>
      </c>
      <c r="G930">
        <v>299.99</v>
      </c>
      <c r="H930" t="s">
        <v>78</v>
      </c>
      <c r="I930" t="s">
        <v>59</v>
      </c>
      <c r="J930" t="s">
        <v>31</v>
      </c>
      <c r="K930" t="s">
        <v>32</v>
      </c>
      <c r="L930" t="s">
        <v>19</v>
      </c>
    </row>
    <row r="931" spans="1:12" x14ac:dyDescent="0.25">
      <c r="A931">
        <v>329</v>
      </c>
      <c r="B931" t="s">
        <v>536</v>
      </c>
      <c r="C931" t="s">
        <v>141</v>
      </c>
      <c r="D931" t="s">
        <v>30</v>
      </c>
      <c r="E931" s="1">
        <v>42575</v>
      </c>
      <c r="F931">
        <v>2</v>
      </c>
      <c r="G931">
        <v>1199.98</v>
      </c>
      <c r="H931" t="s">
        <v>15</v>
      </c>
      <c r="I931" t="s">
        <v>44</v>
      </c>
      <c r="J931" t="s">
        <v>31</v>
      </c>
      <c r="K931" t="s">
        <v>32</v>
      </c>
      <c r="L931" t="s">
        <v>19</v>
      </c>
    </row>
    <row r="932" spans="1:12" x14ac:dyDescent="0.25">
      <c r="A932">
        <v>329</v>
      </c>
      <c r="B932" t="s">
        <v>536</v>
      </c>
      <c r="C932" t="s">
        <v>141</v>
      </c>
      <c r="D932" t="s">
        <v>30</v>
      </c>
      <c r="E932" s="1">
        <v>42575</v>
      </c>
      <c r="F932">
        <v>1</v>
      </c>
      <c r="G932">
        <v>429</v>
      </c>
      <c r="H932" t="s">
        <v>45</v>
      </c>
      <c r="I932" t="s">
        <v>16</v>
      </c>
      <c r="J932" t="s">
        <v>31</v>
      </c>
      <c r="K932" t="s">
        <v>32</v>
      </c>
      <c r="L932" t="s">
        <v>46</v>
      </c>
    </row>
    <row r="933" spans="1:12" x14ac:dyDescent="0.25">
      <c r="A933">
        <v>329</v>
      </c>
      <c r="B933" t="s">
        <v>536</v>
      </c>
      <c r="C933" t="s">
        <v>141</v>
      </c>
      <c r="D933" t="s">
        <v>30</v>
      </c>
      <c r="E933" s="1">
        <v>42575</v>
      </c>
      <c r="F933">
        <v>2</v>
      </c>
      <c r="G933">
        <v>3599.98</v>
      </c>
      <c r="H933" t="s">
        <v>27</v>
      </c>
      <c r="I933" t="s">
        <v>25</v>
      </c>
      <c r="J933" t="s">
        <v>31</v>
      </c>
      <c r="K933" t="s">
        <v>32</v>
      </c>
      <c r="L933" t="s">
        <v>26</v>
      </c>
    </row>
    <row r="934" spans="1:12" x14ac:dyDescent="0.25">
      <c r="A934">
        <v>330</v>
      </c>
      <c r="B934" t="s">
        <v>537</v>
      </c>
      <c r="C934" t="s">
        <v>176</v>
      </c>
      <c r="D934" t="s">
        <v>30</v>
      </c>
      <c r="E934" s="1">
        <v>42575</v>
      </c>
      <c r="F934">
        <v>2</v>
      </c>
      <c r="G934">
        <v>539.98</v>
      </c>
      <c r="H934" t="s">
        <v>72</v>
      </c>
      <c r="I934" t="s">
        <v>59</v>
      </c>
      <c r="J934" t="s">
        <v>31</v>
      </c>
      <c r="K934" t="s">
        <v>32</v>
      </c>
      <c r="L934" t="s">
        <v>19</v>
      </c>
    </row>
    <row r="935" spans="1:12" x14ac:dyDescent="0.25">
      <c r="A935">
        <v>331</v>
      </c>
      <c r="B935" t="s">
        <v>538</v>
      </c>
      <c r="C935" t="s">
        <v>417</v>
      </c>
      <c r="D935" t="s">
        <v>30</v>
      </c>
      <c r="E935" s="1">
        <v>42575</v>
      </c>
      <c r="F935">
        <v>2</v>
      </c>
      <c r="G935">
        <v>858</v>
      </c>
      <c r="H935" t="s">
        <v>45</v>
      </c>
      <c r="I935" t="s">
        <v>16</v>
      </c>
      <c r="J935" t="s">
        <v>31</v>
      </c>
      <c r="K935" t="s">
        <v>32</v>
      </c>
      <c r="L935" t="s">
        <v>46</v>
      </c>
    </row>
    <row r="936" spans="1:12" x14ac:dyDescent="0.25">
      <c r="A936">
        <v>332</v>
      </c>
      <c r="B936" t="s">
        <v>539</v>
      </c>
      <c r="C936" t="s">
        <v>540</v>
      </c>
      <c r="D936" t="s">
        <v>30</v>
      </c>
      <c r="E936" s="1">
        <v>42575</v>
      </c>
      <c r="F936">
        <v>2</v>
      </c>
      <c r="G936">
        <v>898</v>
      </c>
      <c r="H936" t="s">
        <v>50</v>
      </c>
      <c r="I936" t="s">
        <v>16</v>
      </c>
      <c r="J936" t="s">
        <v>31</v>
      </c>
      <c r="K936" t="s">
        <v>35</v>
      </c>
      <c r="L936" t="s">
        <v>46</v>
      </c>
    </row>
    <row r="937" spans="1:12" x14ac:dyDescent="0.25">
      <c r="A937">
        <v>333</v>
      </c>
      <c r="B937" t="s">
        <v>541</v>
      </c>
      <c r="C937" t="s">
        <v>542</v>
      </c>
      <c r="D937" t="s">
        <v>30</v>
      </c>
      <c r="E937" s="1">
        <v>42576</v>
      </c>
      <c r="F937">
        <v>2</v>
      </c>
      <c r="G937">
        <v>898</v>
      </c>
      <c r="H937" t="s">
        <v>50</v>
      </c>
      <c r="I937" t="s">
        <v>16</v>
      </c>
      <c r="J937" t="s">
        <v>31</v>
      </c>
      <c r="K937" t="s">
        <v>32</v>
      </c>
      <c r="L937" t="s">
        <v>46</v>
      </c>
    </row>
    <row r="938" spans="1:12" x14ac:dyDescent="0.25">
      <c r="A938">
        <v>333</v>
      </c>
      <c r="B938" t="s">
        <v>541</v>
      </c>
      <c r="C938" t="s">
        <v>542</v>
      </c>
      <c r="D938" t="s">
        <v>30</v>
      </c>
      <c r="E938" s="1">
        <v>42576</v>
      </c>
      <c r="F938">
        <v>1</v>
      </c>
      <c r="G938">
        <v>999.99</v>
      </c>
      <c r="H938" t="s">
        <v>36</v>
      </c>
      <c r="I938" t="s">
        <v>25</v>
      </c>
      <c r="J938" t="s">
        <v>31</v>
      </c>
      <c r="K938" t="s">
        <v>32</v>
      </c>
      <c r="L938" t="s">
        <v>23</v>
      </c>
    </row>
    <row r="939" spans="1:12" x14ac:dyDescent="0.25">
      <c r="A939">
        <v>333</v>
      </c>
      <c r="B939" t="s">
        <v>541</v>
      </c>
      <c r="C939" t="s">
        <v>542</v>
      </c>
      <c r="D939" t="s">
        <v>30</v>
      </c>
      <c r="E939" s="1">
        <v>42576</v>
      </c>
      <c r="F939">
        <v>2</v>
      </c>
      <c r="G939">
        <v>3599.98</v>
      </c>
      <c r="H939" t="s">
        <v>27</v>
      </c>
      <c r="I939" t="s">
        <v>25</v>
      </c>
      <c r="J939" t="s">
        <v>31</v>
      </c>
      <c r="K939" t="s">
        <v>32</v>
      </c>
      <c r="L939" t="s">
        <v>26</v>
      </c>
    </row>
    <row r="940" spans="1:12" x14ac:dyDescent="0.25">
      <c r="A940">
        <v>334</v>
      </c>
      <c r="B940" t="s">
        <v>543</v>
      </c>
      <c r="C940" t="s">
        <v>370</v>
      </c>
      <c r="D940" t="s">
        <v>30</v>
      </c>
      <c r="E940" s="1">
        <v>42576</v>
      </c>
      <c r="F940">
        <v>2</v>
      </c>
      <c r="G940">
        <v>1199.98</v>
      </c>
      <c r="H940" t="s">
        <v>15</v>
      </c>
      <c r="I940" t="s">
        <v>16</v>
      </c>
      <c r="J940" t="s">
        <v>31</v>
      </c>
      <c r="K940" t="s">
        <v>35</v>
      </c>
      <c r="L940" t="s">
        <v>19</v>
      </c>
    </row>
    <row r="941" spans="1:12" x14ac:dyDescent="0.25">
      <c r="A941">
        <v>334</v>
      </c>
      <c r="B941" t="s">
        <v>543</v>
      </c>
      <c r="C941" t="s">
        <v>370</v>
      </c>
      <c r="D941" t="s">
        <v>30</v>
      </c>
      <c r="E941" s="1">
        <v>42576</v>
      </c>
      <c r="F941">
        <v>2</v>
      </c>
      <c r="G941">
        <v>1999.98</v>
      </c>
      <c r="H941" t="s">
        <v>36</v>
      </c>
      <c r="I941" t="s">
        <v>25</v>
      </c>
      <c r="J941" t="s">
        <v>31</v>
      </c>
      <c r="K941" t="s">
        <v>35</v>
      </c>
      <c r="L941" t="s">
        <v>23</v>
      </c>
    </row>
    <row r="942" spans="1:12" x14ac:dyDescent="0.25">
      <c r="A942">
        <v>334</v>
      </c>
      <c r="B942" t="s">
        <v>543</v>
      </c>
      <c r="C942" t="s">
        <v>370</v>
      </c>
      <c r="D942" t="s">
        <v>30</v>
      </c>
      <c r="E942" s="1">
        <v>42576</v>
      </c>
      <c r="F942">
        <v>1</v>
      </c>
      <c r="G942">
        <v>2999.99</v>
      </c>
      <c r="H942" t="s">
        <v>51</v>
      </c>
      <c r="I942" t="s">
        <v>52</v>
      </c>
      <c r="J942" t="s">
        <v>31</v>
      </c>
      <c r="K942" t="s">
        <v>35</v>
      </c>
      <c r="L942" t="s">
        <v>26</v>
      </c>
    </row>
    <row r="943" spans="1:12" x14ac:dyDescent="0.25">
      <c r="A943">
        <v>335</v>
      </c>
      <c r="B943" t="s">
        <v>544</v>
      </c>
      <c r="C943" t="s">
        <v>545</v>
      </c>
      <c r="D943" t="s">
        <v>30</v>
      </c>
      <c r="E943" s="1">
        <v>42576</v>
      </c>
      <c r="F943">
        <v>1</v>
      </c>
      <c r="G943">
        <v>269.99</v>
      </c>
      <c r="H943" t="s">
        <v>72</v>
      </c>
      <c r="I943" t="s">
        <v>59</v>
      </c>
      <c r="J943" t="s">
        <v>31</v>
      </c>
      <c r="K943" t="s">
        <v>32</v>
      </c>
      <c r="L943" t="s">
        <v>19</v>
      </c>
    </row>
    <row r="944" spans="1:12" x14ac:dyDescent="0.25">
      <c r="A944">
        <v>335</v>
      </c>
      <c r="B944" t="s">
        <v>544</v>
      </c>
      <c r="C944" t="s">
        <v>545</v>
      </c>
      <c r="D944" t="s">
        <v>30</v>
      </c>
      <c r="E944" s="1">
        <v>42576</v>
      </c>
      <c r="F944">
        <v>2</v>
      </c>
      <c r="G944">
        <v>1499.98</v>
      </c>
      <c r="H944" t="s">
        <v>39</v>
      </c>
      <c r="I944" t="s">
        <v>25</v>
      </c>
      <c r="J944" t="s">
        <v>31</v>
      </c>
      <c r="K944" t="s">
        <v>32</v>
      </c>
      <c r="L944" t="s">
        <v>41</v>
      </c>
    </row>
    <row r="945" spans="1:12" x14ac:dyDescent="0.25">
      <c r="A945">
        <v>335</v>
      </c>
      <c r="B945" t="s">
        <v>544</v>
      </c>
      <c r="C945" t="s">
        <v>545</v>
      </c>
      <c r="D945" t="s">
        <v>30</v>
      </c>
      <c r="E945" s="1">
        <v>42576</v>
      </c>
      <c r="F945">
        <v>1</v>
      </c>
      <c r="G945">
        <v>469.99</v>
      </c>
      <c r="H945" t="s">
        <v>75</v>
      </c>
      <c r="I945" t="s">
        <v>25</v>
      </c>
      <c r="J945" t="s">
        <v>31</v>
      </c>
      <c r="K945" t="s">
        <v>32</v>
      </c>
      <c r="L945" t="s">
        <v>23</v>
      </c>
    </row>
    <row r="946" spans="1:12" x14ac:dyDescent="0.25">
      <c r="A946">
        <v>336</v>
      </c>
      <c r="B946" t="s">
        <v>546</v>
      </c>
      <c r="C946" t="s">
        <v>212</v>
      </c>
      <c r="D946" t="s">
        <v>30</v>
      </c>
      <c r="E946" s="1">
        <v>42577</v>
      </c>
      <c r="F946">
        <v>1</v>
      </c>
      <c r="G946">
        <v>549.99</v>
      </c>
      <c r="H946" t="s">
        <v>49</v>
      </c>
      <c r="I946" t="s">
        <v>16</v>
      </c>
      <c r="J946" t="s">
        <v>31</v>
      </c>
      <c r="K946" t="s">
        <v>35</v>
      </c>
      <c r="L946" t="s">
        <v>19</v>
      </c>
    </row>
    <row r="947" spans="1:12" x14ac:dyDescent="0.25">
      <c r="A947">
        <v>336</v>
      </c>
      <c r="B947" t="s">
        <v>546</v>
      </c>
      <c r="C947" t="s">
        <v>212</v>
      </c>
      <c r="D947" t="s">
        <v>30</v>
      </c>
      <c r="E947" s="1">
        <v>42577</v>
      </c>
      <c r="F947">
        <v>1</v>
      </c>
      <c r="G947">
        <v>2899.99</v>
      </c>
      <c r="H947" t="s">
        <v>24</v>
      </c>
      <c r="I947" t="s">
        <v>25</v>
      </c>
      <c r="J947" t="s">
        <v>31</v>
      </c>
      <c r="K947" t="s">
        <v>35</v>
      </c>
      <c r="L947" t="s">
        <v>26</v>
      </c>
    </row>
    <row r="948" spans="1:12" x14ac:dyDescent="0.25">
      <c r="A948">
        <v>337</v>
      </c>
      <c r="B948" t="s">
        <v>547</v>
      </c>
      <c r="C948" t="s">
        <v>157</v>
      </c>
      <c r="D948" t="s">
        <v>30</v>
      </c>
      <c r="E948" s="1">
        <v>42577</v>
      </c>
      <c r="F948">
        <v>1</v>
      </c>
      <c r="G948">
        <v>449</v>
      </c>
      <c r="H948" t="s">
        <v>50</v>
      </c>
      <c r="I948" t="s">
        <v>16</v>
      </c>
      <c r="J948" t="s">
        <v>31</v>
      </c>
      <c r="K948" t="s">
        <v>35</v>
      </c>
      <c r="L948" t="s">
        <v>46</v>
      </c>
    </row>
    <row r="949" spans="1:12" x14ac:dyDescent="0.25">
      <c r="A949">
        <v>337</v>
      </c>
      <c r="B949" t="s">
        <v>547</v>
      </c>
      <c r="C949" t="s">
        <v>157</v>
      </c>
      <c r="D949" t="s">
        <v>30</v>
      </c>
      <c r="E949" s="1">
        <v>42577</v>
      </c>
      <c r="F949">
        <v>1</v>
      </c>
      <c r="G949">
        <v>2899.99</v>
      </c>
      <c r="H949" t="s">
        <v>24</v>
      </c>
      <c r="I949" t="s">
        <v>25</v>
      </c>
      <c r="J949" t="s">
        <v>31</v>
      </c>
      <c r="K949" t="s">
        <v>35</v>
      </c>
      <c r="L949" t="s">
        <v>26</v>
      </c>
    </row>
    <row r="950" spans="1:12" x14ac:dyDescent="0.25">
      <c r="A950">
        <v>338</v>
      </c>
      <c r="B950" t="s">
        <v>548</v>
      </c>
      <c r="C950" t="s">
        <v>201</v>
      </c>
      <c r="D950" t="s">
        <v>14</v>
      </c>
      <c r="E950" s="1">
        <v>42579</v>
      </c>
      <c r="F950">
        <v>1</v>
      </c>
      <c r="G950">
        <v>269.99</v>
      </c>
      <c r="H950" t="s">
        <v>58</v>
      </c>
      <c r="I950" t="s">
        <v>59</v>
      </c>
      <c r="J950" t="s">
        <v>17</v>
      </c>
      <c r="K950" t="s">
        <v>40</v>
      </c>
      <c r="L950" t="s">
        <v>19</v>
      </c>
    </row>
    <row r="951" spans="1:12" x14ac:dyDescent="0.25">
      <c r="A951">
        <v>338</v>
      </c>
      <c r="B951" t="s">
        <v>548</v>
      </c>
      <c r="C951" t="s">
        <v>201</v>
      </c>
      <c r="D951" t="s">
        <v>14</v>
      </c>
      <c r="E951" s="1">
        <v>42579</v>
      </c>
      <c r="F951">
        <v>2</v>
      </c>
      <c r="G951">
        <v>939.98</v>
      </c>
      <c r="H951" t="s">
        <v>75</v>
      </c>
      <c r="I951" t="s">
        <v>25</v>
      </c>
      <c r="J951" t="s">
        <v>17</v>
      </c>
      <c r="K951" t="s">
        <v>40</v>
      </c>
      <c r="L951" t="s">
        <v>23</v>
      </c>
    </row>
    <row r="952" spans="1:12" x14ac:dyDescent="0.25">
      <c r="A952">
        <v>338</v>
      </c>
      <c r="B952" t="s">
        <v>548</v>
      </c>
      <c r="C952" t="s">
        <v>201</v>
      </c>
      <c r="D952" t="s">
        <v>14</v>
      </c>
      <c r="E952" s="1">
        <v>42579</v>
      </c>
      <c r="F952">
        <v>1</v>
      </c>
      <c r="G952">
        <v>1549</v>
      </c>
      <c r="H952" t="s">
        <v>21</v>
      </c>
      <c r="I952" t="s">
        <v>22</v>
      </c>
      <c r="J952" t="s">
        <v>17</v>
      </c>
      <c r="K952" t="s">
        <v>40</v>
      </c>
      <c r="L952" t="s">
        <v>23</v>
      </c>
    </row>
    <row r="953" spans="1:12" x14ac:dyDescent="0.25">
      <c r="A953">
        <v>338</v>
      </c>
      <c r="B953" t="s">
        <v>548</v>
      </c>
      <c r="C953" t="s">
        <v>201</v>
      </c>
      <c r="D953" t="s">
        <v>14</v>
      </c>
      <c r="E953" s="1">
        <v>42579</v>
      </c>
      <c r="F953">
        <v>2</v>
      </c>
      <c r="G953">
        <v>3361.98</v>
      </c>
      <c r="H953" t="s">
        <v>69</v>
      </c>
      <c r="I953" t="s">
        <v>22</v>
      </c>
      <c r="J953" t="s">
        <v>17</v>
      </c>
      <c r="K953" t="s">
        <v>40</v>
      </c>
      <c r="L953" t="s">
        <v>23</v>
      </c>
    </row>
    <row r="954" spans="1:12" x14ac:dyDescent="0.25">
      <c r="A954">
        <v>338</v>
      </c>
      <c r="B954" t="s">
        <v>548</v>
      </c>
      <c r="C954" t="s">
        <v>201</v>
      </c>
      <c r="D954" t="s">
        <v>14</v>
      </c>
      <c r="E954" s="1">
        <v>42579</v>
      </c>
      <c r="F954">
        <v>1</v>
      </c>
      <c r="G954">
        <v>2999.99</v>
      </c>
      <c r="H954" t="s">
        <v>51</v>
      </c>
      <c r="I954" t="s">
        <v>52</v>
      </c>
      <c r="J954" t="s">
        <v>17</v>
      </c>
      <c r="K954" t="s">
        <v>40</v>
      </c>
      <c r="L954" t="s">
        <v>26</v>
      </c>
    </row>
    <row r="955" spans="1:12" x14ac:dyDescent="0.25">
      <c r="A955">
        <v>339</v>
      </c>
      <c r="B955" t="s">
        <v>549</v>
      </c>
      <c r="C955" t="s">
        <v>124</v>
      </c>
      <c r="D955" t="s">
        <v>30</v>
      </c>
      <c r="E955" s="1">
        <v>42579</v>
      </c>
      <c r="F955">
        <v>1</v>
      </c>
      <c r="G955">
        <v>269.99</v>
      </c>
      <c r="H955" t="s">
        <v>72</v>
      </c>
      <c r="I955" t="s">
        <v>16</v>
      </c>
      <c r="J955" t="s">
        <v>31</v>
      </c>
      <c r="K955" t="s">
        <v>35</v>
      </c>
      <c r="L955" t="s">
        <v>19</v>
      </c>
    </row>
    <row r="956" spans="1:12" x14ac:dyDescent="0.25">
      <c r="A956">
        <v>339</v>
      </c>
      <c r="B956" t="s">
        <v>549</v>
      </c>
      <c r="C956" t="s">
        <v>124</v>
      </c>
      <c r="D956" t="s">
        <v>30</v>
      </c>
      <c r="E956" s="1">
        <v>42579</v>
      </c>
      <c r="F956">
        <v>2</v>
      </c>
      <c r="G956">
        <v>1059.98</v>
      </c>
      <c r="H956" t="s">
        <v>55</v>
      </c>
      <c r="I956" t="s">
        <v>16</v>
      </c>
      <c r="J956" t="s">
        <v>31</v>
      </c>
      <c r="K956" t="s">
        <v>35</v>
      </c>
      <c r="L956" t="s">
        <v>19</v>
      </c>
    </row>
    <row r="957" spans="1:12" x14ac:dyDescent="0.25">
      <c r="A957">
        <v>340</v>
      </c>
      <c r="B957" t="s">
        <v>550</v>
      </c>
      <c r="C957" t="s">
        <v>162</v>
      </c>
      <c r="D957" t="s">
        <v>30</v>
      </c>
      <c r="E957" s="1">
        <v>42580</v>
      </c>
      <c r="F957">
        <v>2</v>
      </c>
      <c r="G957">
        <v>539.98</v>
      </c>
      <c r="H957" t="s">
        <v>72</v>
      </c>
      <c r="I957" t="s">
        <v>16</v>
      </c>
      <c r="J957" t="s">
        <v>31</v>
      </c>
      <c r="K957" t="s">
        <v>35</v>
      </c>
      <c r="L957" t="s">
        <v>19</v>
      </c>
    </row>
    <row r="958" spans="1:12" x14ac:dyDescent="0.25">
      <c r="A958">
        <v>340</v>
      </c>
      <c r="B958" t="s">
        <v>550</v>
      </c>
      <c r="C958" t="s">
        <v>162</v>
      </c>
      <c r="D958" t="s">
        <v>30</v>
      </c>
      <c r="E958" s="1">
        <v>42580</v>
      </c>
      <c r="F958">
        <v>1</v>
      </c>
      <c r="G958">
        <v>549.99</v>
      </c>
      <c r="H958" t="s">
        <v>49</v>
      </c>
      <c r="I958" t="s">
        <v>44</v>
      </c>
      <c r="J958" t="s">
        <v>31</v>
      </c>
      <c r="K958" t="s">
        <v>35</v>
      </c>
      <c r="L958" t="s">
        <v>19</v>
      </c>
    </row>
    <row r="959" spans="1:12" x14ac:dyDescent="0.25">
      <c r="A959">
        <v>340</v>
      </c>
      <c r="B959" t="s">
        <v>550</v>
      </c>
      <c r="C959" t="s">
        <v>162</v>
      </c>
      <c r="D959" t="s">
        <v>30</v>
      </c>
      <c r="E959" s="1">
        <v>42580</v>
      </c>
      <c r="F959">
        <v>2</v>
      </c>
      <c r="G959">
        <v>1099.98</v>
      </c>
      <c r="H959" t="s">
        <v>49</v>
      </c>
      <c r="I959" t="s">
        <v>16</v>
      </c>
      <c r="J959" t="s">
        <v>31</v>
      </c>
      <c r="K959" t="s">
        <v>35</v>
      </c>
      <c r="L959" t="s">
        <v>19</v>
      </c>
    </row>
    <row r="960" spans="1:12" x14ac:dyDescent="0.25">
      <c r="A960">
        <v>340</v>
      </c>
      <c r="B960" t="s">
        <v>550</v>
      </c>
      <c r="C960" t="s">
        <v>162</v>
      </c>
      <c r="D960" t="s">
        <v>30</v>
      </c>
      <c r="E960" s="1">
        <v>42580</v>
      </c>
      <c r="F960">
        <v>2</v>
      </c>
      <c r="G960">
        <v>3098</v>
      </c>
      <c r="H960" t="s">
        <v>21</v>
      </c>
      <c r="I960" t="s">
        <v>22</v>
      </c>
      <c r="J960" t="s">
        <v>31</v>
      </c>
      <c r="K960" t="s">
        <v>35</v>
      </c>
      <c r="L960" t="s">
        <v>23</v>
      </c>
    </row>
    <row r="961" spans="1:12" x14ac:dyDescent="0.25">
      <c r="A961">
        <v>340</v>
      </c>
      <c r="B961" t="s">
        <v>550</v>
      </c>
      <c r="C961" t="s">
        <v>162</v>
      </c>
      <c r="D961" t="s">
        <v>30</v>
      </c>
      <c r="E961" s="1">
        <v>42580</v>
      </c>
      <c r="F961">
        <v>1</v>
      </c>
      <c r="G961">
        <v>1680.99</v>
      </c>
      <c r="H961" t="s">
        <v>69</v>
      </c>
      <c r="I961" t="s">
        <v>22</v>
      </c>
      <c r="J961" t="s">
        <v>31</v>
      </c>
      <c r="K961" t="s">
        <v>35</v>
      </c>
      <c r="L961" t="s">
        <v>23</v>
      </c>
    </row>
    <row r="962" spans="1:12" x14ac:dyDescent="0.25">
      <c r="A962">
        <v>341</v>
      </c>
      <c r="B962" t="s">
        <v>551</v>
      </c>
      <c r="C962" t="s">
        <v>552</v>
      </c>
      <c r="D962" t="s">
        <v>14</v>
      </c>
      <c r="E962" s="1">
        <v>42582</v>
      </c>
      <c r="F962">
        <v>2</v>
      </c>
      <c r="G962">
        <v>599.98</v>
      </c>
      <c r="H962" t="s">
        <v>78</v>
      </c>
      <c r="I962" t="s">
        <v>59</v>
      </c>
      <c r="J962" t="s">
        <v>17</v>
      </c>
      <c r="K962" t="s">
        <v>40</v>
      </c>
      <c r="L962" t="s">
        <v>19</v>
      </c>
    </row>
    <row r="963" spans="1:12" x14ac:dyDescent="0.25">
      <c r="A963">
        <v>342</v>
      </c>
      <c r="B963" t="s">
        <v>553</v>
      </c>
      <c r="C963" t="s">
        <v>439</v>
      </c>
      <c r="D963" t="s">
        <v>30</v>
      </c>
      <c r="E963" s="1">
        <v>42582</v>
      </c>
      <c r="F963">
        <v>1</v>
      </c>
      <c r="G963">
        <v>599.99</v>
      </c>
      <c r="H963" t="s">
        <v>15</v>
      </c>
      <c r="I963" t="s">
        <v>44</v>
      </c>
      <c r="J963" t="s">
        <v>31</v>
      </c>
      <c r="K963" t="s">
        <v>35</v>
      </c>
      <c r="L963" t="s">
        <v>19</v>
      </c>
    </row>
    <row r="964" spans="1:12" x14ac:dyDescent="0.25">
      <c r="A964">
        <v>342</v>
      </c>
      <c r="B964" t="s">
        <v>553</v>
      </c>
      <c r="C964" t="s">
        <v>439</v>
      </c>
      <c r="D964" t="s">
        <v>30</v>
      </c>
      <c r="E964" s="1">
        <v>42582</v>
      </c>
      <c r="F964">
        <v>2</v>
      </c>
      <c r="G964">
        <v>1199.98</v>
      </c>
      <c r="H964" t="s">
        <v>15</v>
      </c>
      <c r="I964" t="s">
        <v>16</v>
      </c>
      <c r="J964" t="s">
        <v>31</v>
      </c>
      <c r="K964" t="s">
        <v>35</v>
      </c>
      <c r="L964" t="s">
        <v>19</v>
      </c>
    </row>
    <row r="965" spans="1:12" x14ac:dyDescent="0.25">
      <c r="A965">
        <v>342</v>
      </c>
      <c r="B965" t="s">
        <v>553</v>
      </c>
      <c r="C965" t="s">
        <v>439</v>
      </c>
      <c r="D965" t="s">
        <v>30</v>
      </c>
      <c r="E965" s="1">
        <v>42582</v>
      </c>
      <c r="F965">
        <v>1</v>
      </c>
      <c r="G965">
        <v>2999.99</v>
      </c>
      <c r="H965" t="s">
        <v>51</v>
      </c>
      <c r="I965" t="s">
        <v>52</v>
      </c>
      <c r="J965" t="s">
        <v>31</v>
      </c>
      <c r="K965" t="s">
        <v>35</v>
      </c>
      <c r="L965" t="s">
        <v>26</v>
      </c>
    </row>
    <row r="966" spans="1:12" x14ac:dyDescent="0.25">
      <c r="A966">
        <v>343</v>
      </c>
      <c r="B966" t="s">
        <v>554</v>
      </c>
      <c r="C966" t="s">
        <v>242</v>
      </c>
      <c r="D966" t="s">
        <v>30</v>
      </c>
      <c r="E966" s="1">
        <v>42582</v>
      </c>
      <c r="F966">
        <v>1</v>
      </c>
      <c r="G966">
        <v>499.99</v>
      </c>
      <c r="H966" t="s">
        <v>87</v>
      </c>
      <c r="I966" t="s">
        <v>44</v>
      </c>
      <c r="J966" t="s">
        <v>31</v>
      </c>
      <c r="K966" t="s">
        <v>35</v>
      </c>
      <c r="L966" t="s">
        <v>19</v>
      </c>
    </row>
    <row r="967" spans="1:12" x14ac:dyDescent="0.25">
      <c r="A967">
        <v>343</v>
      </c>
      <c r="B967" t="s">
        <v>554</v>
      </c>
      <c r="C967" t="s">
        <v>242</v>
      </c>
      <c r="D967" t="s">
        <v>30</v>
      </c>
      <c r="E967" s="1">
        <v>42582</v>
      </c>
      <c r="F967">
        <v>2</v>
      </c>
      <c r="G967">
        <v>1199.98</v>
      </c>
      <c r="H967" t="s">
        <v>20</v>
      </c>
      <c r="I967" t="s">
        <v>16</v>
      </c>
      <c r="J967" t="s">
        <v>31</v>
      </c>
      <c r="K967" t="s">
        <v>35</v>
      </c>
      <c r="L967" t="s">
        <v>19</v>
      </c>
    </row>
    <row r="968" spans="1:12" x14ac:dyDescent="0.25">
      <c r="A968">
        <v>343</v>
      </c>
      <c r="B968" t="s">
        <v>554</v>
      </c>
      <c r="C968" t="s">
        <v>242</v>
      </c>
      <c r="D968" t="s">
        <v>30</v>
      </c>
      <c r="E968" s="1">
        <v>42582</v>
      </c>
      <c r="F968">
        <v>2</v>
      </c>
      <c r="G968">
        <v>2641.98</v>
      </c>
      <c r="H968" t="s">
        <v>83</v>
      </c>
      <c r="I968" t="s">
        <v>25</v>
      </c>
      <c r="J968" t="s">
        <v>31</v>
      </c>
      <c r="K968" t="s">
        <v>35</v>
      </c>
      <c r="L968" t="s">
        <v>84</v>
      </c>
    </row>
    <row r="969" spans="1:12" x14ac:dyDescent="0.25">
      <c r="A969">
        <v>343</v>
      </c>
      <c r="B969" t="s">
        <v>554</v>
      </c>
      <c r="C969" t="s">
        <v>242</v>
      </c>
      <c r="D969" t="s">
        <v>30</v>
      </c>
      <c r="E969" s="1">
        <v>42582</v>
      </c>
      <c r="F969">
        <v>1</v>
      </c>
      <c r="G969">
        <v>1549</v>
      </c>
      <c r="H969" t="s">
        <v>21</v>
      </c>
      <c r="I969" t="s">
        <v>22</v>
      </c>
      <c r="J969" t="s">
        <v>31</v>
      </c>
      <c r="K969" t="s">
        <v>35</v>
      </c>
      <c r="L969" t="s">
        <v>23</v>
      </c>
    </row>
    <row r="970" spans="1:12" x14ac:dyDescent="0.25">
      <c r="A970">
        <v>344</v>
      </c>
      <c r="B970" t="s">
        <v>555</v>
      </c>
      <c r="C970" t="s">
        <v>556</v>
      </c>
      <c r="D970" t="s">
        <v>30</v>
      </c>
      <c r="E970" s="1">
        <v>42583</v>
      </c>
      <c r="F970">
        <v>1</v>
      </c>
      <c r="G970">
        <v>269.99</v>
      </c>
      <c r="H970" t="s">
        <v>58</v>
      </c>
      <c r="I970" t="s">
        <v>59</v>
      </c>
      <c r="J970" t="s">
        <v>31</v>
      </c>
      <c r="K970" t="s">
        <v>32</v>
      </c>
      <c r="L970" t="s">
        <v>19</v>
      </c>
    </row>
    <row r="971" spans="1:12" x14ac:dyDescent="0.25">
      <c r="A971">
        <v>344</v>
      </c>
      <c r="B971" t="s">
        <v>555</v>
      </c>
      <c r="C971" t="s">
        <v>556</v>
      </c>
      <c r="D971" t="s">
        <v>30</v>
      </c>
      <c r="E971" s="1">
        <v>42583</v>
      </c>
      <c r="F971">
        <v>1</v>
      </c>
      <c r="G971">
        <v>269.99</v>
      </c>
      <c r="H971" t="s">
        <v>58</v>
      </c>
      <c r="I971" t="s">
        <v>16</v>
      </c>
      <c r="J971" t="s">
        <v>31</v>
      </c>
      <c r="K971" t="s">
        <v>32</v>
      </c>
      <c r="L971" t="s">
        <v>19</v>
      </c>
    </row>
    <row r="972" spans="1:12" x14ac:dyDescent="0.25">
      <c r="A972">
        <v>344</v>
      </c>
      <c r="B972" t="s">
        <v>555</v>
      </c>
      <c r="C972" t="s">
        <v>556</v>
      </c>
      <c r="D972" t="s">
        <v>30</v>
      </c>
      <c r="E972" s="1">
        <v>42583</v>
      </c>
      <c r="F972">
        <v>2</v>
      </c>
      <c r="G972">
        <v>898</v>
      </c>
      <c r="H972" t="s">
        <v>50</v>
      </c>
      <c r="I972" t="s">
        <v>16</v>
      </c>
      <c r="J972" t="s">
        <v>31</v>
      </c>
      <c r="K972" t="s">
        <v>32</v>
      </c>
      <c r="L972" t="s">
        <v>46</v>
      </c>
    </row>
    <row r="973" spans="1:12" x14ac:dyDescent="0.25">
      <c r="A973">
        <v>345</v>
      </c>
      <c r="B973" t="s">
        <v>557</v>
      </c>
      <c r="C973" t="s">
        <v>558</v>
      </c>
      <c r="D973" t="s">
        <v>30</v>
      </c>
      <c r="E973" s="1">
        <v>42583</v>
      </c>
      <c r="F973">
        <v>2</v>
      </c>
      <c r="G973">
        <v>1099.98</v>
      </c>
      <c r="H973" t="s">
        <v>49</v>
      </c>
      <c r="I973" t="s">
        <v>44</v>
      </c>
      <c r="J973" t="s">
        <v>31</v>
      </c>
      <c r="K973" t="s">
        <v>32</v>
      </c>
      <c r="L973" t="s">
        <v>19</v>
      </c>
    </row>
    <row r="974" spans="1:12" x14ac:dyDescent="0.25">
      <c r="A974">
        <v>345</v>
      </c>
      <c r="B974" t="s">
        <v>557</v>
      </c>
      <c r="C974" t="s">
        <v>558</v>
      </c>
      <c r="D974" t="s">
        <v>30</v>
      </c>
      <c r="E974" s="1">
        <v>42583</v>
      </c>
      <c r="F974">
        <v>2</v>
      </c>
      <c r="G974">
        <v>898</v>
      </c>
      <c r="H974" t="s">
        <v>50</v>
      </c>
      <c r="I974" t="s">
        <v>16</v>
      </c>
      <c r="J974" t="s">
        <v>31</v>
      </c>
      <c r="K974" t="s">
        <v>32</v>
      </c>
      <c r="L974" t="s">
        <v>46</v>
      </c>
    </row>
    <row r="975" spans="1:12" x14ac:dyDescent="0.25">
      <c r="A975">
        <v>346</v>
      </c>
      <c r="B975" t="s">
        <v>559</v>
      </c>
      <c r="C975" t="s">
        <v>560</v>
      </c>
      <c r="D975" t="s">
        <v>115</v>
      </c>
      <c r="E975" s="1">
        <v>42583</v>
      </c>
      <c r="F975">
        <v>1</v>
      </c>
      <c r="G975">
        <v>269.99</v>
      </c>
      <c r="H975" t="s">
        <v>72</v>
      </c>
      <c r="I975" t="s">
        <v>59</v>
      </c>
      <c r="J975" t="s">
        <v>116</v>
      </c>
      <c r="K975" t="s">
        <v>186</v>
      </c>
      <c r="L975" t="s">
        <v>19</v>
      </c>
    </row>
    <row r="976" spans="1:12" x14ac:dyDescent="0.25">
      <c r="A976">
        <v>346</v>
      </c>
      <c r="B976" t="s">
        <v>559</v>
      </c>
      <c r="C976" t="s">
        <v>560</v>
      </c>
      <c r="D976" t="s">
        <v>115</v>
      </c>
      <c r="E976" s="1">
        <v>42583</v>
      </c>
      <c r="F976">
        <v>1</v>
      </c>
      <c r="G976">
        <v>269.99</v>
      </c>
      <c r="H976" t="s">
        <v>72</v>
      </c>
      <c r="I976" t="s">
        <v>16</v>
      </c>
      <c r="J976" t="s">
        <v>116</v>
      </c>
      <c r="K976" t="s">
        <v>186</v>
      </c>
      <c r="L976" t="s">
        <v>19</v>
      </c>
    </row>
    <row r="977" spans="1:12" x14ac:dyDescent="0.25">
      <c r="A977">
        <v>346</v>
      </c>
      <c r="B977" t="s">
        <v>559</v>
      </c>
      <c r="C977" t="s">
        <v>560</v>
      </c>
      <c r="D977" t="s">
        <v>115</v>
      </c>
      <c r="E977" s="1">
        <v>42583</v>
      </c>
      <c r="F977">
        <v>1</v>
      </c>
      <c r="G977">
        <v>299.99</v>
      </c>
      <c r="H977" t="s">
        <v>78</v>
      </c>
      <c r="I977" t="s">
        <v>59</v>
      </c>
      <c r="J977" t="s">
        <v>116</v>
      </c>
      <c r="K977" t="s">
        <v>186</v>
      </c>
      <c r="L977" t="s">
        <v>19</v>
      </c>
    </row>
    <row r="978" spans="1:12" x14ac:dyDescent="0.25">
      <c r="A978">
        <v>346</v>
      </c>
      <c r="B978" t="s">
        <v>559</v>
      </c>
      <c r="C978" t="s">
        <v>560</v>
      </c>
      <c r="D978" t="s">
        <v>115</v>
      </c>
      <c r="E978" s="1">
        <v>42583</v>
      </c>
      <c r="F978">
        <v>1</v>
      </c>
      <c r="G978">
        <v>529.99</v>
      </c>
      <c r="H978" t="s">
        <v>55</v>
      </c>
      <c r="I978" t="s">
        <v>16</v>
      </c>
      <c r="J978" t="s">
        <v>116</v>
      </c>
      <c r="K978" t="s">
        <v>186</v>
      </c>
      <c r="L978" t="s">
        <v>19</v>
      </c>
    </row>
    <row r="979" spans="1:12" x14ac:dyDescent="0.25">
      <c r="A979">
        <v>346</v>
      </c>
      <c r="B979" t="s">
        <v>559</v>
      </c>
      <c r="C979" t="s">
        <v>560</v>
      </c>
      <c r="D979" t="s">
        <v>115</v>
      </c>
      <c r="E979" s="1">
        <v>42583</v>
      </c>
      <c r="F979">
        <v>2</v>
      </c>
      <c r="G979">
        <v>898</v>
      </c>
      <c r="H979" t="s">
        <v>50</v>
      </c>
      <c r="I979" t="s">
        <v>16</v>
      </c>
      <c r="J979" t="s">
        <v>116</v>
      </c>
      <c r="K979" t="s">
        <v>186</v>
      </c>
      <c r="L979" t="s">
        <v>46</v>
      </c>
    </row>
    <row r="980" spans="1:12" x14ac:dyDescent="0.25">
      <c r="A980">
        <v>347</v>
      </c>
      <c r="B980" t="s">
        <v>561</v>
      </c>
      <c r="C980" t="s">
        <v>257</v>
      </c>
      <c r="D980" t="s">
        <v>30</v>
      </c>
      <c r="E980" s="1">
        <v>42584</v>
      </c>
      <c r="F980">
        <v>1</v>
      </c>
      <c r="G980">
        <v>299.99</v>
      </c>
      <c r="H980" t="s">
        <v>78</v>
      </c>
      <c r="I980" t="s">
        <v>59</v>
      </c>
      <c r="J980" t="s">
        <v>31</v>
      </c>
      <c r="K980" t="s">
        <v>32</v>
      </c>
      <c r="L980" t="s">
        <v>19</v>
      </c>
    </row>
    <row r="981" spans="1:12" x14ac:dyDescent="0.25">
      <c r="A981">
        <v>348</v>
      </c>
      <c r="B981" t="s">
        <v>562</v>
      </c>
      <c r="C981" t="s">
        <v>236</v>
      </c>
      <c r="D981" t="s">
        <v>115</v>
      </c>
      <c r="E981" s="1">
        <v>42584</v>
      </c>
      <c r="F981">
        <v>2</v>
      </c>
      <c r="G981">
        <v>1059.98</v>
      </c>
      <c r="H981" t="s">
        <v>55</v>
      </c>
      <c r="I981" t="s">
        <v>16</v>
      </c>
      <c r="J981" t="s">
        <v>116</v>
      </c>
      <c r="K981" t="s">
        <v>186</v>
      </c>
      <c r="L981" t="s">
        <v>19</v>
      </c>
    </row>
    <row r="982" spans="1:12" x14ac:dyDescent="0.25">
      <c r="A982">
        <v>348</v>
      </c>
      <c r="B982" t="s">
        <v>562</v>
      </c>
      <c r="C982" t="s">
        <v>236</v>
      </c>
      <c r="D982" t="s">
        <v>115</v>
      </c>
      <c r="E982" s="1">
        <v>42584</v>
      </c>
      <c r="F982">
        <v>2</v>
      </c>
      <c r="G982">
        <v>2641.98</v>
      </c>
      <c r="H982" t="s">
        <v>83</v>
      </c>
      <c r="I982" t="s">
        <v>25</v>
      </c>
      <c r="J982" t="s">
        <v>116</v>
      </c>
      <c r="K982" t="s">
        <v>186</v>
      </c>
      <c r="L982" t="s">
        <v>84</v>
      </c>
    </row>
    <row r="983" spans="1:12" x14ac:dyDescent="0.25">
      <c r="A983">
        <v>349</v>
      </c>
      <c r="B983" t="s">
        <v>563</v>
      </c>
      <c r="C983" t="s">
        <v>74</v>
      </c>
      <c r="D983" t="s">
        <v>14</v>
      </c>
      <c r="E983" s="1">
        <v>42585</v>
      </c>
      <c r="F983">
        <v>2</v>
      </c>
      <c r="G983">
        <v>1199.98</v>
      </c>
      <c r="H983" t="s">
        <v>20</v>
      </c>
      <c r="I983" t="s">
        <v>16</v>
      </c>
      <c r="J983" t="s">
        <v>17</v>
      </c>
      <c r="K983" t="s">
        <v>40</v>
      </c>
      <c r="L983" t="s">
        <v>19</v>
      </c>
    </row>
    <row r="984" spans="1:12" x14ac:dyDescent="0.25">
      <c r="A984">
        <v>350</v>
      </c>
      <c r="B984" t="s">
        <v>328</v>
      </c>
      <c r="C984" t="s">
        <v>329</v>
      </c>
      <c r="D984" t="s">
        <v>14</v>
      </c>
      <c r="E984" s="1">
        <v>42585</v>
      </c>
      <c r="F984">
        <v>1</v>
      </c>
      <c r="G984">
        <v>599.99</v>
      </c>
      <c r="H984" t="s">
        <v>20</v>
      </c>
      <c r="I984" t="s">
        <v>16</v>
      </c>
      <c r="J984" t="s">
        <v>17</v>
      </c>
      <c r="K984" t="s">
        <v>40</v>
      </c>
      <c r="L984" t="s">
        <v>19</v>
      </c>
    </row>
    <row r="985" spans="1:12" x14ac:dyDescent="0.25">
      <c r="A985">
        <v>350</v>
      </c>
      <c r="B985" t="s">
        <v>328</v>
      </c>
      <c r="C985" t="s">
        <v>329</v>
      </c>
      <c r="D985" t="s">
        <v>14</v>
      </c>
      <c r="E985" s="1">
        <v>42585</v>
      </c>
      <c r="F985">
        <v>2</v>
      </c>
      <c r="G985">
        <v>939.98</v>
      </c>
      <c r="H985" t="s">
        <v>75</v>
      </c>
      <c r="I985" t="s">
        <v>25</v>
      </c>
      <c r="J985" t="s">
        <v>17</v>
      </c>
      <c r="K985" t="s">
        <v>40</v>
      </c>
      <c r="L985" t="s">
        <v>23</v>
      </c>
    </row>
    <row r="986" spans="1:12" x14ac:dyDescent="0.25">
      <c r="A986">
        <v>350</v>
      </c>
      <c r="B986" t="s">
        <v>328</v>
      </c>
      <c r="C986" t="s">
        <v>329</v>
      </c>
      <c r="D986" t="s">
        <v>14</v>
      </c>
      <c r="E986" s="1">
        <v>42585</v>
      </c>
      <c r="F986">
        <v>1</v>
      </c>
      <c r="G986">
        <v>999.99</v>
      </c>
      <c r="H986" t="s">
        <v>36</v>
      </c>
      <c r="I986" t="s">
        <v>25</v>
      </c>
      <c r="J986" t="s">
        <v>17</v>
      </c>
      <c r="K986" t="s">
        <v>40</v>
      </c>
      <c r="L986" t="s">
        <v>23</v>
      </c>
    </row>
    <row r="987" spans="1:12" x14ac:dyDescent="0.25">
      <c r="A987">
        <v>351</v>
      </c>
      <c r="B987" t="s">
        <v>564</v>
      </c>
      <c r="C987" t="s">
        <v>565</v>
      </c>
      <c r="D987" t="s">
        <v>14</v>
      </c>
      <c r="E987" s="1">
        <v>42585</v>
      </c>
      <c r="F987">
        <v>2</v>
      </c>
      <c r="G987">
        <v>539.98</v>
      </c>
      <c r="H987" t="s">
        <v>58</v>
      </c>
      <c r="I987" t="s">
        <v>59</v>
      </c>
      <c r="J987" t="s">
        <v>17</v>
      </c>
      <c r="K987" t="s">
        <v>18</v>
      </c>
      <c r="L987" t="s">
        <v>19</v>
      </c>
    </row>
    <row r="988" spans="1:12" x14ac:dyDescent="0.25">
      <c r="A988">
        <v>351</v>
      </c>
      <c r="B988" t="s">
        <v>564</v>
      </c>
      <c r="C988" t="s">
        <v>565</v>
      </c>
      <c r="D988" t="s">
        <v>14</v>
      </c>
      <c r="E988" s="1">
        <v>42585</v>
      </c>
      <c r="F988">
        <v>2</v>
      </c>
      <c r="G988">
        <v>1099.98</v>
      </c>
      <c r="H988" t="s">
        <v>49</v>
      </c>
      <c r="I988" t="s">
        <v>44</v>
      </c>
      <c r="J988" t="s">
        <v>17</v>
      </c>
      <c r="K988" t="s">
        <v>18</v>
      </c>
      <c r="L988" t="s">
        <v>19</v>
      </c>
    </row>
    <row r="989" spans="1:12" x14ac:dyDescent="0.25">
      <c r="A989">
        <v>351</v>
      </c>
      <c r="B989" t="s">
        <v>564</v>
      </c>
      <c r="C989" t="s">
        <v>565</v>
      </c>
      <c r="D989" t="s">
        <v>14</v>
      </c>
      <c r="E989" s="1">
        <v>42585</v>
      </c>
      <c r="F989">
        <v>1</v>
      </c>
      <c r="G989">
        <v>599.99</v>
      </c>
      <c r="H989" t="s">
        <v>20</v>
      </c>
      <c r="I989" t="s">
        <v>16</v>
      </c>
      <c r="J989" t="s">
        <v>17</v>
      </c>
      <c r="K989" t="s">
        <v>18</v>
      </c>
      <c r="L989" t="s">
        <v>19</v>
      </c>
    </row>
    <row r="990" spans="1:12" x14ac:dyDescent="0.25">
      <c r="A990">
        <v>351</v>
      </c>
      <c r="B990" t="s">
        <v>564</v>
      </c>
      <c r="C990" t="s">
        <v>565</v>
      </c>
      <c r="D990" t="s">
        <v>14</v>
      </c>
      <c r="E990" s="1">
        <v>42585</v>
      </c>
      <c r="F990">
        <v>2</v>
      </c>
      <c r="G990">
        <v>5799.98</v>
      </c>
      <c r="H990" t="s">
        <v>24</v>
      </c>
      <c r="I990" t="s">
        <v>25</v>
      </c>
      <c r="J990" t="s">
        <v>17</v>
      </c>
      <c r="K990" t="s">
        <v>18</v>
      </c>
      <c r="L990" t="s">
        <v>26</v>
      </c>
    </row>
    <row r="991" spans="1:12" x14ac:dyDescent="0.25">
      <c r="A991">
        <v>352</v>
      </c>
      <c r="B991" t="s">
        <v>566</v>
      </c>
      <c r="C991" t="s">
        <v>266</v>
      </c>
      <c r="D991" t="s">
        <v>30</v>
      </c>
      <c r="E991" s="1">
        <v>42585</v>
      </c>
      <c r="F991">
        <v>1</v>
      </c>
      <c r="G991">
        <v>269.99</v>
      </c>
      <c r="H991" t="s">
        <v>58</v>
      </c>
      <c r="I991" t="s">
        <v>16</v>
      </c>
      <c r="J991" t="s">
        <v>31</v>
      </c>
      <c r="K991" t="s">
        <v>35</v>
      </c>
      <c r="L991" t="s">
        <v>19</v>
      </c>
    </row>
    <row r="992" spans="1:12" x14ac:dyDescent="0.25">
      <c r="A992">
        <v>352</v>
      </c>
      <c r="B992" t="s">
        <v>566</v>
      </c>
      <c r="C992" t="s">
        <v>266</v>
      </c>
      <c r="D992" t="s">
        <v>30</v>
      </c>
      <c r="E992" s="1">
        <v>42585</v>
      </c>
      <c r="F992">
        <v>1</v>
      </c>
      <c r="G992">
        <v>1680.99</v>
      </c>
      <c r="H992" t="s">
        <v>69</v>
      </c>
      <c r="I992" t="s">
        <v>22</v>
      </c>
      <c r="J992" t="s">
        <v>31</v>
      </c>
      <c r="K992" t="s">
        <v>35</v>
      </c>
      <c r="L992" t="s">
        <v>23</v>
      </c>
    </row>
    <row r="993" spans="1:12" x14ac:dyDescent="0.25">
      <c r="A993">
        <v>353</v>
      </c>
      <c r="B993" t="s">
        <v>567</v>
      </c>
      <c r="C993" t="s">
        <v>568</v>
      </c>
      <c r="D993" t="s">
        <v>30</v>
      </c>
      <c r="E993" s="1">
        <v>42585</v>
      </c>
      <c r="F993">
        <v>2</v>
      </c>
      <c r="G993">
        <v>1499.98</v>
      </c>
      <c r="H993" t="s">
        <v>39</v>
      </c>
      <c r="I993" t="s">
        <v>25</v>
      </c>
      <c r="J993" t="s">
        <v>31</v>
      </c>
      <c r="K993" t="s">
        <v>35</v>
      </c>
      <c r="L993" t="s">
        <v>41</v>
      </c>
    </row>
    <row r="994" spans="1:12" x14ac:dyDescent="0.25">
      <c r="A994">
        <v>354</v>
      </c>
      <c r="B994" t="s">
        <v>569</v>
      </c>
      <c r="C994" t="s">
        <v>232</v>
      </c>
      <c r="D994" t="s">
        <v>115</v>
      </c>
      <c r="E994" s="1">
        <v>42585</v>
      </c>
      <c r="F994">
        <v>1</v>
      </c>
      <c r="G994">
        <v>269.99</v>
      </c>
      <c r="H994" t="s">
        <v>72</v>
      </c>
      <c r="I994" t="s">
        <v>59</v>
      </c>
      <c r="J994" t="s">
        <v>116</v>
      </c>
      <c r="K994" t="s">
        <v>117</v>
      </c>
      <c r="L994" t="s">
        <v>19</v>
      </c>
    </row>
    <row r="995" spans="1:12" x14ac:dyDescent="0.25">
      <c r="A995">
        <v>354</v>
      </c>
      <c r="B995" t="s">
        <v>569</v>
      </c>
      <c r="C995" t="s">
        <v>232</v>
      </c>
      <c r="D995" t="s">
        <v>115</v>
      </c>
      <c r="E995" s="1">
        <v>42585</v>
      </c>
      <c r="F995">
        <v>1</v>
      </c>
      <c r="G995">
        <v>449</v>
      </c>
      <c r="H995" t="s">
        <v>106</v>
      </c>
      <c r="I995" t="s">
        <v>16</v>
      </c>
      <c r="J995" t="s">
        <v>116</v>
      </c>
      <c r="K995" t="s">
        <v>117</v>
      </c>
      <c r="L995" t="s">
        <v>46</v>
      </c>
    </row>
    <row r="996" spans="1:12" x14ac:dyDescent="0.25">
      <c r="A996">
        <v>355</v>
      </c>
      <c r="B996" t="s">
        <v>570</v>
      </c>
      <c r="C996" t="s">
        <v>444</v>
      </c>
      <c r="D996" t="s">
        <v>115</v>
      </c>
      <c r="E996" s="1">
        <v>42585</v>
      </c>
      <c r="F996">
        <v>2</v>
      </c>
      <c r="G996">
        <v>539.98</v>
      </c>
      <c r="H996" t="s">
        <v>58</v>
      </c>
      <c r="I996" t="s">
        <v>16</v>
      </c>
      <c r="J996" t="s">
        <v>116</v>
      </c>
      <c r="K996" t="s">
        <v>117</v>
      </c>
      <c r="L996" t="s">
        <v>19</v>
      </c>
    </row>
    <row r="997" spans="1:12" x14ac:dyDescent="0.25">
      <c r="A997">
        <v>355</v>
      </c>
      <c r="B997" t="s">
        <v>570</v>
      </c>
      <c r="C997" t="s">
        <v>444</v>
      </c>
      <c r="D997" t="s">
        <v>115</v>
      </c>
      <c r="E997" s="1">
        <v>42585</v>
      </c>
      <c r="F997">
        <v>1</v>
      </c>
      <c r="G997">
        <v>599.99</v>
      </c>
      <c r="H997" t="s">
        <v>15</v>
      </c>
      <c r="I997" t="s">
        <v>16</v>
      </c>
      <c r="J997" t="s">
        <v>116</v>
      </c>
      <c r="K997" t="s">
        <v>117</v>
      </c>
      <c r="L997" t="s">
        <v>19</v>
      </c>
    </row>
    <row r="998" spans="1:12" x14ac:dyDescent="0.25">
      <c r="A998">
        <v>356</v>
      </c>
      <c r="B998" t="s">
        <v>571</v>
      </c>
      <c r="C998" t="s">
        <v>572</v>
      </c>
      <c r="D998" t="s">
        <v>30</v>
      </c>
      <c r="E998" s="1">
        <v>42586</v>
      </c>
      <c r="F998">
        <v>1</v>
      </c>
      <c r="G998">
        <v>269.99</v>
      </c>
      <c r="H998" t="s">
        <v>72</v>
      </c>
      <c r="I998" t="s">
        <v>16</v>
      </c>
      <c r="J998" t="s">
        <v>31</v>
      </c>
      <c r="K998" t="s">
        <v>32</v>
      </c>
      <c r="L998" t="s">
        <v>19</v>
      </c>
    </row>
    <row r="999" spans="1:12" x14ac:dyDescent="0.25">
      <c r="A999">
        <v>356</v>
      </c>
      <c r="B999" t="s">
        <v>571</v>
      </c>
      <c r="C999" t="s">
        <v>572</v>
      </c>
      <c r="D999" t="s">
        <v>30</v>
      </c>
      <c r="E999" s="1">
        <v>42586</v>
      </c>
      <c r="F999">
        <v>2</v>
      </c>
      <c r="G999">
        <v>599.98</v>
      </c>
      <c r="H999" t="s">
        <v>78</v>
      </c>
      <c r="I999" t="s">
        <v>59</v>
      </c>
      <c r="J999" t="s">
        <v>31</v>
      </c>
      <c r="K999" t="s">
        <v>32</v>
      </c>
      <c r="L999" t="s">
        <v>19</v>
      </c>
    </row>
    <row r="1000" spans="1:12" x14ac:dyDescent="0.25">
      <c r="A1000">
        <v>356</v>
      </c>
      <c r="B1000" t="s">
        <v>571</v>
      </c>
      <c r="C1000" t="s">
        <v>572</v>
      </c>
      <c r="D1000" t="s">
        <v>30</v>
      </c>
      <c r="E1000" s="1">
        <v>42586</v>
      </c>
      <c r="F1000">
        <v>1</v>
      </c>
      <c r="G1000">
        <v>2899.99</v>
      </c>
      <c r="H1000" t="s">
        <v>24</v>
      </c>
      <c r="I1000" t="s">
        <v>25</v>
      </c>
      <c r="J1000" t="s">
        <v>31</v>
      </c>
      <c r="K1000" t="s">
        <v>32</v>
      </c>
      <c r="L1000" t="s">
        <v>26</v>
      </c>
    </row>
    <row r="1001" spans="1:12" x14ac:dyDescent="0.25">
      <c r="A1001">
        <v>357</v>
      </c>
      <c r="B1001" t="s">
        <v>573</v>
      </c>
      <c r="C1001" t="s">
        <v>574</v>
      </c>
      <c r="D1001" t="s">
        <v>115</v>
      </c>
      <c r="E1001" s="1">
        <v>42587</v>
      </c>
      <c r="F1001">
        <v>2</v>
      </c>
      <c r="G1001">
        <v>539.98</v>
      </c>
      <c r="H1001" t="s">
        <v>72</v>
      </c>
      <c r="I1001" t="s">
        <v>59</v>
      </c>
      <c r="J1001" t="s">
        <v>116</v>
      </c>
      <c r="K1001" t="s">
        <v>117</v>
      </c>
      <c r="L1001" t="s">
        <v>19</v>
      </c>
    </row>
    <row r="1002" spans="1:12" x14ac:dyDescent="0.25">
      <c r="A1002">
        <v>357</v>
      </c>
      <c r="B1002" t="s">
        <v>573</v>
      </c>
      <c r="C1002" t="s">
        <v>574</v>
      </c>
      <c r="D1002" t="s">
        <v>115</v>
      </c>
      <c r="E1002" s="1">
        <v>42587</v>
      </c>
      <c r="F1002">
        <v>1</v>
      </c>
      <c r="G1002">
        <v>549.99</v>
      </c>
      <c r="H1002" t="s">
        <v>49</v>
      </c>
      <c r="I1002" t="s">
        <v>44</v>
      </c>
      <c r="J1002" t="s">
        <v>116</v>
      </c>
      <c r="K1002" t="s">
        <v>117</v>
      </c>
      <c r="L1002" t="s">
        <v>19</v>
      </c>
    </row>
    <row r="1003" spans="1:12" x14ac:dyDescent="0.25">
      <c r="A1003">
        <v>357</v>
      </c>
      <c r="B1003" t="s">
        <v>573</v>
      </c>
      <c r="C1003" t="s">
        <v>574</v>
      </c>
      <c r="D1003" t="s">
        <v>115</v>
      </c>
      <c r="E1003" s="1">
        <v>42587</v>
      </c>
      <c r="F1003">
        <v>2</v>
      </c>
      <c r="G1003">
        <v>858</v>
      </c>
      <c r="H1003" t="s">
        <v>45</v>
      </c>
      <c r="I1003" t="s">
        <v>16</v>
      </c>
      <c r="J1003" t="s">
        <v>116</v>
      </c>
      <c r="K1003" t="s">
        <v>117</v>
      </c>
      <c r="L1003" t="s">
        <v>46</v>
      </c>
    </row>
    <row r="1004" spans="1:12" x14ac:dyDescent="0.25">
      <c r="A1004">
        <v>357</v>
      </c>
      <c r="B1004" t="s">
        <v>573</v>
      </c>
      <c r="C1004" t="s">
        <v>574</v>
      </c>
      <c r="D1004" t="s">
        <v>115</v>
      </c>
      <c r="E1004" s="1">
        <v>42587</v>
      </c>
      <c r="F1004">
        <v>1</v>
      </c>
      <c r="G1004">
        <v>2999.99</v>
      </c>
      <c r="H1004" t="s">
        <v>51</v>
      </c>
      <c r="I1004" t="s">
        <v>52</v>
      </c>
      <c r="J1004" t="s">
        <v>116</v>
      </c>
      <c r="K1004" t="s">
        <v>117</v>
      </c>
      <c r="L1004" t="s">
        <v>26</v>
      </c>
    </row>
    <row r="1005" spans="1:12" x14ac:dyDescent="0.25">
      <c r="A1005">
        <v>358</v>
      </c>
      <c r="B1005" t="s">
        <v>575</v>
      </c>
      <c r="C1005" t="s">
        <v>499</v>
      </c>
      <c r="D1005" t="s">
        <v>30</v>
      </c>
      <c r="E1005" s="1">
        <v>42587</v>
      </c>
      <c r="F1005">
        <v>2</v>
      </c>
      <c r="G1005">
        <v>539.98</v>
      </c>
      <c r="H1005" t="s">
        <v>72</v>
      </c>
      <c r="I1005" t="s">
        <v>59</v>
      </c>
      <c r="J1005" t="s">
        <v>31</v>
      </c>
      <c r="K1005" t="s">
        <v>35</v>
      </c>
      <c r="L1005" t="s">
        <v>19</v>
      </c>
    </row>
    <row r="1006" spans="1:12" x14ac:dyDescent="0.25">
      <c r="A1006">
        <v>358</v>
      </c>
      <c r="B1006" t="s">
        <v>575</v>
      </c>
      <c r="C1006" t="s">
        <v>499</v>
      </c>
      <c r="D1006" t="s">
        <v>30</v>
      </c>
      <c r="E1006" s="1">
        <v>42587</v>
      </c>
      <c r="F1006">
        <v>2</v>
      </c>
      <c r="G1006">
        <v>898</v>
      </c>
      <c r="H1006" t="s">
        <v>50</v>
      </c>
      <c r="I1006" t="s">
        <v>16</v>
      </c>
      <c r="J1006" t="s">
        <v>31</v>
      </c>
      <c r="K1006" t="s">
        <v>35</v>
      </c>
      <c r="L1006" t="s">
        <v>46</v>
      </c>
    </row>
    <row r="1007" spans="1:12" x14ac:dyDescent="0.25">
      <c r="A1007">
        <v>358</v>
      </c>
      <c r="B1007" t="s">
        <v>575</v>
      </c>
      <c r="C1007" t="s">
        <v>499</v>
      </c>
      <c r="D1007" t="s">
        <v>30</v>
      </c>
      <c r="E1007" s="1">
        <v>42587</v>
      </c>
      <c r="F1007">
        <v>2</v>
      </c>
      <c r="G1007">
        <v>939.98</v>
      </c>
      <c r="H1007" t="s">
        <v>75</v>
      </c>
      <c r="I1007" t="s">
        <v>25</v>
      </c>
      <c r="J1007" t="s">
        <v>31</v>
      </c>
      <c r="K1007" t="s">
        <v>35</v>
      </c>
      <c r="L1007" t="s">
        <v>23</v>
      </c>
    </row>
    <row r="1008" spans="1:12" x14ac:dyDescent="0.25">
      <c r="A1008">
        <v>358</v>
      </c>
      <c r="B1008" t="s">
        <v>575</v>
      </c>
      <c r="C1008" t="s">
        <v>499</v>
      </c>
      <c r="D1008" t="s">
        <v>30</v>
      </c>
      <c r="E1008" s="1">
        <v>42587</v>
      </c>
      <c r="F1008">
        <v>2</v>
      </c>
      <c r="G1008">
        <v>3599.98</v>
      </c>
      <c r="H1008" t="s">
        <v>27</v>
      </c>
      <c r="I1008" t="s">
        <v>25</v>
      </c>
      <c r="J1008" t="s">
        <v>31</v>
      </c>
      <c r="K1008" t="s">
        <v>35</v>
      </c>
      <c r="L1008" t="s">
        <v>26</v>
      </c>
    </row>
    <row r="1009" spans="1:12" x14ac:dyDescent="0.25">
      <c r="A1009">
        <v>359</v>
      </c>
      <c r="B1009" t="s">
        <v>576</v>
      </c>
      <c r="C1009" t="s">
        <v>195</v>
      </c>
      <c r="D1009" t="s">
        <v>30</v>
      </c>
      <c r="E1009" s="1">
        <v>42589</v>
      </c>
      <c r="F1009">
        <v>2</v>
      </c>
      <c r="G1009">
        <v>1059.98</v>
      </c>
      <c r="H1009" t="s">
        <v>55</v>
      </c>
      <c r="I1009" t="s">
        <v>16</v>
      </c>
      <c r="J1009" t="s">
        <v>31</v>
      </c>
      <c r="K1009" t="s">
        <v>35</v>
      </c>
      <c r="L1009" t="s">
        <v>19</v>
      </c>
    </row>
    <row r="1010" spans="1:12" x14ac:dyDescent="0.25">
      <c r="A1010">
        <v>359</v>
      </c>
      <c r="B1010" t="s">
        <v>576</v>
      </c>
      <c r="C1010" t="s">
        <v>195</v>
      </c>
      <c r="D1010" t="s">
        <v>30</v>
      </c>
      <c r="E1010" s="1">
        <v>42589</v>
      </c>
      <c r="F1010">
        <v>2</v>
      </c>
      <c r="G1010">
        <v>5999.98</v>
      </c>
      <c r="H1010" t="s">
        <v>51</v>
      </c>
      <c r="I1010" t="s">
        <v>52</v>
      </c>
      <c r="J1010" t="s">
        <v>31</v>
      </c>
      <c r="K1010" t="s">
        <v>35</v>
      </c>
      <c r="L1010" t="s">
        <v>26</v>
      </c>
    </row>
    <row r="1011" spans="1:12" x14ac:dyDescent="0.25">
      <c r="A1011">
        <v>359</v>
      </c>
      <c r="B1011" t="s">
        <v>576</v>
      </c>
      <c r="C1011" t="s">
        <v>195</v>
      </c>
      <c r="D1011" t="s">
        <v>30</v>
      </c>
      <c r="E1011" s="1">
        <v>42589</v>
      </c>
      <c r="F1011">
        <v>2</v>
      </c>
      <c r="G1011">
        <v>7999.98</v>
      </c>
      <c r="H1011" t="s">
        <v>62</v>
      </c>
      <c r="I1011" t="s">
        <v>25</v>
      </c>
      <c r="J1011" t="s">
        <v>31</v>
      </c>
      <c r="K1011" t="s">
        <v>35</v>
      </c>
      <c r="L1011" t="s">
        <v>26</v>
      </c>
    </row>
    <row r="1012" spans="1:12" x14ac:dyDescent="0.25">
      <c r="A1012">
        <v>360</v>
      </c>
      <c r="B1012" t="s">
        <v>577</v>
      </c>
      <c r="C1012" t="s">
        <v>424</v>
      </c>
      <c r="D1012" t="s">
        <v>30</v>
      </c>
      <c r="E1012" s="1">
        <v>42589</v>
      </c>
      <c r="F1012">
        <v>2</v>
      </c>
      <c r="G1012">
        <v>539.98</v>
      </c>
      <c r="H1012" t="s">
        <v>72</v>
      </c>
      <c r="I1012" t="s">
        <v>16</v>
      </c>
      <c r="J1012" t="s">
        <v>31</v>
      </c>
      <c r="K1012" t="s">
        <v>32</v>
      </c>
      <c r="L1012" t="s">
        <v>19</v>
      </c>
    </row>
    <row r="1013" spans="1:12" x14ac:dyDescent="0.25">
      <c r="A1013">
        <v>360</v>
      </c>
      <c r="B1013" t="s">
        <v>577</v>
      </c>
      <c r="C1013" t="s">
        <v>424</v>
      </c>
      <c r="D1013" t="s">
        <v>30</v>
      </c>
      <c r="E1013" s="1">
        <v>42589</v>
      </c>
      <c r="F1013">
        <v>1</v>
      </c>
      <c r="G1013">
        <v>499.99</v>
      </c>
      <c r="H1013" t="s">
        <v>87</v>
      </c>
      <c r="I1013" t="s">
        <v>44</v>
      </c>
      <c r="J1013" t="s">
        <v>31</v>
      </c>
      <c r="K1013" t="s">
        <v>32</v>
      </c>
      <c r="L1013" t="s">
        <v>19</v>
      </c>
    </row>
    <row r="1014" spans="1:12" x14ac:dyDescent="0.25">
      <c r="A1014">
        <v>360</v>
      </c>
      <c r="B1014" t="s">
        <v>577</v>
      </c>
      <c r="C1014" t="s">
        <v>424</v>
      </c>
      <c r="D1014" t="s">
        <v>30</v>
      </c>
      <c r="E1014" s="1">
        <v>42589</v>
      </c>
      <c r="F1014">
        <v>1</v>
      </c>
      <c r="G1014">
        <v>599.99</v>
      </c>
      <c r="H1014" t="s">
        <v>15</v>
      </c>
      <c r="I1014" t="s">
        <v>44</v>
      </c>
      <c r="J1014" t="s">
        <v>31</v>
      </c>
      <c r="K1014" t="s">
        <v>32</v>
      </c>
      <c r="L1014" t="s">
        <v>19</v>
      </c>
    </row>
    <row r="1015" spans="1:12" x14ac:dyDescent="0.25">
      <c r="A1015">
        <v>360</v>
      </c>
      <c r="B1015" t="s">
        <v>577</v>
      </c>
      <c r="C1015" t="s">
        <v>424</v>
      </c>
      <c r="D1015" t="s">
        <v>30</v>
      </c>
      <c r="E1015" s="1">
        <v>42589</v>
      </c>
      <c r="F1015">
        <v>2</v>
      </c>
      <c r="G1015">
        <v>7999.98</v>
      </c>
      <c r="H1015" t="s">
        <v>62</v>
      </c>
      <c r="I1015" t="s">
        <v>25</v>
      </c>
      <c r="J1015" t="s">
        <v>31</v>
      </c>
      <c r="K1015" t="s">
        <v>32</v>
      </c>
      <c r="L1015" t="s">
        <v>26</v>
      </c>
    </row>
    <row r="1016" spans="1:12" x14ac:dyDescent="0.25">
      <c r="A1016">
        <v>361</v>
      </c>
      <c r="B1016" t="s">
        <v>578</v>
      </c>
      <c r="C1016" t="s">
        <v>558</v>
      </c>
      <c r="D1016" t="s">
        <v>30</v>
      </c>
      <c r="E1016" s="1">
        <v>42590</v>
      </c>
      <c r="F1016">
        <v>2</v>
      </c>
      <c r="G1016">
        <v>1099.98</v>
      </c>
      <c r="H1016" t="s">
        <v>49</v>
      </c>
      <c r="I1016" t="s">
        <v>44</v>
      </c>
      <c r="J1016" t="s">
        <v>31</v>
      </c>
      <c r="K1016" t="s">
        <v>32</v>
      </c>
      <c r="L1016" t="s">
        <v>19</v>
      </c>
    </row>
    <row r="1017" spans="1:12" x14ac:dyDescent="0.25">
      <c r="A1017">
        <v>361</v>
      </c>
      <c r="B1017" t="s">
        <v>578</v>
      </c>
      <c r="C1017" t="s">
        <v>558</v>
      </c>
      <c r="D1017" t="s">
        <v>30</v>
      </c>
      <c r="E1017" s="1">
        <v>42590</v>
      </c>
      <c r="F1017">
        <v>2</v>
      </c>
      <c r="G1017">
        <v>939.98</v>
      </c>
      <c r="H1017" t="s">
        <v>75</v>
      </c>
      <c r="I1017" t="s">
        <v>25</v>
      </c>
      <c r="J1017" t="s">
        <v>31</v>
      </c>
      <c r="K1017" t="s">
        <v>32</v>
      </c>
      <c r="L1017" t="s">
        <v>23</v>
      </c>
    </row>
    <row r="1018" spans="1:12" x14ac:dyDescent="0.25">
      <c r="A1018">
        <v>361</v>
      </c>
      <c r="B1018" t="s">
        <v>578</v>
      </c>
      <c r="C1018" t="s">
        <v>558</v>
      </c>
      <c r="D1018" t="s">
        <v>30</v>
      </c>
      <c r="E1018" s="1">
        <v>42590</v>
      </c>
      <c r="F1018">
        <v>1</v>
      </c>
      <c r="G1018">
        <v>1680.99</v>
      </c>
      <c r="H1018" t="s">
        <v>69</v>
      </c>
      <c r="I1018" t="s">
        <v>22</v>
      </c>
      <c r="J1018" t="s">
        <v>31</v>
      </c>
      <c r="K1018" t="s">
        <v>32</v>
      </c>
      <c r="L1018" t="s">
        <v>23</v>
      </c>
    </row>
    <row r="1019" spans="1:12" x14ac:dyDescent="0.25">
      <c r="A1019">
        <v>362</v>
      </c>
      <c r="B1019" t="s">
        <v>579</v>
      </c>
      <c r="C1019" t="s">
        <v>398</v>
      </c>
      <c r="D1019" t="s">
        <v>14</v>
      </c>
      <c r="E1019" s="1">
        <v>42591</v>
      </c>
      <c r="F1019">
        <v>1</v>
      </c>
      <c r="G1019">
        <v>749.99</v>
      </c>
      <c r="H1019" t="s">
        <v>39</v>
      </c>
      <c r="I1019" t="s">
        <v>25</v>
      </c>
      <c r="J1019" t="s">
        <v>17</v>
      </c>
      <c r="K1019" t="s">
        <v>18</v>
      </c>
      <c r="L1019" t="s">
        <v>41</v>
      </c>
    </row>
    <row r="1020" spans="1:12" x14ac:dyDescent="0.25">
      <c r="A1020">
        <v>363</v>
      </c>
      <c r="B1020" t="s">
        <v>580</v>
      </c>
      <c r="C1020" t="s">
        <v>278</v>
      </c>
      <c r="D1020" t="s">
        <v>115</v>
      </c>
      <c r="E1020" s="1">
        <v>42593</v>
      </c>
      <c r="F1020">
        <v>2</v>
      </c>
      <c r="G1020">
        <v>539.98</v>
      </c>
      <c r="H1020" t="s">
        <v>72</v>
      </c>
      <c r="I1020" t="s">
        <v>59</v>
      </c>
      <c r="J1020" t="s">
        <v>116</v>
      </c>
      <c r="K1020" t="s">
        <v>117</v>
      </c>
      <c r="L1020" t="s">
        <v>19</v>
      </c>
    </row>
    <row r="1021" spans="1:12" x14ac:dyDescent="0.25">
      <c r="A1021">
        <v>363</v>
      </c>
      <c r="B1021" t="s">
        <v>580</v>
      </c>
      <c r="C1021" t="s">
        <v>278</v>
      </c>
      <c r="D1021" t="s">
        <v>115</v>
      </c>
      <c r="E1021" s="1">
        <v>42593</v>
      </c>
      <c r="F1021">
        <v>1</v>
      </c>
      <c r="G1021">
        <v>269.99</v>
      </c>
      <c r="H1021" t="s">
        <v>58</v>
      </c>
      <c r="I1021" t="s">
        <v>16</v>
      </c>
      <c r="J1021" t="s">
        <v>116</v>
      </c>
      <c r="K1021" t="s">
        <v>117</v>
      </c>
      <c r="L1021" t="s">
        <v>19</v>
      </c>
    </row>
    <row r="1022" spans="1:12" x14ac:dyDescent="0.25">
      <c r="A1022">
        <v>363</v>
      </c>
      <c r="B1022" t="s">
        <v>580</v>
      </c>
      <c r="C1022" t="s">
        <v>278</v>
      </c>
      <c r="D1022" t="s">
        <v>115</v>
      </c>
      <c r="E1022" s="1">
        <v>42593</v>
      </c>
      <c r="F1022">
        <v>1</v>
      </c>
      <c r="G1022">
        <v>529.99</v>
      </c>
      <c r="H1022" t="s">
        <v>55</v>
      </c>
      <c r="I1022" t="s">
        <v>16</v>
      </c>
      <c r="J1022" t="s">
        <v>116</v>
      </c>
      <c r="K1022" t="s">
        <v>117</v>
      </c>
      <c r="L1022" t="s">
        <v>19</v>
      </c>
    </row>
    <row r="1023" spans="1:12" x14ac:dyDescent="0.25">
      <c r="A1023">
        <v>363</v>
      </c>
      <c r="B1023" t="s">
        <v>580</v>
      </c>
      <c r="C1023" t="s">
        <v>278</v>
      </c>
      <c r="D1023" t="s">
        <v>115</v>
      </c>
      <c r="E1023" s="1">
        <v>42593</v>
      </c>
      <c r="F1023">
        <v>1</v>
      </c>
      <c r="G1023">
        <v>599.99</v>
      </c>
      <c r="H1023" t="s">
        <v>20</v>
      </c>
      <c r="I1023" t="s">
        <v>16</v>
      </c>
      <c r="J1023" t="s">
        <v>116</v>
      </c>
      <c r="K1023" t="s">
        <v>117</v>
      </c>
      <c r="L1023" t="s">
        <v>19</v>
      </c>
    </row>
    <row r="1024" spans="1:12" x14ac:dyDescent="0.25">
      <c r="A1024">
        <v>364</v>
      </c>
      <c r="B1024" t="s">
        <v>581</v>
      </c>
      <c r="C1024" t="s">
        <v>43</v>
      </c>
      <c r="D1024" t="s">
        <v>30</v>
      </c>
      <c r="E1024" s="1">
        <v>42594</v>
      </c>
      <c r="F1024">
        <v>2</v>
      </c>
      <c r="G1024">
        <v>999.98</v>
      </c>
      <c r="H1024" t="s">
        <v>87</v>
      </c>
      <c r="I1024" t="s">
        <v>44</v>
      </c>
      <c r="J1024" t="s">
        <v>31</v>
      </c>
      <c r="K1024" t="s">
        <v>32</v>
      </c>
      <c r="L1024" t="s">
        <v>19</v>
      </c>
    </row>
    <row r="1025" spans="1:12" x14ac:dyDescent="0.25">
      <c r="A1025">
        <v>365</v>
      </c>
      <c r="B1025" t="s">
        <v>582</v>
      </c>
      <c r="C1025" t="s">
        <v>130</v>
      </c>
      <c r="D1025" t="s">
        <v>30</v>
      </c>
      <c r="E1025" s="1">
        <v>42595</v>
      </c>
      <c r="F1025">
        <v>2</v>
      </c>
      <c r="G1025">
        <v>1099.98</v>
      </c>
      <c r="H1025" t="s">
        <v>49</v>
      </c>
      <c r="I1025" t="s">
        <v>44</v>
      </c>
      <c r="J1025" t="s">
        <v>31</v>
      </c>
      <c r="K1025" t="s">
        <v>32</v>
      </c>
      <c r="L1025" t="s">
        <v>19</v>
      </c>
    </row>
    <row r="1026" spans="1:12" x14ac:dyDescent="0.25">
      <c r="A1026">
        <v>366</v>
      </c>
      <c r="B1026" t="s">
        <v>583</v>
      </c>
      <c r="C1026" t="s">
        <v>444</v>
      </c>
      <c r="D1026" t="s">
        <v>115</v>
      </c>
      <c r="E1026" s="1">
        <v>42595</v>
      </c>
      <c r="F1026">
        <v>1</v>
      </c>
      <c r="G1026">
        <v>269.99</v>
      </c>
      <c r="H1026" t="s">
        <v>72</v>
      </c>
      <c r="I1026" t="s">
        <v>59</v>
      </c>
      <c r="J1026" t="s">
        <v>116</v>
      </c>
      <c r="K1026" t="s">
        <v>186</v>
      </c>
      <c r="L1026" t="s">
        <v>19</v>
      </c>
    </row>
    <row r="1027" spans="1:12" x14ac:dyDescent="0.25">
      <c r="A1027">
        <v>366</v>
      </c>
      <c r="B1027" t="s">
        <v>583</v>
      </c>
      <c r="C1027" t="s">
        <v>444</v>
      </c>
      <c r="D1027" t="s">
        <v>115</v>
      </c>
      <c r="E1027" s="1">
        <v>42595</v>
      </c>
      <c r="F1027">
        <v>2</v>
      </c>
      <c r="G1027">
        <v>1199.98</v>
      </c>
      <c r="H1027" t="s">
        <v>15</v>
      </c>
      <c r="I1027" t="s">
        <v>16</v>
      </c>
      <c r="J1027" t="s">
        <v>116</v>
      </c>
      <c r="K1027" t="s">
        <v>186</v>
      </c>
      <c r="L1027" t="s">
        <v>19</v>
      </c>
    </row>
    <row r="1028" spans="1:12" x14ac:dyDescent="0.25">
      <c r="A1028">
        <v>366</v>
      </c>
      <c r="B1028" t="s">
        <v>583</v>
      </c>
      <c r="C1028" t="s">
        <v>444</v>
      </c>
      <c r="D1028" t="s">
        <v>115</v>
      </c>
      <c r="E1028" s="1">
        <v>42595</v>
      </c>
      <c r="F1028">
        <v>1</v>
      </c>
      <c r="G1028">
        <v>2899.99</v>
      </c>
      <c r="H1028" t="s">
        <v>24</v>
      </c>
      <c r="I1028" t="s">
        <v>25</v>
      </c>
      <c r="J1028" t="s">
        <v>116</v>
      </c>
      <c r="K1028" t="s">
        <v>186</v>
      </c>
      <c r="L1028" t="s">
        <v>26</v>
      </c>
    </row>
    <row r="1029" spans="1:12" x14ac:dyDescent="0.25">
      <c r="A1029">
        <v>367</v>
      </c>
      <c r="B1029" t="s">
        <v>584</v>
      </c>
      <c r="C1029" t="s">
        <v>400</v>
      </c>
      <c r="D1029" t="s">
        <v>30</v>
      </c>
      <c r="E1029" s="1">
        <v>42596</v>
      </c>
      <c r="F1029">
        <v>1</v>
      </c>
      <c r="G1029">
        <v>269.99</v>
      </c>
      <c r="H1029" t="s">
        <v>58</v>
      </c>
      <c r="I1029" t="s">
        <v>16</v>
      </c>
      <c r="J1029" t="s">
        <v>31</v>
      </c>
      <c r="K1029" t="s">
        <v>35</v>
      </c>
      <c r="L1029" t="s">
        <v>19</v>
      </c>
    </row>
    <row r="1030" spans="1:12" x14ac:dyDescent="0.25">
      <c r="A1030">
        <v>367</v>
      </c>
      <c r="B1030" t="s">
        <v>584</v>
      </c>
      <c r="C1030" t="s">
        <v>400</v>
      </c>
      <c r="D1030" t="s">
        <v>30</v>
      </c>
      <c r="E1030" s="1">
        <v>42596</v>
      </c>
      <c r="F1030">
        <v>2</v>
      </c>
      <c r="G1030">
        <v>1199.98</v>
      </c>
      <c r="H1030" t="s">
        <v>15</v>
      </c>
      <c r="I1030" t="s">
        <v>44</v>
      </c>
      <c r="J1030" t="s">
        <v>31</v>
      </c>
      <c r="K1030" t="s">
        <v>35</v>
      </c>
      <c r="L1030" t="s">
        <v>19</v>
      </c>
    </row>
    <row r="1031" spans="1:12" x14ac:dyDescent="0.25">
      <c r="A1031">
        <v>367</v>
      </c>
      <c r="B1031" t="s">
        <v>584</v>
      </c>
      <c r="C1031" t="s">
        <v>400</v>
      </c>
      <c r="D1031" t="s">
        <v>30</v>
      </c>
      <c r="E1031" s="1">
        <v>42596</v>
      </c>
      <c r="F1031">
        <v>2</v>
      </c>
      <c r="G1031">
        <v>3098</v>
      </c>
      <c r="H1031" t="s">
        <v>21</v>
      </c>
      <c r="I1031" t="s">
        <v>22</v>
      </c>
      <c r="J1031" t="s">
        <v>31</v>
      </c>
      <c r="K1031" t="s">
        <v>35</v>
      </c>
      <c r="L1031" t="s">
        <v>23</v>
      </c>
    </row>
    <row r="1032" spans="1:12" x14ac:dyDescent="0.25">
      <c r="A1032">
        <v>368</v>
      </c>
      <c r="B1032" t="s">
        <v>585</v>
      </c>
      <c r="C1032" t="s">
        <v>568</v>
      </c>
      <c r="D1032" t="s">
        <v>30</v>
      </c>
      <c r="E1032" s="1">
        <v>42596</v>
      </c>
      <c r="F1032">
        <v>2</v>
      </c>
      <c r="G1032">
        <v>539.98</v>
      </c>
      <c r="H1032" t="s">
        <v>72</v>
      </c>
      <c r="I1032" t="s">
        <v>59</v>
      </c>
      <c r="J1032" t="s">
        <v>31</v>
      </c>
      <c r="K1032" t="s">
        <v>35</v>
      </c>
      <c r="L1032" t="s">
        <v>19</v>
      </c>
    </row>
    <row r="1033" spans="1:12" x14ac:dyDescent="0.25">
      <c r="A1033">
        <v>368</v>
      </c>
      <c r="B1033" t="s">
        <v>585</v>
      </c>
      <c r="C1033" t="s">
        <v>568</v>
      </c>
      <c r="D1033" t="s">
        <v>30</v>
      </c>
      <c r="E1033" s="1">
        <v>42596</v>
      </c>
      <c r="F1033">
        <v>1</v>
      </c>
      <c r="G1033">
        <v>1320.99</v>
      </c>
      <c r="H1033" t="s">
        <v>83</v>
      </c>
      <c r="I1033" t="s">
        <v>25</v>
      </c>
      <c r="J1033" t="s">
        <v>31</v>
      </c>
      <c r="K1033" t="s">
        <v>35</v>
      </c>
      <c r="L1033" t="s">
        <v>84</v>
      </c>
    </row>
    <row r="1034" spans="1:12" x14ac:dyDescent="0.25">
      <c r="A1034">
        <v>368</v>
      </c>
      <c r="B1034" t="s">
        <v>585</v>
      </c>
      <c r="C1034" t="s">
        <v>568</v>
      </c>
      <c r="D1034" t="s">
        <v>30</v>
      </c>
      <c r="E1034" s="1">
        <v>42596</v>
      </c>
      <c r="F1034">
        <v>1</v>
      </c>
      <c r="G1034">
        <v>449</v>
      </c>
      <c r="H1034" t="s">
        <v>106</v>
      </c>
      <c r="I1034" t="s">
        <v>16</v>
      </c>
      <c r="J1034" t="s">
        <v>31</v>
      </c>
      <c r="K1034" t="s">
        <v>35</v>
      </c>
      <c r="L1034" t="s">
        <v>46</v>
      </c>
    </row>
    <row r="1035" spans="1:12" x14ac:dyDescent="0.25">
      <c r="A1035">
        <v>368</v>
      </c>
      <c r="B1035" t="s">
        <v>585</v>
      </c>
      <c r="C1035" t="s">
        <v>568</v>
      </c>
      <c r="D1035" t="s">
        <v>30</v>
      </c>
      <c r="E1035" s="1">
        <v>42596</v>
      </c>
      <c r="F1035">
        <v>2</v>
      </c>
      <c r="G1035">
        <v>3098</v>
      </c>
      <c r="H1035" t="s">
        <v>21</v>
      </c>
      <c r="I1035" t="s">
        <v>22</v>
      </c>
      <c r="J1035" t="s">
        <v>31</v>
      </c>
      <c r="K1035" t="s">
        <v>35</v>
      </c>
      <c r="L1035" t="s">
        <v>23</v>
      </c>
    </row>
    <row r="1036" spans="1:12" x14ac:dyDescent="0.25">
      <c r="A1036">
        <v>369</v>
      </c>
      <c r="B1036" t="s">
        <v>586</v>
      </c>
      <c r="C1036" t="s">
        <v>197</v>
      </c>
      <c r="D1036" t="s">
        <v>14</v>
      </c>
      <c r="E1036" s="1">
        <v>42597</v>
      </c>
      <c r="F1036">
        <v>2</v>
      </c>
      <c r="G1036">
        <v>3098</v>
      </c>
      <c r="H1036" t="s">
        <v>21</v>
      </c>
      <c r="I1036" t="s">
        <v>22</v>
      </c>
      <c r="J1036" t="s">
        <v>17</v>
      </c>
      <c r="K1036" t="s">
        <v>40</v>
      </c>
      <c r="L1036" t="s">
        <v>23</v>
      </c>
    </row>
    <row r="1037" spans="1:12" x14ac:dyDescent="0.25">
      <c r="A1037">
        <v>370</v>
      </c>
      <c r="B1037" t="s">
        <v>587</v>
      </c>
      <c r="C1037" t="s">
        <v>276</v>
      </c>
      <c r="D1037" t="s">
        <v>30</v>
      </c>
      <c r="E1037" s="1">
        <v>42597</v>
      </c>
      <c r="F1037">
        <v>2</v>
      </c>
      <c r="G1037">
        <v>999.98</v>
      </c>
      <c r="H1037" t="s">
        <v>87</v>
      </c>
      <c r="I1037" t="s">
        <v>44</v>
      </c>
      <c r="J1037" t="s">
        <v>31</v>
      </c>
      <c r="K1037" t="s">
        <v>35</v>
      </c>
      <c r="L1037" t="s">
        <v>19</v>
      </c>
    </row>
    <row r="1038" spans="1:12" x14ac:dyDescent="0.25">
      <c r="A1038">
        <v>370</v>
      </c>
      <c r="B1038" t="s">
        <v>587</v>
      </c>
      <c r="C1038" t="s">
        <v>276</v>
      </c>
      <c r="D1038" t="s">
        <v>30</v>
      </c>
      <c r="E1038" s="1">
        <v>42597</v>
      </c>
      <c r="F1038">
        <v>2</v>
      </c>
      <c r="G1038">
        <v>5799.98</v>
      </c>
      <c r="H1038" t="s">
        <v>24</v>
      </c>
      <c r="I1038" t="s">
        <v>25</v>
      </c>
      <c r="J1038" t="s">
        <v>31</v>
      </c>
      <c r="K1038" t="s">
        <v>35</v>
      </c>
      <c r="L1038" t="s">
        <v>26</v>
      </c>
    </row>
    <row r="1039" spans="1:12" x14ac:dyDescent="0.25">
      <c r="A1039">
        <v>371</v>
      </c>
      <c r="B1039" t="s">
        <v>588</v>
      </c>
      <c r="C1039" t="s">
        <v>556</v>
      </c>
      <c r="D1039" t="s">
        <v>30</v>
      </c>
      <c r="E1039" s="1">
        <v>42597</v>
      </c>
      <c r="F1039">
        <v>1</v>
      </c>
      <c r="G1039">
        <v>269.99</v>
      </c>
      <c r="H1039" t="s">
        <v>58</v>
      </c>
      <c r="I1039" t="s">
        <v>16</v>
      </c>
      <c r="J1039" t="s">
        <v>31</v>
      </c>
      <c r="K1039" t="s">
        <v>35</v>
      </c>
      <c r="L1039" t="s">
        <v>19</v>
      </c>
    </row>
    <row r="1040" spans="1:12" x14ac:dyDescent="0.25">
      <c r="A1040">
        <v>371</v>
      </c>
      <c r="B1040" t="s">
        <v>588</v>
      </c>
      <c r="C1040" t="s">
        <v>556</v>
      </c>
      <c r="D1040" t="s">
        <v>30</v>
      </c>
      <c r="E1040" s="1">
        <v>42597</v>
      </c>
      <c r="F1040">
        <v>1</v>
      </c>
      <c r="G1040">
        <v>549.99</v>
      </c>
      <c r="H1040" t="s">
        <v>49</v>
      </c>
      <c r="I1040" t="s">
        <v>16</v>
      </c>
      <c r="J1040" t="s">
        <v>31</v>
      </c>
      <c r="K1040" t="s">
        <v>35</v>
      </c>
      <c r="L1040" t="s">
        <v>19</v>
      </c>
    </row>
    <row r="1041" spans="1:12" x14ac:dyDescent="0.25">
      <c r="A1041">
        <v>372</v>
      </c>
      <c r="B1041" t="s">
        <v>589</v>
      </c>
      <c r="C1041" t="s">
        <v>590</v>
      </c>
      <c r="D1041" t="s">
        <v>30</v>
      </c>
      <c r="E1041" s="1">
        <v>42598</v>
      </c>
      <c r="F1041">
        <v>2</v>
      </c>
      <c r="G1041">
        <v>539.98</v>
      </c>
      <c r="H1041" t="s">
        <v>58</v>
      </c>
      <c r="I1041" t="s">
        <v>16</v>
      </c>
      <c r="J1041" t="s">
        <v>31</v>
      </c>
      <c r="K1041" t="s">
        <v>32</v>
      </c>
      <c r="L1041" t="s">
        <v>19</v>
      </c>
    </row>
    <row r="1042" spans="1:12" x14ac:dyDescent="0.25">
      <c r="A1042">
        <v>372</v>
      </c>
      <c r="B1042" t="s">
        <v>589</v>
      </c>
      <c r="C1042" t="s">
        <v>590</v>
      </c>
      <c r="D1042" t="s">
        <v>30</v>
      </c>
      <c r="E1042" s="1">
        <v>42598</v>
      </c>
      <c r="F1042">
        <v>1</v>
      </c>
      <c r="G1042">
        <v>1320.99</v>
      </c>
      <c r="H1042" t="s">
        <v>83</v>
      </c>
      <c r="I1042" t="s">
        <v>25</v>
      </c>
      <c r="J1042" t="s">
        <v>31</v>
      </c>
      <c r="K1042" t="s">
        <v>32</v>
      </c>
      <c r="L1042" t="s">
        <v>84</v>
      </c>
    </row>
    <row r="1043" spans="1:12" x14ac:dyDescent="0.25">
      <c r="A1043">
        <v>372</v>
      </c>
      <c r="B1043" t="s">
        <v>589</v>
      </c>
      <c r="C1043" t="s">
        <v>590</v>
      </c>
      <c r="D1043" t="s">
        <v>30</v>
      </c>
      <c r="E1043" s="1">
        <v>42598</v>
      </c>
      <c r="F1043">
        <v>1</v>
      </c>
      <c r="G1043">
        <v>1680.99</v>
      </c>
      <c r="H1043" t="s">
        <v>69</v>
      </c>
      <c r="I1043" t="s">
        <v>22</v>
      </c>
      <c r="J1043" t="s">
        <v>31</v>
      </c>
      <c r="K1043" t="s">
        <v>32</v>
      </c>
      <c r="L1043" t="s">
        <v>23</v>
      </c>
    </row>
    <row r="1044" spans="1:12" x14ac:dyDescent="0.25">
      <c r="A1044">
        <v>373</v>
      </c>
      <c r="B1044" t="s">
        <v>591</v>
      </c>
      <c r="C1044" t="s">
        <v>545</v>
      </c>
      <c r="D1044" t="s">
        <v>30</v>
      </c>
      <c r="E1044" s="1">
        <v>42598</v>
      </c>
      <c r="F1044">
        <v>1</v>
      </c>
      <c r="G1044">
        <v>269.99</v>
      </c>
      <c r="H1044" t="s">
        <v>72</v>
      </c>
      <c r="I1044" t="s">
        <v>16</v>
      </c>
      <c r="J1044" t="s">
        <v>31</v>
      </c>
      <c r="K1044" t="s">
        <v>35</v>
      </c>
      <c r="L1044" t="s">
        <v>19</v>
      </c>
    </row>
    <row r="1045" spans="1:12" x14ac:dyDescent="0.25">
      <c r="A1045">
        <v>373</v>
      </c>
      <c r="B1045" t="s">
        <v>591</v>
      </c>
      <c r="C1045" t="s">
        <v>545</v>
      </c>
      <c r="D1045" t="s">
        <v>30</v>
      </c>
      <c r="E1045" s="1">
        <v>42598</v>
      </c>
      <c r="F1045">
        <v>1</v>
      </c>
      <c r="G1045">
        <v>269.99</v>
      </c>
      <c r="H1045" t="s">
        <v>58</v>
      </c>
      <c r="I1045" t="s">
        <v>59</v>
      </c>
      <c r="J1045" t="s">
        <v>31</v>
      </c>
      <c r="K1045" t="s">
        <v>35</v>
      </c>
      <c r="L1045" t="s">
        <v>19</v>
      </c>
    </row>
    <row r="1046" spans="1:12" x14ac:dyDescent="0.25">
      <c r="A1046">
        <v>373</v>
      </c>
      <c r="B1046" t="s">
        <v>591</v>
      </c>
      <c r="C1046" t="s">
        <v>545</v>
      </c>
      <c r="D1046" t="s">
        <v>30</v>
      </c>
      <c r="E1046" s="1">
        <v>42598</v>
      </c>
      <c r="F1046">
        <v>1</v>
      </c>
      <c r="G1046">
        <v>549.99</v>
      </c>
      <c r="H1046" t="s">
        <v>49</v>
      </c>
      <c r="I1046" t="s">
        <v>16</v>
      </c>
      <c r="J1046" t="s">
        <v>31</v>
      </c>
      <c r="K1046" t="s">
        <v>35</v>
      </c>
      <c r="L1046" t="s">
        <v>19</v>
      </c>
    </row>
    <row r="1047" spans="1:12" x14ac:dyDescent="0.25">
      <c r="A1047">
        <v>373</v>
      </c>
      <c r="B1047" t="s">
        <v>591</v>
      </c>
      <c r="C1047" t="s">
        <v>545</v>
      </c>
      <c r="D1047" t="s">
        <v>30</v>
      </c>
      <c r="E1047" s="1">
        <v>42598</v>
      </c>
      <c r="F1047">
        <v>2</v>
      </c>
      <c r="G1047">
        <v>898</v>
      </c>
      <c r="H1047" t="s">
        <v>106</v>
      </c>
      <c r="I1047" t="s">
        <v>16</v>
      </c>
      <c r="J1047" t="s">
        <v>31</v>
      </c>
      <c r="K1047" t="s">
        <v>35</v>
      </c>
      <c r="L1047" t="s">
        <v>46</v>
      </c>
    </row>
    <row r="1048" spans="1:12" x14ac:dyDescent="0.25">
      <c r="A1048">
        <v>373</v>
      </c>
      <c r="B1048" t="s">
        <v>591</v>
      </c>
      <c r="C1048" t="s">
        <v>545</v>
      </c>
      <c r="D1048" t="s">
        <v>30</v>
      </c>
      <c r="E1048" s="1">
        <v>42598</v>
      </c>
      <c r="F1048">
        <v>2</v>
      </c>
      <c r="G1048">
        <v>3599.98</v>
      </c>
      <c r="H1048" t="s">
        <v>27</v>
      </c>
      <c r="I1048" t="s">
        <v>25</v>
      </c>
      <c r="J1048" t="s">
        <v>31</v>
      </c>
      <c r="K1048" t="s">
        <v>35</v>
      </c>
      <c r="L1048" t="s">
        <v>26</v>
      </c>
    </row>
    <row r="1049" spans="1:12" x14ac:dyDescent="0.25">
      <c r="A1049">
        <v>374</v>
      </c>
      <c r="B1049" t="s">
        <v>592</v>
      </c>
      <c r="C1049" t="s">
        <v>38</v>
      </c>
      <c r="D1049" t="s">
        <v>14</v>
      </c>
      <c r="E1049" s="1">
        <v>42599</v>
      </c>
      <c r="F1049">
        <v>1</v>
      </c>
      <c r="G1049">
        <v>1549</v>
      </c>
      <c r="H1049" t="s">
        <v>21</v>
      </c>
      <c r="I1049" t="s">
        <v>22</v>
      </c>
      <c r="J1049" t="s">
        <v>17</v>
      </c>
      <c r="K1049" t="s">
        <v>18</v>
      </c>
      <c r="L1049" t="s">
        <v>23</v>
      </c>
    </row>
    <row r="1050" spans="1:12" x14ac:dyDescent="0.25">
      <c r="A1050">
        <v>374</v>
      </c>
      <c r="B1050" t="s">
        <v>592</v>
      </c>
      <c r="C1050" t="s">
        <v>38</v>
      </c>
      <c r="D1050" t="s">
        <v>14</v>
      </c>
      <c r="E1050" s="1">
        <v>42599</v>
      </c>
      <c r="F1050">
        <v>1</v>
      </c>
      <c r="G1050">
        <v>3999.99</v>
      </c>
      <c r="H1050" t="s">
        <v>62</v>
      </c>
      <c r="I1050" t="s">
        <v>25</v>
      </c>
      <c r="J1050" t="s">
        <v>17</v>
      </c>
      <c r="K1050" t="s">
        <v>18</v>
      </c>
      <c r="L1050" t="s">
        <v>26</v>
      </c>
    </row>
    <row r="1051" spans="1:12" x14ac:dyDescent="0.25">
      <c r="A1051">
        <v>375</v>
      </c>
      <c r="B1051" t="s">
        <v>593</v>
      </c>
      <c r="C1051" t="s">
        <v>110</v>
      </c>
      <c r="D1051" t="s">
        <v>30</v>
      </c>
      <c r="E1051" s="1">
        <v>42599</v>
      </c>
      <c r="F1051">
        <v>2</v>
      </c>
      <c r="G1051">
        <v>539.98</v>
      </c>
      <c r="H1051" t="s">
        <v>72</v>
      </c>
      <c r="I1051" t="s">
        <v>59</v>
      </c>
      <c r="J1051" t="s">
        <v>31</v>
      </c>
      <c r="K1051" t="s">
        <v>35</v>
      </c>
      <c r="L1051" t="s">
        <v>19</v>
      </c>
    </row>
    <row r="1052" spans="1:12" x14ac:dyDescent="0.25">
      <c r="A1052">
        <v>375</v>
      </c>
      <c r="B1052" t="s">
        <v>593</v>
      </c>
      <c r="C1052" t="s">
        <v>110</v>
      </c>
      <c r="D1052" t="s">
        <v>30</v>
      </c>
      <c r="E1052" s="1">
        <v>42599</v>
      </c>
      <c r="F1052">
        <v>2</v>
      </c>
      <c r="G1052">
        <v>1099.98</v>
      </c>
      <c r="H1052" t="s">
        <v>49</v>
      </c>
      <c r="I1052" t="s">
        <v>16</v>
      </c>
      <c r="J1052" t="s">
        <v>31</v>
      </c>
      <c r="K1052" t="s">
        <v>35</v>
      </c>
      <c r="L1052" t="s">
        <v>19</v>
      </c>
    </row>
    <row r="1053" spans="1:12" x14ac:dyDescent="0.25">
      <c r="A1053">
        <v>375</v>
      </c>
      <c r="B1053" t="s">
        <v>593</v>
      </c>
      <c r="C1053" t="s">
        <v>110</v>
      </c>
      <c r="D1053" t="s">
        <v>30</v>
      </c>
      <c r="E1053" s="1">
        <v>42599</v>
      </c>
      <c r="F1053">
        <v>2</v>
      </c>
      <c r="G1053">
        <v>1499.98</v>
      </c>
      <c r="H1053" t="s">
        <v>39</v>
      </c>
      <c r="I1053" t="s">
        <v>25</v>
      </c>
      <c r="J1053" t="s">
        <v>31</v>
      </c>
      <c r="K1053" t="s">
        <v>35</v>
      </c>
      <c r="L1053" t="s">
        <v>41</v>
      </c>
    </row>
    <row r="1054" spans="1:12" x14ac:dyDescent="0.25">
      <c r="A1054">
        <v>375</v>
      </c>
      <c r="B1054" t="s">
        <v>593</v>
      </c>
      <c r="C1054" t="s">
        <v>110</v>
      </c>
      <c r="D1054" t="s">
        <v>30</v>
      </c>
      <c r="E1054" s="1">
        <v>42599</v>
      </c>
      <c r="F1054">
        <v>2</v>
      </c>
      <c r="G1054">
        <v>5799.98</v>
      </c>
      <c r="H1054" t="s">
        <v>24</v>
      </c>
      <c r="I1054" t="s">
        <v>25</v>
      </c>
      <c r="J1054" t="s">
        <v>31</v>
      </c>
      <c r="K1054" t="s">
        <v>35</v>
      </c>
      <c r="L1054" t="s">
        <v>26</v>
      </c>
    </row>
    <row r="1055" spans="1:12" x14ac:dyDescent="0.25">
      <c r="A1055">
        <v>376</v>
      </c>
      <c r="B1055" t="s">
        <v>594</v>
      </c>
      <c r="C1055" t="s">
        <v>382</v>
      </c>
      <c r="D1055" t="s">
        <v>30</v>
      </c>
      <c r="E1055" s="1">
        <v>42599</v>
      </c>
      <c r="F1055">
        <v>2</v>
      </c>
      <c r="G1055">
        <v>599.98</v>
      </c>
      <c r="H1055" t="s">
        <v>78</v>
      </c>
      <c r="I1055" t="s">
        <v>59</v>
      </c>
      <c r="J1055" t="s">
        <v>31</v>
      </c>
      <c r="K1055" t="s">
        <v>32</v>
      </c>
      <c r="L1055" t="s">
        <v>19</v>
      </c>
    </row>
    <row r="1056" spans="1:12" x14ac:dyDescent="0.25">
      <c r="A1056">
        <v>376</v>
      </c>
      <c r="B1056" t="s">
        <v>594</v>
      </c>
      <c r="C1056" t="s">
        <v>382</v>
      </c>
      <c r="D1056" t="s">
        <v>30</v>
      </c>
      <c r="E1056" s="1">
        <v>42599</v>
      </c>
      <c r="F1056">
        <v>2</v>
      </c>
      <c r="G1056">
        <v>1499.98</v>
      </c>
      <c r="H1056" t="s">
        <v>39</v>
      </c>
      <c r="I1056" t="s">
        <v>25</v>
      </c>
      <c r="J1056" t="s">
        <v>31</v>
      </c>
      <c r="K1056" t="s">
        <v>32</v>
      </c>
      <c r="L1056" t="s">
        <v>41</v>
      </c>
    </row>
    <row r="1057" spans="1:12" x14ac:dyDescent="0.25">
      <c r="A1057">
        <v>377</v>
      </c>
      <c r="B1057" t="s">
        <v>595</v>
      </c>
      <c r="C1057" t="s">
        <v>596</v>
      </c>
      <c r="D1057" t="s">
        <v>30</v>
      </c>
      <c r="E1057" s="1">
        <v>42599</v>
      </c>
      <c r="F1057">
        <v>1</v>
      </c>
      <c r="G1057">
        <v>269.99</v>
      </c>
      <c r="H1057" t="s">
        <v>58</v>
      </c>
      <c r="I1057" t="s">
        <v>16</v>
      </c>
      <c r="J1057" t="s">
        <v>31</v>
      </c>
      <c r="K1057" t="s">
        <v>32</v>
      </c>
      <c r="L1057" t="s">
        <v>19</v>
      </c>
    </row>
    <row r="1058" spans="1:12" x14ac:dyDescent="0.25">
      <c r="A1058">
        <v>377</v>
      </c>
      <c r="B1058" t="s">
        <v>595</v>
      </c>
      <c r="C1058" t="s">
        <v>596</v>
      </c>
      <c r="D1058" t="s">
        <v>30</v>
      </c>
      <c r="E1058" s="1">
        <v>42599</v>
      </c>
      <c r="F1058">
        <v>1</v>
      </c>
      <c r="G1058">
        <v>1799.99</v>
      </c>
      <c r="H1058" t="s">
        <v>27</v>
      </c>
      <c r="I1058" t="s">
        <v>25</v>
      </c>
      <c r="J1058" t="s">
        <v>31</v>
      </c>
      <c r="K1058" t="s">
        <v>32</v>
      </c>
      <c r="L1058" t="s">
        <v>26</v>
      </c>
    </row>
    <row r="1059" spans="1:12" x14ac:dyDescent="0.25">
      <c r="A1059">
        <v>378</v>
      </c>
      <c r="B1059" t="s">
        <v>597</v>
      </c>
      <c r="C1059" t="s">
        <v>244</v>
      </c>
      <c r="D1059" t="s">
        <v>115</v>
      </c>
      <c r="E1059" s="1">
        <v>42599</v>
      </c>
      <c r="F1059">
        <v>2</v>
      </c>
      <c r="G1059">
        <v>1199.98</v>
      </c>
      <c r="H1059" t="s">
        <v>15</v>
      </c>
      <c r="I1059" t="s">
        <v>44</v>
      </c>
      <c r="J1059" t="s">
        <v>116</v>
      </c>
      <c r="K1059" t="s">
        <v>186</v>
      </c>
      <c r="L1059" t="s">
        <v>19</v>
      </c>
    </row>
    <row r="1060" spans="1:12" x14ac:dyDescent="0.25">
      <c r="A1060">
        <v>379</v>
      </c>
      <c r="B1060" t="s">
        <v>598</v>
      </c>
      <c r="C1060" t="s">
        <v>382</v>
      </c>
      <c r="D1060" t="s">
        <v>30</v>
      </c>
      <c r="E1060" s="1">
        <v>42600</v>
      </c>
      <c r="F1060">
        <v>1</v>
      </c>
      <c r="G1060">
        <v>599.99</v>
      </c>
      <c r="H1060" t="s">
        <v>15</v>
      </c>
      <c r="I1060" t="s">
        <v>16</v>
      </c>
      <c r="J1060" t="s">
        <v>31</v>
      </c>
      <c r="K1060" t="s">
        <v>35</v>
      </c>
      <c r="L1060" t="s">
        <v>19</v>
      </c>
    </row>
    <row r="1061" spans="1:12" x14ac:dyDescent="0.25">
      <c r="A1061">
        <v>379</v>
      </c>
      <c r="B1061" t="s">
        <v>598</v>
      </c>
      <c r="C1061" t="s">
        <v>382</v>
      </c>
      <c r="D1061" t="s">
        <v>30</v>
      </c>
      <c r="E1061" s="1">
        <v>42600</v>
      </c>
      <c r="F1061">
        <v>1</v>
      </c>
      <c r="G1061">
        <v>2999.99</v>
      </c>
      <c r="H1061" t="s">
        <v>51</v>
      </c>
      <c r="I1061" t="s">
        <v>52</v>
      </c>
      <c r="J1061" t="s">
        <v>31</v>
      </c>
      <c r="K1061" t="s">
        <v>35</v>
      </c>
      <c r="L1061" t="s">
        <v>26</v>
      </c>
    </row>
    <row r="1062" spans="1:12" x14ac:dyDescent="0.25">
      <c r="A1062">
        <v>380</v>
      </c>
      <c r="B1062" t="s">
        <v>599</v>
      </c>
      <c r="C1062" t="s">
        <v>292</v>
      </c>
      <c r="D1062" t="s">
        <v>30</v>
      </c>
      <c r="E1062" s="1">
        <v>42601</v>
      </c>
      <c r="F1062">
        <v>1</v>
      </c>
      <c r="G1062">
        <v>599.99</v>
      </c>
      <c r="H1062" t="s">
        <v>15</v>
      </c>
      <c r="I1062" t="s">
        <v>16</v>
      </c>
      <c r="J1062" t="s">
        <v>31</v>
      </c>
      <c r="K1062" t="s">
        <v>35</v>
      </c>
      <c r="L1062" t="s">
        <v>19</v>
      </c>
    </row>
    <row r="1063" spans="1:12" x14ac:dyDescent="0.25">
      <c r="A1063">
        <v>380</v>
      </c>
      <c r="B1063" t="s">
        <v>599</v>
      </c>
      <c r="C1063" t="s">
        <v>292</v>
      </c>
      <c r="D1063" t="s">
        <v>30</v>
      </c>
      <c r="E1063" s="1">
        <v>42601</v>
      </c>
      <c r="F1063">
        <v>2</v>
      </c>
      <c r="G1063">
        <v>3361.98</v>
      </c>
      <c r="H1063" t="s">
        <v>69</v>
      </c>
      <c r="I1063" t="s">
        <v>22</v>
      </c>
      <c r="J1063" t="s">
        <v>31</v>
      </c>
      <c r="K1063" t="s">
        <v>35</v>
      </c>
      <c r="L1063" t="s">
        <v>23</v>
      </c>
    </row>
    <row r="1064" spans="1:12" x14ac:dyDescent="0.25">
      <c r="A1064">
        <v>381</v>
      </c>
      <c r="B1064" t="s">
        <v>600</v>
      </c>
      <c r="C1064" t="s">
        <v>601</v>
      </c>
      <c r="D1064" t="s">
        <v>30</v>
      </c>
      <c r="E1064" s="1">
        <v>42601</v>
      </c>
      <c r="F1064">
        <v>2</v>
      </c>
      <c r="G1064">
        <v>539.98</v>
      </c>
      <c r="H1064" t="s">
        <v>72</v>
      </c>
      <c r="I1064" t="s">
        <v>59</v>
      </c>
      <c r="J1064" t="s">
        <v>31</v>
      </c>
      <c r="K1064" t="s">
        <v>35</v>
      </c>
      <c r="L1064" t="s">
        <v>19</v>
      </c>
    </row>
    <row r="1065" spans="1:12" x14ac:dyDescent="0.25">
      <c r="A1065">
        <v>382</v>
      </c>
      <c r="B1065" t="s">
        <v>602</v>
      </c>
      <c r="C1065" t="s">
        <v>184</v>
      </c>
      <c r="D1065" t="s">
        <v>30</v>
      </c>
      <c r="E1065" s="1">
        <v>42602</v>
      </c>
      <c r="F1065">
        <v>1</v>
      </c>
      <c r="G1065">
        <v>269.99</v>
      </c>
      <c r="H1065" t="s">
        <v>72</v>
      </c>
      <c r="I1065" t="s">
        <v>16</v>
      </c>
      <c r="J1065" t="s">
        <v>31</v>
      </c>
      <c r="K1065" t="s">
        <v>32</v>
      </c>
      <c r="L1065" t="s">
        <v>19</v>
      </c>
    </row>
    <row r="1066" spans="1:12" x14ac:dyDescent="0.25">
      <c r="A1066">
        <v>382</v>
      </c>
      <c r="B1066" t="s">
        <v>602</v>
      </c>
      <c r="C1066" t="s">
        <v>184</v>
      </c>
      <c r="D1066" t="s">
        <v>30</v>
      </c>
      <c r="E1066" s="1">
        <v>42602</v>
      </c>
      <c r="F1066">
        <v>1</v>
      </c>
      <c r="G1066">
        <v>2999.99</v>
      </c>
      <c r="H1066" t="s">
        <v>51</v>
      </c>
      <c r="I1066" t="s">
        <v>52</v>
      </c>
      <c r="J1066" t="s">
        <v>31</v>
      </c>
      <c r="K1066" t="s">
        <v>32</v>
      </c>
      <c r="L1066" t="s">
        <v>26</v>
      </c>
    </row>
    <row r="1067" spans="1:12" x14ac:dyDescent="0.25">
      <c r="A1067">
        <v>382</v>
      </c>
      <c r="B1067" t="s">
        <v>602</v>
      </c>
      <c r="C1067" t="s">
        <v>184</v>
      </c>
      <c r="D1067" t="s">
        <v>30</v>
      </c>
      <c r="E1067" s="1">
        <v>42602</v>
      </c>
      <c r="F1067">
        <v>1</v>
      </c>
      <c r="G1067">
        <v>1799.99</v>
      </c>
      <c r="H1067" t="s">
        <v>27</v>
      </c>
      <c r="I1067" t="s">
        <v>25</v>
      </c>
      <c r="J1067" t="s">
        <v>31</v>
      </c>
      <c r="K1067" t="s">
        <v>32</v>
      </c>
      <c r="L1067" t="s">
        <v>26</v>
      </c>
    </row>
    <row r="1068" spans="1:12" x14ac:dyDescent="0.25">
      <c r="A1068">
        <v>383</v>
      </c>
      <c r="B1068" t="s">
        <v>603</v>
      </c>
      <c r="C1068" t="s">
        <v>468</v>
      </c>
      <c r="D1068" t="s">
        <v>30</v>
      </c>
      <c r="E1068" s="1">
        <v>42602</v>
      </c>
      <c r="F1068">
        <v>2</v>
      </c>
      <c r="G1068">
        <v>539.98</v>
      </c>
      <c r="H1068" t="s">
        <v>72</v>
      </c>
      <c r="I1068" t="s">
        <v>59</v>
      </c>
      <c r="J1068" t="s">
        <v>31</v>
      </c>
      <c r="K1068" t="s">
        <v>35</v>
      </c>
      <c r="L1068" t="s">
        <v>19</v>
      </c>
    </row>
    <row r="1069" spans="1:12" x14ac:dyDescent="0.25">
      <c r="A1069">
        <v>383</v>
      </c>
      <c r="B1069" t="s">
        <v>603</v>
      </c>
      <c r="C1069" t="s">
        <v>468</v>
      </c>
      <c r="D1069" t="s">
        <v>30</v>
      </c>
      <c r="E1069" s="1">
        <v>42602</v>
      </c>
      <c r="F1069">
        <v>1</v>
      </c>
      <c r="G1069">
        <v>269.99</v>
      </c>
      <c r="H1069" t="s">
        <v>72</v>
      </c>
      <c r="I1069" t="s">
        <v>16</v>
      </c>
      <c r="J1069" t="s">
        <v>31</v>
      </c>
      <c r="K1069" t="s">
        <v>35</v>
      </c>
      <c r="L1069" t="s">
        <v>19</v>
      </c>
    </row>
    <row r="1070" spans="1:12" x14ac:dyDescent="0.25">
      <c r="A1070">
        <v>383</v>
      </c>
      <c r="B1070" t="s">
        <v>603</v>
      </c>
      <c r="C1070" t="s">
        <v>468</v>
      </c>
      <c r="D1070" t="s">
        <v>30</v>
      </c>
      <c r="E1070" s="1">
        <v>42602</v>
      </c>
      <c r="F1070">
        <v>2</v>
      </c>
      <c r="G1070">
        <v>539.98</v>
      </c>
      <c r="H1070" t="s">
        <v>58</v>
      </c>
      <c r="I1070" t="s">
        <v>59</v>
      </c>
      <c r="J1070" t="s">
        <v>31</v>
      </c>
      <c r="K1070" t="s">
        <v>35</v>
      </c>
      <c r="L1070" t="s">
        <v>19</v>
      </c>
    </row>
    <row r="1071" spans="1:12" x14ac:dyDescent="0.25">
      <c r="A1071">
        <v>383</v>
      </c>
      <c r="B1071" t="s">
        <v>603</v>
      </c>
      <c r="C1071" t="s">
        <v>468</v>
      </c>
      <c r="D1071" t="s">
        <v>30</v>
      </c>
      <c r="E1071" s="1">
        <v>42602</v>
      </c>
      <c r="F1071">
        <v>1</v>
      </c>
      <c r="G1071">
        <v>269.99</v>
      </c>
      <c r="H1071" t="s">
        <v>58</v>
      </c>
      <c r="I1071" t="s">
        <v>16</v>
      </c>
      <c r="J1071" t="s">
        <v>31</v>
      </c>
      <c r="K1071" t="s">
        <v>35</v>
      </c>
      <c r="L1071" t="s">
        <v>19</v>
      </c>
    </row>
    <row r="1072" spans="1:12" x14ac:dyDescent="0.25">
      <c r="A1072">
        <v>383</v>
      </c>
      <c r="B1072" t="s">
        <v>603</v>
      </c>
      <c r="C1072" t="s">
        <v>468</v>
      </c>
      <c r="D1072" t="s">
        <v>30</v>
      </c>
      <c r="E1072" s="1">
        <v>42602</v>
      </c>
      <c r="F1072">
        <v>1</v>
      </c>
      <c r="G1072">
        <v>449</v>
      </c>
      <c r="H1072" t="s">
        <v>106</v>
      </c>
      <c r="I1072" t="s">
        <v>16</v>
      </c>
      <c r="J1072" t="s">
        <v>31</v>
      </c>
      <c r="K1072" t="s">
        <v>35</v>
      </c>
      <c r="L1072" t="s">
        <v>46</v>
      </c>
    </row>
    <row r="1073" spans="1:12" x14ac:dyDescent="0.25">
      <c r="A1073">
        <v>384</v>
      </c>
      <c r="B1073" t="s">
        <v>604</v>
      </c>
      <c r="C1073" t="s">
        <v>54</v>
      </c>
      <c r="D1073" t="s">
        <v>30</v>
      </c>
      <c r="E1073" s="1">
        <v>42602</v>
      </c>
      <c r="F1073">
        <v>2</v>
      </c>
      <c r="G1073">
        <v>539.98</v>
      </c>
      <c r="H1073" t="s">
        <v>72</v>
      </c>
      <c r="I1073" t="s">
        <v>59</v>
      </c>
      <c r="J1073" t="s">
        <v>31</v>
      </c>
      <c r="K1073" t="s">
        <v>35</v>
      </c>
      <c r="L1073" t="s">
        <v>19</v>
      </c>
    </row>
    <row r="1074" spans="1:12" x14ac:dyDescent="0.25">
      <c r="A1074">
        <v>384</v>
      </c>
      <c r="B1074" t="s">
        <v>604</v>
      </c>
      <c r="C1074" t="s">
        <v>54</v>
      </c>
      <c r="D1074" t="s">
        <v>30</v>
      </c>
      <c r="E1074" s="1">
        <v>42602</v>
      </c>
      <c r="F1074">
        <v>1</v>
      </c>
      <c r="G1074">
        <v>529.99</v>
      </c>
      <c r="H1074" t="s">
        <v>55</v>
      </c>
      <c r="I1074" t="s">
        <v>16</v>
      </c>
      <c r="J1074" t="s">
        <v>31</v>
      </c>
      <c r="K1074" t="s">
        <v>35</v>
      </c>
      <c r="L1074" t="s">
        <v>19</v>
      </c>
    </row>
    <row r="1075" spans="1:12" x14ac:dyDescent="0.25">
      <c r="A1075">
        <v>384</v>
      </c>
      <c r="B1075" t="s">
        <v>604</v>
      </c>
      <c r="C1075" t="s">
        <v>54</v>
      </c>
      <c r="D1075" t="s">
        <v>30</v>
      </c>
      <c r="E1075" s="1">
        <v>42602</v>
      </c>
      <c r="F1075">
        <v>1</v>
      </c>
      <c r="G1075">
        <v>599.99</v>
      </c>
      <c r="H1075" t="s">
        <v>20</v>
      </c>
      <c r="I1075" t="s">
        <v>16</v>
      </c>
      <c r="J1075" t="s">
        <v>31</v>
      </c>
      <c r="K1075" t="s">
        <v>35</v>
      </c>
      <c r="L1075" t="s">
        <v>19</v>
      </c>
    </row>
    <row r="1076" spans="1:12" x14ac:dyDescent="0.25">
      <c r="A1076">
        <v>384</v>
      </c>
      <c r="B1076" t="s">
        <v>604</v>
      </c>
      <c r="C1076" t="s">
        <v>54</v>
      </c>
      <c r="D1076" t="s">
        <v>30</v>
      </c>
      <c r="E1076" s="1">
        <v>42602</v>
      </c>
      <c r="F1076">
        <v>1</v>
      </c>
      <c r="G1076">
        <v>2899.99</v>
      </c>
      <c r="H1076" t="s">
        <v>24</v>
      </c>
      <c r="I1076" t="s">
        <v>25</v>
      </c>
      <c r="J1076" t="s">
        <v>31</v>
      </c>
      <c r="K1076" t="s">
        <v>35</v>
      </c>
      <c r="L1076" t="s">
        <v>26</v>
      </c>
    </row>
    <row r="1077" spans="1:12" x14ac:dyDescent="0.25">
      <c r="A1077">
        <v>384</v>
      </c>
      <c r="B1077" t="s">
        <v>604</v>
      </c>
      <c r="C1077" t="s">
        <v>54</v>
      </c>
      <c r="D1077" t="s">
        <v>30</v>
      </c>
      <c r="E1077" s="1">
        <v>42602</v>
      </c>
      <c r="F1077">
        <v>1</v>
      </c>
      <c r="G1077">
        <v>1799.99</v>
      </c>
      <c r="H1077" t="s">
        <v>27</v>
      </c>
      <c r="I1077" t="s">
        <v>25</v>
      </c>
      <c r="J1077" t="s">
        <v>31</v>
      </c>
      <c r="K1077" t="s">
        <v>35</v>
      </c>
      <c r="L1077" t="s">
        <v>26</v>
      </c>
    </row>
    <row r="1078" spans="1:12" x14ac:dyDescent="0.25">
      <c r="A1078">
        <v>385</v>
      </c>
      <c r="B1078" t="s">
        <v>605</v>
      </c>
      <c r="C1078" t="s">
        <v>524</v>
      </c>
      <c r="D1078" t="s">
        <v>30</v>
      </c>
      <c r="E1078" s="1">
        <v>42602</v>
      </c>
      <c r="F1078">
        <v>1</v>
      </c>
      <c r="G1078">
        <v>269.99</v>
      </c>
      <c r="H1078" t="s">
        <v>72</v>
      </c>
      <c r="I1078" t="s">
        <v>59</v>
      </c>
      <c r="J1078" t="s">
        <v>31</v>
      </c>
      <c r="K1078" t="s">
        <v>35</v>
      </c>
      <c r="L1078" t="s">
        <v>19</v>
      </c>
    </row>
    <row r="1079" spans="1:12" x14ac:dyDescent="0.25">
      <c r="A1079">
        <v>385</v>
      </c>
      <c r="B1079" t="s">
        <v>605</v>
      </c>
      <c r="C1079" t="s">
        <v>524</v>
      </c>
      <c r="D1079" t="s">
        <v>30</v>
      </c>
      <c r="E1079" s="1">
        <v>42602</v>
      </c>
      <c r="F1079">
        <v>2</v>
      </c>
      <c r="G1079">
        <v>1199.98</v>
      </c>
      <c r="H1079" t="s">
        <v>15</v>
      </c>
      <c r="I1079" t="s">
        <v>44</v>
      </c>
      <c r="J1079" t="s">
        <v>31</v>
      </c>
      <c r="K1079" t="s">
        <v>35</v>
      </c>
      <c r="L1079" t="s">
        <v>19</v>
      </c>
    </row>
    <row r="1080" spans="1:12" x14ac:dyDescent="0.25">
      <c r="A1080">
        <v>385</v>
      </c>
      <c r="B1080" t="s">
        <v>605</v>
      </c>
      <c r="C1080" t="s">
        <v>524</v>
      </c>
      <c r="D1080" t="s">
        <v>30</v>
      </c>
      <c r="E1080" s="1">
        <v>42602</v>
      </c>
      <c r="F1080">
        <v>2</v>
      </c>
      <c r="G1080">
        <v>7999.98</v>
      </c>
      <c r="H1080" t="s">
        <v>62</v>
      </c>
      <c r="I1080" t="s">
        <v>25</v>
      </c>
      <c r="J1080" t="s">
        <v>31</v>
      </c>
      <c r="K1080" t="s">
        <v>35</v>
      </c>
      <c r="L1080" t="s">
        <v>26</v>
      </c>
    </row>
    <row r="1081" spans="1:12" x14ac:dyDescent="0.25">
      <c r="A1081">
        <v>386</v>
      </c>
      <c r="B1081" t="s">
        <v>606</v>
      </c>
      <c r="C1081" t="s">
        <v>110</v>
      </c>
      <c r="D1081" t="s">
        <v>30</v>
      </c>
      <c r="E1081" s="1">
        <v>42602</v>
      </c>
      <c r="F1081">
        <v>2</v>
      </c>
      <c r="G1081">
        <v>1199.98</v>
      </c>
      <c r="H1081" t="s">
        <v>15</v>
      </c>
      <c r="I1081" t="s">
        <v>16</v>
      </c>
      <c r="J1081" t="s">
        <v>31</v>
      </c>
      <c r="K1081" t="s">
        <v>32</v>
      </c>
      <c r="L1081" t="s">
        <v>19</v>
      </c>
    </row>
    <row r="1082" spans="1:12" x14ac:dyDescent="0.25">
      <c r="A1082">
        <v>386</v>
      </c>
      <c r="B1082" t="s">
        <v>606</v>
      </c>
      <c r="C1082" t="s">
        <v>110</v>
      </c>
      <c r="D1082" t="s">
        <v>30</v>
      </c>
      <c r="E1082" s="1">
        <v>42602</v>
      </c>
      <c r="F1082">
        <v>2</v>
      </c>
      <c r="G1082">
        <v>1999.98</v>
      </c>
      <c r="H1082" t="s">
        <v>36</v>
      </c>
      <c r="I1082" t="s">
        <v>25</v>
      </c>
      <c r="J1082" t="s">
        <v>31</v>
      </c>
      <c r="K1082" t="s">
        <v>32</v>
      </c>
      <c r="L1082" t="s">
        <v>23</v>
      </c>
    </row>
    <row r="1083" spans="1:12" x14ac:dyDescent="0.25">
      <c r="A1083">
        <v>386</v>
      </c>
      <c r="B1083" t="s">
        <v>606</v>
      </c>
      <c r="C1083" t="s">
        <v>110</v>
      </c>
      <c r="D1083" t="s">
        <v>30</v>
      </c>
      <c r="E1083" s="1">
        <v>42602</v>
      </c>
      <c r="F1083">
        <v>1</v>
      </c>
      <c r="G1083">
        <v>1799.99</v>
      </c>
      <c r="H1083" t="s">
        <v>27</v>
      </c>
      <c r="I1083" t="s">
        <v>25</v>
      </c>
      <c r="J1083" t="s">
        <v>31</v>
      </c>
      <c r="K1083" t="s">
        <v>32</v>
      </c>
      <c r="L1083" t="s">
        <v>26</v>
      </c>
    </row>
    <row r="1084" spans="1:12" x14ac:dyDescent="0.25">
      <c r="A1084">
        <v>387</v>
      </c>
      <c r="B1084" t="s">
        <v>607</v>
      </c>
      <c r="C1084" t="s">
        <v>608</v>
      </c>
      <c r="D1084" t="s">
        <v>115</v>
      </c>
      <c r="E1084" s="1">
        <v>42602</v>
      </c>
      <c r="F1084">
        <v>1</v>
      </c>
      <c r="G1084">
        <v>449</v>
      </c>
      <c r="H1084" t="s">
        <v>50</v>
      </c>
      <c r="I1084" t="s">
        <v>16</v>
      </c>
      <c r="J1084" t="s">
        <v>116</v>
      </c>
      <c r="K1084" t="s">
        <v>117</v>
      </c>
      <c r="L1084" t="s">
        <v>46</v>
      </c>
    </row>
    <row r="1085" spans="1:12" x14ac:dyDescent="0.25">
      <c r="A1085">
        <v>388</v>
      </c>
      <c r="B1085" t="s">
        <v>609</v>
      </c>
      <c r="C1085" t="s">
        <v>236</v>
      </c>
      <c r="D1085" t="s">
        <v>115</v>
      </c>
      <c r="E1085" s="1">
        <v>42603</v>
      </c>
      <c r="F1085">
        <v>2</v>
      </c>
      <c r="G1085">
        <v>539.98</v>
      </c>
      <c r="H1085" t="s">
        <v>72</v>
      </c>
      <c r="I1085" t="s">
        <v>16</v>
      </c>
      <c r="J1085" t="s">
        <v>116</v>
      </c>
      <c r="K1085" t="s">
        <v>117</v>
      </c>
      <c r="L1085" t="s">
        <v>19</v>
      </c>
    </row>
    <row r="1086" spans="1:12" x14ac:dyDescent="0.25">
      <c r="A1086">
        <v>388</v>
      </c>
      <c r="B1086" t="s">
        <v>609</v>
      </c>
      <c r="C1086" t="s">
        <v>236</v>
      </c>
      <c r="D1086" t="s">
        <v>115</v>
      </c>
      <c r="E1086" s="1">
        <v>42603</v>
      </c>
      <c r="F1086">
        <v>2</v>
      </c>
      <c r="G1086">
        <v>898</v>
      </c>
      <c r="H1086" t="s">
        <v>106</v>
      </c>
      <c r="I1086" t="s">
        <v>16</v>
      </c>
      <c r="J1086" t="s">
        <v>116</v>
      </c>
      <c r="K1086" t="s">
        <v>117</v>
      </c>
      <c r="L1086" t="s">
        <v>46</v>
      </c>
    </row>
    <row r="1087" spans="1:12" x14ac:dyDescent="0.25">
      <c r="A1087">
        <v>388</v>
      </c>
      <c r="B1087" t="s">
        <v>609</v>
      </c>
      <c r="C1087" t="s">
        <v>236</v>
      </c>
      <c r="D1087" t="s">
        <v>115</v>
      </c>
      <c r="E1087" s="1">
        <v>42603</v>
      </c>
      <c r="F1087">
        <v>1</v>
      </c>
      <c r="G1087">
        <v>749.99</v>
      </c>
      <c r="H1087" t="s">
        <v>39</v>
      </c>
      <c r="I1087" t="s">
        <v>25</v>
      </c>
      <c r="J1087" t="s">
        <v>116</v>
      </c>
      <c r="K1087" t="s">
        <v>117</v>
      </c>
      <c r="L1087" t="s">
        <v>41</v>
      </c>
    </row>
    <row r="1088" spans="1:12" x14ac:dyDescent="0.25">
      <c r="A1088">
        <v>388</v>
      </c>
      <c r="B1088" t="s">
        <v>609</v>
      </c>
      <c r="C1088" t="s">
        <v>236</v>
      </c>
      <c r="D1088" t="s">
        <v>115</v>
      </c>
      <c r="E1088" s="1">
        <v>42603</v>
      </c>
      <c r="F1088">
        <v>1</v>
      </c>
      <c r="G1088">
        <v>1680.99</v>
      </c>
      <c r="H1088" t="s">
        <v>69</v>
      </c>
      <c r="I1088" t="s">
        <v>22</v>
      </c>
      <c r="J1088" t="s">
        <v>116</v>
      </c>
      <c r="K1088" t="s">
        <v>117</v>
      </c>
      <c r="L1088" t="s">
        <v>23</v>
      </c>
    </row>
    <row r="1089" spans="1:12" x14ac:dyDescent="0.25">
      <c r="A1089">
        <v>389</v>
      </c>
      <c r="B1089" t="s">
        <v>610</v>
      </c>
      <c r="C1089" t="s">
        <v>197</v>
      </c>
      <c r="D1089" t="s">
        <v>14</v>
      </c>
      <c r="E1089" s="1">
        <v>42604</v>
      </c>
      <c r="F1089">
        <v>2</v>
      </c>
      <c r="G1089">
        <v>1059.98</v>
      </c>
      <c r="H1089" t="s">
        <v>55</v>
      </c>
      <c r="I1089" t="s">
        <v>16</v>
      </c>
      <c r="J1089" t="s">
        <v>17</v>
      </c>
      <c r="K1089" t="s">
        <v>40</v>
      </c>
      <c r="L1089" t="s">
        <v>19</v>
      </c>
    </row>
    <row r="1090" spans="1:12" x14ac:dyDescent="0.25">
      <c r="A1090">
        <v>389</v>
      </c>
      <c r="B1090" t="s">
        <v>610</v>
      </c>
      <c r="C1090" t="s">
        <v>197</v>
      </c>
      <c r="D1090" t="s">
        <v>14</v>
      </c>
      <c r="E1090" s="1">
        <v>42604</v>
      </c>
      <c r="F1090">
        <v>1</v>
      </c>
      <c r="G1090">
        <v>1320.99</v>
      </c>
      <c r="H1090" t="s">
        <v>83</v>
      </c>
      <c r="I1090" t="s">
        <v>25</v>
      </c>
      <c r="J1090" t="s">
        <v>17</v>
      </c>
      <c r="K1090" t="s">
        <v>40</v>
      </c>
      <c r="L1090" t="s">
        <v>84</v>
      </c>
    </row>
    <row r="1091" spans="1:12" x14ac:dyDescent="0.25">
      <c r="A1091">
        <v>389</v>
      </c>
      <c r="B1091" t="s">
        <v>610</v>
      </c>
      <c r="C1091" t="s">
        <v>197</v>
      </c>
      <c r="D1091" t="s">
        <v>14</v>
      </c>
      <c r="E1091" s="1">
        <v>42604</v>
      </c>
      <c r="F1091">
        <v>1</v>
      </c>
      <c r="G1091">
        <v>749.99</v>
      </c>
      <c r="H1091" t="s">
        <v>39</v>
      </c>
      <c r="I1091" t="s">
        <v>25</v>
      </c>
      <c r="J1091" t="s">
        <v>17</v>
      </c>
      <c r="K1091" t="s">
        <v>40</v>
      </c>
      <c r="L1091" t="s">
        <v>41</v>
      </c>
    </row>
    <row r="1092" spans="1:12" x14ac:dyDescent="0.25">
      <c r="A1092">
        <v>389</v>
      </c>
      <c r="B1092" t="s">
        <v>610</v>
      </c>
      <c r="C1092" t="s">
        <v>197</v>
      </c>
      <c r="D1092" t="s">
        <v>14</v>
      </c>
      <c r="E1092" s="1">
        <v>42604</v>
      </c>
      <c r="F1092">
        <v>2</v>
      </c>
      <c r="G1092">
        <v>3098</v>
      </c>
      <c r="H1092" t="s">
        <v>21</v>
      </c>
      <c r="I1092" t="s">
        <v>22</v>
      </c>
      <c r="J1092" t="s">
        <v>17</v>
      </c>
      <c r="K1092" t="s">
        <v>40</v>
      </c>
      <c r="L1092" t="s">
        <v>23</v>
      </c>
    </row>
    <row r="1093" spans="1:12" x14ac:dyDescent="0.25">
      <c r="A1093">
        <v>389</v>
      </c>
      <c r="B1093" t="s">
        <v>610</v>
      </c>
      <c r="C1093" t="s">
        <v>197</v>
      </c>
      <c r="D1093" t="s">
        <v>14</v>
      </c>
      <c r="E1093" s="1">
        <v>42604</v>
      </c>
      <c r="F1093">
        <v>1</v>
      </c>
      <c r="G1093">
        <v>2999.99</v>
      </c>
      <c r="H1093" t="s">
        <v>51</v>
      </c>
      <c r="I1093" t="s">
        <v>52</v>
      </c>
      <c r="J1093" t="s">
        <v>17</v>
      </c>
      <c r="K1093" t="s">
        <v>40</v>
      </c>
      <c r="L1093" t="s">
        <v>26</v>
      </c>
    </row>
    <row r="1094" spans="1:12" x14ac:dyDescent="0.25">
      <c r="A1094">
        <v>390</v>
      </c>
      <c r="B1094" t="s">
        <v>611</v>
      </c>
      <c r="C1094" t="s">
        <v>560</v>
      </c>
      <c r="D1094" t="s">
        <v>115</v>
      </c>
      <c r="E1094" s="1">
        <v>42604</v>
      </c>
      <c r="F1094">
        <v>1</v>
      </c>
      <c r="G1094">
        <v>299.99</v>
      </c>
      <c r="H1094" t="s">
        <v>78</v>
      </c>
      <c r="I1094" t="s">
        <v>59</v>
      </c>
      <c r="J1094" t="s">
        <v>116</v>
      </c>
      <c r="K1094" t="s">
        <v>186</v>
      </c>
      <c r="L1094" t="s">
        <v>19</v>
      </c>
    </row>
    <row r="1095" spans="1:12" x14ac:dyDescent="0.25">
      <c r="A1095">
        <v>390</v>
      </c>
      <c r="B1095" t="s">
        <v>611</v>
      </c>
      <c r="C1095" t="s">
        <v>560</v>
      </c>
      <c r="D1095" t="s">
        <v>115</v>
      </c>
      <c r="E1095" s="1">
        <v>42604</v>
      </c>
      <c r="F1095">
        <v>1</v>
      </c>
      <c r="G1095">
        <v>2999.99</v>
      </c>
      <c r="H1095" t="s">
        <v>51</v>
      </c>
      <c r="I1095" t="s">
        <v>52</v>
      </c>
      <c r="J1095" t="s">
        <v>116</v>
      </c>
      <c r="K1095" t="s">
        <v>186</v>
      </c>
      <c r="L1095" t="s">
        <v>26</v>
      </c>
    </row>
    <row r="1096" spans="1:12" x14ac:dyDescent="0.25">
      <c r="A1096">
        <v>390</v>
      </c>
      <c r="B1096" t="s">
        <v>611</v>
      </c>
      <c r="C1096" t="s">
        <v>560</v>
      </c>
      <c r="D1096" t="s">
        <v>115</v>
      </c>
      <c r="E1096" s="1">
        <v>42604</v>
      </c>
      <c r="F1096">
        <v>2</v>
      </c>
      <c r="G1096">
        <v>7999.98</v>
      </c>
      <c r="H1096" t="s">
        <v>62</v>
      </c>
      <c r="I1096" t="s">
        <v>25</v>
      </c>
      <c r="J1096" t="s">
        <v>116</v>
      </c>
      <c r="K1096" t="s">
        <v>186</v>
      </c>
      <c r="L1096" t="s">
        <v>26</v>
      </c>
    </row>
    <row r="1097" spans="1:12" x14ac:dyDescent="0.25">
      <c r="A1097">
        <v>391</v>
      </c>
      <c r="B1097" t="s">
        <v>612</v>
      </c>
      <c r="C1097" t="s">
        <v>378</v>
      </c>
      <c r="D1097" t="s">
        <v>115</v>
      </c>
      <c r="E1097" s="1">
        <v>42605</v>
      </c>
      <c r="F1097">
        <v>2</v>
      </c>
      <c r="G1097">
        <v>1099.98</v>
      </c>
      <c r="H1097" t="s">
        <v>49</v>
      </c>
      <c r="I1097" t="s">
        <v>44</v>
      </c>
      <c r="J1097" t="s">
        <v>116</v>
      </c>
      <c r="K1097" t="s">
        <v>186</v>
      </c>
      <c r="L1097" t="s">
        <v>19</v>
      </c>
    </row>
    <row r="1098" spans="1:12" x14ac:dyDescent="0.25">
      <c r="A1098">
        <v>391</v>
      </c>
      <c r="B1098" t="s">
        <v>612</v>
      </c>
      <c r="C1098" t="s">
        <v>378</v>
      </c>
      <c r="D1098" t="s">
        <v>115</v>
      </c>
      <c r="E1098" s="1">
        <v>42605</v>
      </c>
      <c r="F1098">
        <v>2</v>
      </c>
      <c r="G1098">
        <v>2641.98</v>
      </c>
      <c r="H1098" t="s">
        <v>83</v>
      </c>
      <c r="I1098" t="s">
        <v>25</v>
      </c>
      <c r="J1098" t="s">
        <v>116</v>
      </c>
      <c r="K1098" t="s">
        <v>186</v>
      </c>
      <c r="L1098" t="s">
        <v>84</v>
      </c>
    </row>
    <row r="1099" spans="1:12" x14ac:dyDescent="0.25">
      <c r="A1099">
        <v>391</v>
      </c>
      <c r="B1099" t="s">
        <v>612</v>
      </c>
      <c r="C1099" t="s">
        <v>378</v>
      </c>
      <c r="D1099" t="s">
        <v>115</v>
      </c>
      <c r="E1099" s="1">
        <v>42605</v>
      </c>
      <c r="F1099">
        <v>1</v>
      </c>
      <c r="G1099">
        <v>1799.99</v>
      </c>
      <c r="H1099" t="s">
        <v>27</v>
      </c>
      <c r="I1099" t="s">
        <v>25</v>
      </c>
      <c r="J1099" t="s">
        <v>116</v>
      </c>
      <c r="K1099" t="s">
        <v>186</v>
      </c>
      <c r="L1099" t="s">
        <v>26</v>
      </c>
    </row>
    <row r="1100" spans="1:12" x14ac:dyDescent="0.25">
      <c r="A1100">
        <v>392</v>
      </c>
      <c r="B1100" t="s">
        <v>613</v>
      </c>
      <c r="C1100" t="s">
        <v>614</v>
      </c>
      <c r="D1100" t="s">
        <v>14</v>
      </c>
      <c r="E1100" s="1">
        <v>42605</v>
      </c>
      <c r="F1100">
        <v>2</v>
      </c>
      <c r="G1100">
        <v>539.98</v>
      </c>
      <c r="H1100" t="s">
        <v>58</v>
      </c>
      <c r="I1100" t="s">
        <v>16</v>
      </c>
      <c r="J1100" t="s">
        <v>17</v>
      </c>
      <c r="K1100" t="s">
        <v>40</v>
      </c>
      <c r="L1100" t="s">
        <v>19</v>
      </c>
    </row>
    <row r="1101" spans="1:12" x14ac:dyDescent="0.25">
      <c r="A1101">
        <v>392</v>
      </c>
      <c r="B1101" t="s">
        <v>613</v>
      </c>
      <c r="C1101" t="s">
        <v>614</v>
      </c>
      <c r="D1101" t="s">
        <v>14</v>
      </c>
      <c r="E1101" s="1">
        <v>42605</v>
      </c>
      <c r="F1101">
        <v>2</v>
      </c>
      <c r="G1101">
        <v>1999.98</v>
      </c>
      <c r="H1101" t="s">
        <v>36</v>
      </c>
      <c r="I1101" t="s">
        <v>25</v>
      </c>
      <c r="J1101" t="s">
        <v>17</v>
      </c>
      <c r="K1101" t="s">
        <v>40</v>
      </c>
      <c r="L1101" t="s">
        <v>23</v>
      </c>
    </row>
    <row r="1102" spans="1:12" x14ac:dyDescent="0.25">
      <c r="A1102">
        <v>393</v>
      </c>
      <c r="B1102" t="s">
        <v>615</v>
      </c>
      <c r="C1102" t="s">
        <v>255</v>
      </c>
      <c r="D1102" t="s">
        <v>30</v>
      </c>
      <c r="E1102" s="1">
        <v>42607</v>
      </c>
      <c r="F1102">
        <v>2</v>
      </c>
      <c r="G1102">
        <v>939.98</v>
      </c>
      <c r="H1102" t="s">
        <v>75</v>
      </c>
      <c r="I1102" t="s">
        <v>25</v>
      </c>
      <c r="J1102" t="s">
        <v>31</v>
      </c>
      <c r="K1102" t="s">
        <v>32</v>
      </c>
      <c r="L1102" t="s">
        <v>23</v>
      </c>
    </row>
    <row r="1103" spans="1:12" x14ac:dyDescent="0.25">
      <c r="A1103">
        <v>394</v>
      </c>
      <c r="B1103" t="s">
        <v>616</v>
      </c>
      <c r="C1103" t="s">
        <v>329</v>
      </c>
      <c r="D1103" t="s">
        <v>14</v>
      </c>
      <c r="E1103" s="1">
        <v>42608</v>
      </c>
      <c r="F1103">
        <v>2</v>
      </c>
      <c r="G1103">
        <v>539.98</v>
      </c>
      <c r="H1103" t="s">
        <v>58</v>
      </c>
      <c r="I1103" t="s">
        <v>16</v>
      </c>
      <c r="J1103" t="s">
        <v>17</v>
      </c>
      <c r="K1103" t="s">
        <v>40</v>
      </c>
      <c r="L1103" t="s">
        <v>19</v>
      </c>
    </row>
    <row r="1104" spans="1:12" x14ac:dyDescent="0.25">
      <c r="A1104">
        <v>394</v>
      </c>
      <c r="B1104" t="s">
        <v>616</v>
      </c>
      <c r="C1104" t="s">
        <v>329</v>
      </c>
      <c r="D1104" t="s">
        <v>14</v>
      </c>
      <c r="E1104" s="1">
        <v>42608</v>
      </c>
      <c r="F1104">
        <v>1</v>
      </c>
      <c r="G1104">
        <v>299.99</v>
      </c>
      <c r="H1104" t="s">
        <v>78</v>
      </c>
      <c r="I1104" t="s">
        <v>59</v>
      </c>
      <c r="J1104" t="s">
        <v>17</v>
      </c>
      <c r="K1104" t="s">
        <v>40</v>
      </c>
      <c r="L1104" t="s">
        <v>19</v>
      </c>
    </row>
    <row r="1105" spans="1:12" x14ac:dyDescent="0.25">
      <c r="A1105">
        <v>394</v>
      </c>
      <c r="B1105" t="s">
        <v>616</v>
      </c>
      <c r="C1105" t="s">
        <v>329</v>
      </c>
      <c r="D1105" t="s">
        <v>14</v>
      </c>
      <c r="E1105" s="1">
        <v>42608</v>
      </c>
      <c r="F1105">
        <v>1</v>
      </c>
      <c r="G1105">
        <v>599.99</v>
      </c>
      <c r="H1105" t="s">
        <v>15</v>
      </c>
      <c r="I1105" t="s">
        <v>16</v>
      </c>
      <c r="J1105" t="s">
        <v>17</v>
      </c>
      <c r="K1105" t="s">
        <v>40</v>
      </c>
      <c r="L1105" t="s">
        <v>19</v>
      </c>
    </row>
    <row r="1106" spans="1:12" x14ac:dyDescent="0.25">
      <c r="A1106">
        <v>395</v>
      </c>
      <c r="B1106" t="s">
        <v>617</v>
      </c>
      <c r="C1106" t="s">
        <v>540</v>
      </c>
      <c r="D1106" t="s">
        <v>30</v>
      </c>
      <c r="E1106" s="1">
        <v>42608</v>
      </c>
      <c r="F1106">
        <v>1</v>
      </c>
      <c r="G1106">
        <v>269.99</v>
      </c>
      <c r="H1106" t="s">
        <v>58</v>
      </c>
      <c r="I1106" t="s">
        <v>16</v>
      </c>
      <c r="J1106" t="s">
        <v>31</v>
      </c>
      <c r="K1106" t="s">
        <v>32</v>
      </c>
      <c r="L1106" t="s">
        <v>19</v>
      </c>
    </row>
    <row r="1107" spans="1:12" x14ac:dyDescent="0.25">
      <c r="A1107">
        <v>396</v>
      </c>
      <c r="B1107" t="s">
        <v>618</v>
      </c>
      <c r="C1107" t="s">
        <v>199</v>
      </c>
      <c r="D1107" t="s">
        <v>30</v>
      </c>
      <c r="E1107" s="1">
        <v>42609</v>
      </c>
      <c r="F1107">
        <v>1</v>
      </c>
      <c r="G1107">
        <v>549.99</v>
      </c>
      <c r="H1107" t="s">
        <v>49</v>
      </c>
      <c r="I1107" t="s">
        <v>16</v>
      </c>
      <c r="J1107" t="s">
        <v>31</v>
      </c>
      <c r="K1107" t="s">
        <v>32</v>
      </c>
      <c r="L1107" t="s">
        <v>19</v>
      </c>
    </row>
    <row r="1108" spans="1:12" x14ac:dyDescent="0.25">
      <c r="A1108">
        <v>396</v>
      </c>
      <c r="B1108" t="s">
        <v>618</v>
      </c>
      <c r="C1108" t="s">
        <v>199</v>
      </c>
      <c r="D1108" t="s">
        <v>30</v>
      </c>
      <c r="E1108" s="1">
        <v>42609</v>
      </c>
      <c r="F1108">
        <v>2</v>
      </c>
      <c r="G1108">
        <v>999.98</v>
      </c>
      <c r="H1108" t="s">
        <v>87</v>
      </c>
      <c r="I1108" t="s">
        <v>44</v>
      </c>
      <c r="J1108" t="s">
        <v>31</v>
      </c>
      <c r="K1108" t="s">
        <v>32</v>
      </c>
      <c r="L1108" t="s">
        <v>19</v>
      </c>
    </row>
    <row r="1109" spans="1:12" x14ac:dyDescent="0.25">
      <c r="A1109">
        <v>396</v>
      </c>
      <c r="B1109" t="s">
        <v>618</v>
      </c>
      <c r="C1109" t="s">
        <v>199</v>
      </c>
      <c r="D1109" t="s">
        <v>30</v>
      </c>
      <c r="E1109" s="1">
        <v>42609</v>
      </c>
      <c r="F1109">
        <v>1</v>
      </c>
      <c r="G1109">
        <v>1320.99</v>
      </c>
      <c r="H1109" t="s">
        <v>83</v>
      </c>
      <c r="I1109" t="s">
        <v>25</v>
      </c>
      <c r="J1109" t="s">
        <v>31</v>
      </c>
      <c r="K1109" t="s">
        <v>32</v>
      </c>
      <c r="L1109" t="s">
        <v>84</v>
      </c>
    </row>
    <row r="1110" spans="1:12" x14ac:dyDescent="0.25">
      <c r="A1110">
        <v>397</v>
      </c>
      <c r="B1110" t="s">
        <v>619</v>
      </c>
      <c r="C1110" t="s">
        <v>228</v>
      </c>
      <c r="D1110" t="s">
        <v>30</v>
      </c>
      <c r="E1110" s="1">
        <v>42610</v>
      </c>
      <c r="F1110">
        <v>1</v>
      </c>
      <c r="G1110">
        <v>3999.99</v>
      </c>
      <c r="H1110" t="s">
        <v>62</v>
      </c>
      <c r="I1110" t="s">
        <v>25</v>
      </c>
      <c r="J1110" t="s">
        <v>31</v>
      </c>
      <c r="K1110" t="s">
        <v>35</v>
      </c>
      <c r="L1110" t="s">
        <v>26</v>
      </c>
    </row>
    <row r="1111" spans="1:12" x14ac:dyDescent="0.25">
      <c r="A1111">
        <v>398</v>
      </c>
      <c r="B1111" t="s">
        <v>620</v>
      </c>
      <c r="C1111" t="s">
        <v>455</v>
      </c>
      <c r="D1111" t="s">
        <v>14</v>
      </c>
      <c r="E1111" s="1">
        <v>42611</v>
      </c>
      <c r="F1111">
        <v>1</v>
      </c>
      <c r="G1111">
        <v>499.99</v>
      </c>
      <c r="H1111" t="s">
        <v>87</v>
      </c>
      <c r="I1111" t="s">
        <v>44</v>
      </c>
      <c r="J1111" t="s">
        <v>17</v>
      </c>
      <c r="K1111" t="s">
        <v>18</v>
      </c>
      <c r="L1111" t="s">
        <v>19</v>
      </c>
    </row>
    <row r="1112" spans="1:12" x14ac:dyDescent="0.25">
      <c r="A1112">
        <v>398</v>
      </c>
      <c r="B1112" t="s">
        <v>620</v>
      </c>
      <c r="C1112" t="s">
        <v>455</v>
      </c>
      <c r="D1112" t="s">
        <v>14</v>
      </c>
      <c r="E1112" s="1">
        <v>42611</v>
      </c>
      <c r="F1112">
        <v>1</v>
      </c>
      <c r="G1112">
        <v>429</v>
      </c>
      <c r="H1112" t="s">
        <v>45</v>
      </c>
      <c r="I1112" t="s">
        <v>16</v>
      </c>
      <c r="J1112" t="s">
        <v>17</v>
      </c>
      <c r="K1112" t="s">
        <v>18</v>
      </c>
      <c r="L1112" t="s">
        <v>46</v>
      </c>
    </row>
    <row r="1113" spans="1:12" x14ac:dyDescent="0.25">
      <c r="A1113">
        <v>398</v>
      </c>
      <c r="B1113" t="s">
        <v>620</v>
      </c>
      <c r="C1113" t="s">
        <v>455</v>
      </c>
      <c r="D1113" t="s">
        <v>14</v>
      </c>
      <c r="E1113" s="1">
        <v>42611</v>
      </c>
      <c r="F1113">
        <v>2</v>
      </c>
      <c r="G1113">
        <v>898</v>
      </c>
      <c r="H1113" t="s">
        <v>50</v>
      </c>
      <c r="I1113" t="s">
        <v>16</v>
      </c>
      <c r="J1113" t="s">
        <v>17</v>
      </c>
      <c r="K1113" t="s">
        <v>18</v>
      </c>
      <c r="L1113" t="s">
        <v>46</v>
      </c>
    </row>
    <row r="1114" spans="1:12" x14ac:dyDescent="0.25">
      <c r="A1114">
        <v>398</v>
      </c>
      <c r="B1114" t="s">
        <v>620</v>
      </c>
      <c r="C1114" t="s">
        <v>455</v>
      </c>
      <c r="D1114" t="s">
        <v>14</v>
      </c>
      <c r="E1114" s="1">
        <v>42611</v>
      </c>
      <c r="F1114">
        <v>2</v>
      </c>
      <c r="G1114">
        <v>3599.98</v>
      </c>
      <c r="H1114" t="s">
        <v>27</v>
      </c>
      <c r="I1114" t="s">
        <v>25</v>
      </c>
      <c r="J1114" t="s">
        <v>17</v>
      </c>
      <c r="K1114" t="s">
        <v>18</v>
      </c>
      <c r="L1114" t="s">
        <v>26</v>
      </c>
    </row>
    <row r="1115" spans="1:12" x14ac:dyDescent="0.25">
      <c r="A1115">
        <v>399</v>
      </c>
      <c r="B1115" t="s">
        <v>621</v>
      </c>
      <c r="C1115" t="s">
        <v>296</v>
      </c>
      <c r="D1115" t="s">
        <v>30</v>
      </c>
      <c r="E1115" s="1">
        <v>42611</v>
      </c>
      <c r="F1115">
        <v>1</v>
      </c>
      <c r="G1115">
        <v>269.99</v>
      </c>
      <c r="H1115" t="s">
        <v>58</v>
      </c>
      <c r="I1115" t="s">
        <v>16</v>
      </c>
      <c r="J1115" t="s">
        <v>31</v>
      </c>
      <c r="K1115" t="s">
        <v>35</v>
      </c>
      <c r="L1115" t="s">
        <v>19</v>
      </c>
    </row>
    <row r="1116" spans="1:12" x14ac:dyDescent="0.25">
      <c r="A1116">
        <v>399</v>
      </c>
      <c r="B1116" t="s">
        <v>621</v>
      </c>
      <c r="C1116" t="s">
        <v>296</v>
      </c>
      <c r="D1116" t="s">
        <v>30</v>
      </c>
      <c r="E1116" s="1">
        <v>42611</v>
      </c>
      <c r="F1116">
        <v>1</v>
      </c>
      <c r="G1116">
        <v>499.99</v>
      </c>
      <c r="H1116" t="s">
        <v>87</v>
      </c>
      <c r="I1116" t="s">
        <v>44</v>
      </c>
      <c r="J1116" t="s">
        <v>31</v>
      </c>
      <c r="K1116" t="s">
        <v>35</v>
      </c>
      <c r="L1116" t="s">
        <v>19</v>
      </c>
    </row>
    <row r="1117" spans="1:12" x14ac:dyDescent="0.25">
      <c r="A1117">
        <v>399</v>
      </c>
      <c r="B1117" t="s">
        <v>621</v>
      </c>
      <c r="C1117" t="s">
        <v>296</v>
      </c>
      <c r="D1117" t="s">
        <v>30</v>
      </c>
      <c r="E1117" s="1">
        <v>42611</v>
      </c>
      <c r="F1117">
        <v>2</v>
      </c>
      <c r="G1117">
        <v>3361.98</v>
      </c>
      <c r="H1117" t="s">
        <v>69</v>
      </c>
      <c r="I1117" t="s">
        <v>22</v>
      </c>
      <c r="J1117" t="s">
        <v>31</v>
      </c>
      <c r="K1117" t="s">
        <v>35</v>
      </c>
      <c r="L1117" t="s">
        <v>23</v>
      </c>
    </row>
    <row r="1118" spans="1:12" x14ac:dyDescent="0.25">
      <c r="A1118">
        <v>400</v>
      </c>
      <c r="B1118" t="s">
        <v>622</v>
      </c>
      <c r="C1118" t="s">
        <v>314</v>
      </c>
      <c r="D1118" t="s">
        <v>30</v>
      </c>
      <c r="E1118" s="1">
        <v>42611</v>
      </c>
      <c r="F1118">
        <v>2</v>
      </c>
      <c r="G1118">
        <v>1099.98</v>
      </c>
      <c r="H1118" t="s">
        <v>49</v>
      </c>
      <c r="I1118" t="s">
        <v>44</v>
      </c>
      <c r="J1118" t="s">
        <v>31</v>
      </c>
      <c r="K1118" t="s">
        <v>32</v>
      </c>
      <c r="L1118" t="s">
        <v>19</v>
      </c>
    </row>
    <row r="1119" spans="1:12" x14ac:dyDescent="0.25">
      <c r="A1119">
        <v>400</v>
      </c>
      <c r="B1119" t="s">
        <v>622</v>
      </c>
      <c r="C1119" t="s">
        <v>314</v>
      </c>
      <c r="D1119" t="s">
        <v>30</v>
      </c>
      <c r="E1119" s="1">
        <v>42611</v>
      </c>
      <c r="F1119">
        <v>2</v>
      </c>
      <c r="G1119">
        <v>1999.98</v>
      </c>
      <c r="H1119" t="s">
        <v>36</v>
      </c>
      <c r="I1119" t="s">
        <v>25</v>
      </c>
      <c r="J1119" t="s">
        <v>31</v>
      </c>
      <c r="K1119" t="s">
        <v>32</v>
      </c>
      <c r="L1119" t="s">
        <v>23</v>
      </c>
    </row>
    <row r="1120" spans="1:12" x14ac:dyDescent="0.25">
      <c r="A1120">
        <v>400</v>
      </c>
      <c r="B1120" t="s">
        <v>622</v>
      </c>
      <c r="C1120" t="s">
        <v>314</v>
      </c>
      <c r="D1120" t="s">
        <v>30</v>
      </c>
      <c r="E1120" s="1">
        <v>42611</v>
      </c>
      <c r="F1120">
        <v>1</v>
      </c>
      <c r="G1120">
        <v>2999.99</v>
      </c>
      <c r="H1120" t="s">
        <v>51</v>
      </c>
      <c r="I1120" t="s">
        <v>52</v>
      </c>
      <c r="J1120" t="s">
        <v>31</v>
      </c>
      <c r="K1120" t="s">
        <v>32</v>
      </c>
      <c r="L1120" t="s">
        <v>26</v>
      </c>
    </row>
    <row r="1121" spans="1:12" x14ac:dyDescent="0.25">
      <c r="A1121">
        <v>401</v>
      </c>
      <c r="B1121" t="s">
        <v>623</v>
      </c>
      <c r="C1121" t="s">
        <v>491</v>
      </c>
      <c r="D1121" t="s">
        <v>30</v>
      </c>
      <c r="E1121" s="1">
        <v>42612</v>
      </c>
      <c r="F1121">
        <v>1</v>
      </c>
      <c r="G1121">
        <v>299.99</v>
      </c>
      <c r="H1121" t="s">
        <v>78</v>
      </c>
      <c r="I1121" t="s">
        <v>59</v>
      </c>
      <c r="J1121" t="s">
        <v>31</v>
      </c>
      <c r="K1121" t="s">
        <v>32</v>
      </c>
      <c r="L1121" t="s">
        <v>19</v>
      </c>
    </row>
    <row r="1122" spans="1:12" x14ac:dyDescent="0.25">
      <c r="A1122">
        <v>401</v>
      </c>
      <c r="B1122" t="s">
        <v>623</v>
      </c>
      <c r="C1122" t="s">
        <v>491</v>
      </c>
      <c r="D1122" t="s">
        <v>30</v>
      </c>
      <c r="E1122" s="1">
        <v>42612</v>
      </c>
      <c r="F1122">
        <v>2</v>
      </c>
      <c r="G1122">
        <v>3098</v>
      </c>
      <c r="H1122" t="s">
        <v>21</v>
      </c>
      <c r="I1122" t="s">
        <v>22</v>
      </c>
      <c r="J1122" t="s">
        <v>31</v>
      </c>
      <c r="K1122" t="s">
        <v>32</v>
      </c>
      <c r="L1122" t="s">
        <v>23</v>
      </c>
    </row>
    <row r="1123" spans="1:12" x14ac:dyDescent="0.25">
      <c r="A1123">
        <v>402</v>
      </c>
      <c r="B1123" t="s">
        <v>624</v>
      </c>
      <c r="C1123" t="s">
        <v>317</v>
      </c>
      <c r="D1123" t="s">
        <v>30</v>
      </c>
      <c r="E1123" s="1">
        <v>42612</v>
      </c>
      <c r="F1123">
        <v>1</v>
      </c>
      <c r="G1123">
        <v>599.99</v>
      </c>
      <c r="H1123" t="s">
        <v>15</v>
      </c>
      <c r="I1123" t="s">
        <v>44</v>
      </c>
      <c r="J1123" t="s">
        <v>31</v>
      </c>
      <c r="K1123" t="s">
        <v>32</v>
      </c>
      <c r="L1123" t="s">
        <v>19</v>
      </c>
    </row>
    <row r="1124" spans="1:12" x14ac:dyDescent="0.25">
      <c r="A1124">
        <v>402</v>
      </c>
      <c r="B1124" t="s">
        <v>624</v>
      </c>
      <c r="C1124" t="s">
        <v>317</v>
      </c>
      <c r="D1124" t="s">
        <v>30</v>
      </c>
      <c r="E1124" s="1">
        <v>42612</v>
      </c>
      <c r="F1124">
        <v>1</v>
      </c>
      <c r="G1124">
        <v>1320.99</v>
      </c>
      <c r="H1124" t="s">
        <v>83</v>
      </c>
      <c r="I1124" t="s">
        <v>25</v>
      </c>
      <c r="J1124" t="s">
        <v>31</v>
      </c>
      <c r="K1124" t="s">
        <v>32</v>
      </c>
      <c r="L1124" t="s">
        <v>84</v>
      </c>
    </row>
    <row r="1125" spans="1:12" x14ac:dyDescent="0.25">
      <c r="A1125">
        <v>402</v>
      </c>
      <c r="B1125" t="s">
        <v>624</v>
      </c>
      <c r="C1125" t="s">
        <v>317</v>
      </c>
      <c r="D1125" t="s">
        <v>30</v>
      </c>
      <c r="E1125" s="1">
        <v>42612</v>
      </c>
      <c r="F1125">
        <v>2</v>
      </c>
      <c r="G1125">
        <v>939.98</v>
      </c>
      <c r="H1125" t="s">
        <v>75</v>
      </c>
      <c r="I1125" t="s">
        <v>25</v>
      </c>
      <c r="J1125" t="s">
        <v>31</v>
      </c>
      <c r="K1125" t="s">
        <v>32</v>
      </c>
      <c r="L1125" t="s">
        <v>23</v>
      </c>
    </row>
    <row r="1126" spans="1:12" x14ac:dyDescent="0.25">
      <c r="A1126">
        <v>403</v>
      </c>
      <c r="B1126" t="s">
        <v>625</v>
      </c>
      <c r="C1126" t="s">
        <v>463</v>
      </c>
      <c r="D1126" t="s">
        <v>14</v>
      </c>
      <c r="E1126" s="1">
        <v>42613</v>
      </c>
      <c r="F1126">
        <v>2</v>
      </c>
      <c r="G1126">
        <v>539.98</v>
      </c>
      <c r="H1126" t="s">
        <v>58</v>
      </c>
      <c r="I1126" t="s">
        <v>59</v>
      </c>
      <c r="J1126" t="s">
        <v>17</v>
      </c>
      <c r="K1126" t="s">
        <v>40</v>
      </c>
      <c r="L1126" t="s">
        <v>19</v>
      </c>
    </row>
    <row r="1127" spans="1:12" x14ac:dyDescent="0.25">
      <c r="A1127">
        <v>403</v>
      </c>
      <c r="B1127" t="s">
        <v>625</v>
      </c>
      <c r="C1127" t="s">
        <v>463</v>
      </c>
      <c r="D1127" t="s">
        <v>14</v>
      </c>
      <c r="E1127" s="1">
        <v>42613</v>
      </c>
      <c r="F1127">
        <v>1</v>
      </c>
      <c r="G1127">
        <v>549.99</v>
      </c>
      <c r="H1127" t="s">
        <v>49</v>
      </c>
      <c r="I1127" t="s">
        <v>44</v>
      </c>
      <c r="J1127" t="s">
        <v>17</v>
      </c>
      <c r="K1127" t="s">
        <v>40</v>
      </c>
      <c r="L1127" t="s">
        <v>19</v>
      </c>
    </row>
    <row r="1128" spans="1:12" x14ac:dyDescent="0.25">
      <c r="A1128">
        <v>403</v>
      </c>
      <c r="B1128" t="s">
        <v>625</v>
      </c>
      <c r="C1128" t="s">
        <v>463</v>
      </c>
      <c r="D1128" t="s">
        <v>14</v>
      </c>
      <c r="E1128" s="1">
        <v>42613</v>
      </c>
      <c r="F1128">
        <v>2</v>
      </c>
      <c r="G1128">
        <v>1099.98</v>
      </c>
      <c r="H1128" t="s">
        <v>49</v>
      </c>
      <c r="I1128" t="s">
        <v>16</v>
      </c>
      <c r="J1128" t="s">
        <v>17</v>
      </c>
      <c r="K1128" t="s">
        <v>40</v>
      </c>
      <c r="L1128" t="s">
        <v>19</v>
      </c>
    </row>
    <row r="1129" spans="1:12" x14ac:dyDescent="0.25">
      <c r="A1129">
        <v>403</v>
      </c>
      <c r="B1129" t="s">
        <v>625</v>
      </c>
      <c r="C1129" t="s">
        <v>463</v>
      </c>
      <c r="D1129" t="s">
        <v>14</v>
      </c>
      <c r="E1129" s="1">
        <v>42613</v>
      </c>
      <c r="F1129">
        <v>2</v>
      </c>
      <c r="G1129">
        <v>7999.98</v>
      </c>
      <c r="H1129" t="s">
        <v>62</v>
      </c>
      <c r="I1129" t="s">
        <v>25</v>
      </c>
      <c r="J1129" t="s">
        <v>17</v>
      </c>
      <c r="K1129" t="s">
        <v>40</v>
      </c>
      <c r="L1129" t="s">
        <v>26</v>
      </c>
    </row>
    <row r="1130" spans="1:12" x14ac:dyDescent="0.25">
      <c r="A1130">
        <v>404</v>
      </c>
      <c r="B1130" t="s">
        <v>626</v>
      </c>
      <c r="C1130" t="s">
        <v>71</v>
      </c>
      <c r="D1130" t="s">
        <v>30</v>
      </c>
      <c r="E1130" s="1">
        <v>42613</v>
      </c>
      <c r="F1130">
        <v>2</v>
      </c>
      <c r="G1130">
        <v>999.98</v>
      </c>
      <c r="H1130" t="s">
        <v>87</v>
      </c>
      <c r="I1130" t="s">
        <v>44</v>
      </c>
      <c r="J1130" t="s">
        <v>31</v>
      </c>
      <c r="K1130" t="s">
        <v>35</v>
      </c>
      <c r="L1130" t="s">
        <v>19</v>
      </c>
    </row>
    <row r="1131" spans="1:12" x14ac:dyDescent="0.25">
      <c r="A1131">
        <v>404</v>
      </c>
      <c r="B1131" t="s">
        <v>626</v>
      </c>
      <c r="C1131" t="s">
        <v>71</v>
      </c>
      <c r="D1131" t="s">
        <v>30</v>
      </c>
      <c r="E1131" s="1">
        <v>42613</v>
      </c>
      <c r="F1131">
        <v>2</v>
      </c>
      <c r="G1131">
        <v>1199.98</v>
      </c>
      <c r="H1131" t="s">
        <v>15</v>
      </c>
      <c r="I1131" t="s">
        <v>16</v>
      </c>
      <c r="J1131" t="s">
        <v>31</v>
      </c>
      <c r="K1131" t="s">
        <v>35</v>
      </c>
      <c r="L1131" t="s">
        <v>19</v>
      </c>
    </row>
    <row r="1132" spans="1:12" x14ac:dyDescent="0.25">
      <c r="A1132">
        <v>404</v>
      </c>
      <c r="B1132" t="s">
        <v>626</v>
      </c>
      <c r="C1132" t="s">
        <v>71</v>
      </c>
      <c r="D1132" t="s">
        <v>30</v>
      </c>
      <c r="E1132" s="1">
        <v>42613</v>
      </c>
      <c r="F1132">
        <v>1</v>
      </c>
      <c r="G1132">
        <v>2999.99</v>
      </c>
      <c r="H1132" t="s">
        <v>51</v>
      </c>
      <c r="I1132" t="s">
        <v>52</v>
      </c>
      <c r="J1132" t="s">
        <v>31</v>
      </c>
      <c r="K1132" t="s">
        <v>35</v>
      </c>
      <c r="L1132" t="s">
        <v>26</v>
      </c>
    </row>
    <row r="1133" spans="1:12" x14ac:dyDescent="0.25">
      <c r="A1133">
        <v>405</v>
      </c>
      <c r="B1133" t="s">
        <v>627</v>
      </c>
      <c r="C1133" t="s">
        <v>268</v>
      </c>
      <c r="D1133" t="s">
        <v>30</v>
      </c>
      <c r="E1133" s="1">
        <v>42613</v>
      </c>
      <c r="F1133">
        <v>2</v>
      </c>
      <c r="G1133">
        <v>539.98</v>
      </c>
      <c r="H1133" t="s">
        <v>58</v>
      </c>
      <c r="I1133" t="s">
        <v>16</v>
      </c>
      <c r="J1133" t="s">
        <v>31</v>
      </c>
      <c r="K1133" t="s">
        <v>32</v>
      </c>
      <c r="L1133" t="s">
        <v>19</v>
      </c>
    </row>
    <row r="1134" spans="1:12" x14ac:dyDescent="0.25">
      <c r="A1134">
        <v>405</v>
      </c>
      <c r="B1134" t="s">
        <v>627</v>
      </c>
      <c r="C1134" t="s">
        <v>268</v>
      </c>
      <c r="D1134" t="s">
        <v>30</v>
      </c>
      <c r="E1134" s="1">
        <v>42613</v>
      </c>
      <c r="F1134">
        <v>2</v>
      </c>
      <c r="G1134">
        <v>3098</v>
      </c>
      <c r="H1134" t="s">
        <v>21</v>
      </c>
      <c r="I1134" t="s">
        <v>22</v>
      </c>
      <c r="J1134" t="s">
        <v>31</v>
      </c>
      <c r="K1134" t="s">
        <v>32</v>
      </c>
      <c r="L1134" t="s">
        <v>23</v>
      </c>
    </row>
    <row r="1135" spans="1:12" x14ac:dyDescent="0.25">
      <c r="A1135">
        <v>405</v>
      </c>
      <c r="B1135" t="s">
        <v>627</v>
      </c>
      <c r="C1135" t="s">
        <v>268</v>
      </c>
      <c r="D1135" t="s">
        <v>30</v>
      </c>
      <c r="E1135" s="1">
        <v>42613</v>
      </c>
      <c r="F1135">
        <v>2</v>
      </c>
      <c r="G1135">
        <v>1999.98</v>
      </c>
      <c r="H1135" t="s">
        <v>36</v>
      </c>
      <c r="I1135" t="s">
        <v>25</v>
      </c>
      <c r="J1135" t="s">
        <v>31</v>
      </c>
      <c r="K1135" t="s">
        <v>32</v>
      </c>
      <c r="L1135" t="s">
        <v>23</v>
      </c>
    </row>
    <row r="1136" spans="1:12" x14ac:dyDescent="0.25">
      <c r="A1136">
        <v>406</v>
      </c>
      <c r="B1136" t="s">
        <v>628</v>
      </c>
      <c r="C1136" t="s">
        <v>572</v>
      </c>
      <c r="D1136" t="s">
        <v>30</v>
      </c>
      <c r="E1136" s="1">
        <v>42613</v>
      </c>
      <c r="F1136">
        <v>1</v>
      </c>
      <c r="G1136">
        <v>2899.99</v>
      </c>
      <c r="H1136" t="s">
        <v>24</v>
      </c>
      <c r="I1136" t="s">
        <v>25</v>
      </c>
      <c r="J1136" t="s">
        <v>31</v>
      </c>
      <c r="K1136" t="s">
        <v>35</v>
      </c>
      <c r="L1136" t="s">
        <v>26</v>
      </c>
    </row>
    <row r="1137" spans="1:12" x14ac:dyDescent="0.25">
      <c r="A1137">
        <v>407</v>
      </c>
      <c r="B1137" t="s">
        <v>629</v>
      </c>
      <c r="C1137" t="s">
        <v>630</v>
      </c>
      <c r="D1137" t="s">
        <v>115</v>
      </c>
      <c r="E1137" s="1">
        <v>42614</v>
      </c>
      <c r="F1137">
        <v>1</v>
      </c>
      <c r="G1137">
        <v>599.99</v>
      </c>
      <c r="H1137" t="s">
        <v>20</v>
      </c>
      <c r="I1137" t="s">
        <v>16</v>
      </c>
      <c r="J1137" t="s">
        <v>116</v>
      </c>
      <c r="K1137" t="s">
        <v>117</v>
      </c>
      <c r="L1137" t="s">
        <v>19</v>
      </c>
    </row>
    <row r="1138" spans="1:12" x14ac:dyDescent="0.25">
      <c r="A1138">
        <v>407</v>
      </c>
      <c r="B1138" t="s">
        <v>629</v>
      </c>
      <c r="C1138" t="s">
        <v>630</v>
      </c>
      <c r="D1138" t="s">
        <v>115</v>
      </c>
      <c r="E1138" s="1">
        <v>42614</v>
      </c>
      <c r="F1138">
        <v>1</v>
      </c>
      <c r="G1138">
        <v>1320.99</v>
      </c>
      <c r="H1138" t="s">
        <v>83</v>
      </c>
      <c r="I1138" t="s">
        <v>25</v>
      </c>
      <c r="J1138" t="s">
        <v>116</v>
      </c>
      <c r="K1138" t="s">
        <v>117</v>
      </c>
      <c r="L1138" t="s">
        <v>84</v>
      </c>
    </row>
    <row r="1139" spans="1:12" x14ac:dyDescent="0.25">
      <c r="A1139">
        <v>408</v>
      </c>
      <c r="B1139" t="s">
        <v>631</v>
      </c>
      <c r="C1139" t="s">
        <v>82</v>
      </c>
      <c r="D1139" t="s">
        <v>14</v>
      </c>
      <c r="E1139" s="1">
        <v>42614</v>
      </c>
      <c r="F1139">
        <v>2</v>
      </c>
      <c r="G1139">
        <v>858</v>
      </c>
      <c r="H1139" t="s">
        <v>45</v>
      </c>
      <c r="I1139" t="s">
        <v>16</v>
      </c>
      <c r="J1139" t="s">
        <v>17</v>
      </c>
      <c r="K1139" t="s">
        <v>18</v>
      </c>
      <c r="L1139" t="s">
        <v>46</v>
      </c>
    </row>
    <row r="1140" spans="1:12" x14ac:dyDescent="0.25">
      <c r="A1140">
        <v>408</v>
      </c>
      <c r="B1140" t="s">
        <v>631</v>
      </c>
      <c r="C1140" t="s">
        <v>82</v>
      </c>
      <c r="D1140" t="s">
        <v>14</v>
      </c>
      <c r="E1140" s="1">
        <v>42614</v>
      </c>
      <c r="F1140">
        <v>1</v>
      </c>
      <c r="G1140">
        <v>449</v>
      </c>
      <c r="H1140" t="s">
        <v>50</v>
      </c>
      <c r="I1140" t="s">
        <v>16</v>
      </c>
      <c r="J1140" t="s">
        <v>17</v>
      </c>
      <c r="K1140" t="s">
        <v>18</v>
      </c>
      <c r="L1140" t="s">
        <v>46</v>
      </c>
    </row>
    <row r="1141" spans="1:12" x14ac:dyDescent="0.25">
      <c r="A1141">
        <v>408</v>
      </c>
      <c r="B1141" t="s">
        <v>631</v>
      </c>
      <c r="C1141" t="s">
        <v>82</v>
      </c>
      <c r="D1141" t="s">
        <v>14</v>
      </c>
      <c r="E1141" s="1">
        <v>42614</v>
      </c>
      <c r="F1141">
        <v>2</v>
      </c>
      <c r="G1141">
        <v>1499.98</v>
      </c>
      <c r="H1141" t="s">
        <v>39</v>
      </c>
      <c r="I1141" t="s">
        <v>25</v>
      </c>
      <c r="J1141" t="s">
        <v>17</v>
      </c>
      <c r="K1141" t="s">
        <v>18</v>
      </c>
      <c r="L1141" t="s">
        <v>41</v>
      </c>
    </row>
    <row r="1142" spans="1:12" x14ac:dyDescent="0.25">
      <c r="A1142">
        <v>408</v>
      </c>
      <c r="B1142" t="s">
        <v>631</v>
      </c>
      <c r="C1142" t="s">
        <v>82</v>
      </c>
      <c r="D1142" t="s">
        <v>14</v>
      </c>
      <c r="E1142" s="1">
        <v>42614</v>
      </c>
      <c r="F1142">
        <v>1</v>
      </c>
      <c r="G1142">
        <v>999.99</v>
      </c>
      <c r="H1142" t="s">
        <v>36</v>
      </c>
      <c r="I1142" t="s">
        <v>25</v>
      </c>
      <c r="J1142" t="s">
        <v>17</v>
      </c>
      <c r="K1142" t="s">
        <v>18</v>
      </c>
      <c r="L1142" t="s">
        <v>23</v>
      </c>
    </row>
    <row r="1143" spans="1:12" x14ac:dyDescent="0.25">
      <c r="A1143">
        <v>409</v>
      </c>
      <c r="B1143" t="s">
        <v>632</v>
      </c>
      <c r="C1143" t="s">
        <v>247</v>
      </c>
      <c r="D1143" t="s">
        <v>30</v>
      </c>
      <c r="E1143" s="1">
        <v>42614</v>
      </c>
      <c r="F1143">
        <v>1</v>
      </c>
      <c r="G1143">
        <v>269.99</v>
      </c>
      <c r="H1143" t="s">
        <v>72</v>
      </c>
      <c r="I1143" t="s">
        <v>59</v>
      </c>
      <c r="J1143" t="s">
        <v>31</v>
      </c>
      <c r="K1143" t="s">
        <v>35</v>
      </c>
      <c r="L1143" t="s">
        <v>19</v>
      </c>
    </row>
    <row r="1144" spans="1:12" x14ac:dyDescent="0.25">
      <c r="A1144">
        <v>409</v>
      </c>
      <c r="B1144" t="s">
        <v>632</v>
      </c>
      <c r="C1144" t="s">
        <v>247</v>
      </c>
      <c r="D1144" t="s">
        <v>30</v>
      </c>
      <c r="E1144" s="1">
        <v>42614</v>
      </c>
      <c r="F1144">
        <v>1</v>
      </c>
      <c r="G1144">
        <v>529.99</v>
      </c>
      <c r="H1144" t="s">
        <v>55</v>
      </c>
      <c r="I1144" t="s">
        <v>16</v>
      </c>
      <c r="J1144" t="s">
        <v>31</v>
      </c>
      <c r="K1144" t="s">
        <v>35</v>
      </c>
      <c r="L1144" t="s">
        <v>19</v>
      </c>
    </row>
    <row r="1145" spans="1:12" x14ac:dyDescent="0.25">
      <c r="A1145">
        <v>409</v>
      </c>
      <c r="B1145" t="s">
        <v>632</v>
      </c>
      <c r="C1145" t="s">
        <v>247</v>
      </c>
      <c r="D1145" t="s">
        <v>30</v>
      </c>
      <c r="E1145" s="1">
        <v>42614</v>
      </c>
      <c r="F1145">
        <v>2</v>
      </c>
      <c r="G1145">
        <v>1199.98</v>
      </c>
      <c r="H1145" t="s">
        <v>15</v>
      </c>
      <c r="I1145" t="s">
        <v>16</v>
      </c>
      <c r="J1145" t="s">
        <v>31</v>
      </c>
      <c r="K1145" t="s">
        <v>35</v>
      </c>
      <c r="L1145" t="s">
        <v>19</v>
      </c>
    </row>
    <row r="1146" spans="1:12" x14ac:dyDescent="0.25">
      <c r="A1146">
        <v>410</v>
      </c>
      <c r="B1146" t="s">
        <v>633</v>
      </c>
      <c r="C1146" t="s">
        <v>220</v>
      </c>
      <c r="D1146" t="s">
        <v>30</v>
      </c>
      <c r="E1146" s="1">
        <v>42614</v>
      </c>
      <c r="F1146">
        <v>2</v>
      </c>
      <c r="G1146">
        <v>1099.98</v>
      </c>
      <c r="H1146" t="s">
        <v>49</v>
      </c>
      <c r="I1146" t="s">
        <v>44</v>
      </c>
      <c r="J1146" t="s">
        <v>31</v>
      </c>
      <c r="K1146" t="s">
        <v>32</v>
      </c>
      <c r="L1146" t="s">
        <v>19</v>
      </c>
    </row>
    <row r="1147" spans="1:12" x14ac:dyDescent="0.25">
      <c r="A1147">
        <v>410</v>
      </c>
      <c r="B1147" t="s">
        <v>633</v>
      </c>
      <c r="C1147" t="s">
        <v>220</v>
      </c>
      <c r="D1147" t="s">
        <v>30</v>
      </c>
      <c r="E1147" s="1">
        <v>42614</v>
      </c>
      <c r="F1147">
        <v>1</v>
      </c>
      <c r="G1147">
        <v>499.99</v>
      </c>
      <c r="H1147" t="s">
        <v>87</v>
      </c>
      <c r="I1147" t="s">
        <v>44</v>
      </c>
      <c r="J1147" t="s">
        <v>31</v>
      </c>
      <c r="K1147" t="s">
        <v>32</v>
      </c>
      <c r="L1147" t="s">
        <v>19</v>
      </c>
    </row>
    <row r="1148" spans="1:12" x14ac:dyDescent="0.25">
      <c r="A1148">
        <v>410</v>
      </c>
      <c r="B1148" t="s">
        <v>633</v>
      </c>
      <c r="C1148" t="s">
        <v>220</v>
      </c>
      <c r="D1148" t="s">
        <v>30</v>
      </c>
      <c r="E1148" s="1">
        <v>42614</v>
      </c>
      <c r="F1148">
        <v>2</v>
      </c>
      <c r="G1148">
        <v>5999.98</v>
      </c>
      <c r="H1148" t="s">
        <v>51</v>
      </c>
      <c r="I1148" t="s">
        <v>52</v>
      </c>
      <c r="J1148" t="s">
        <v>31</v>
      </c>
      <c r="K1148" t="s">
        <v>32</v>
      </c>
      <c r="L1148" t="s">
        <v>26</v>
      </c>
    </row>
    <row r="1149" spans="1:12" x14ac:dyDescent="0.25">
      <c r="A1149">
        <v>411</v>
      </c>
      <c r="B1149" t="s">
        <v>634</v>
      </c>
      <c r="C1149" t="s">
        <v>324</v>
      </c>
      <c r="D1149" t="s">
        <v>14</v>
      </c>
      <c r="E1149" s="1">
        <v>42615</v>
      </c>
      <c r="F1149">
        <v>2</v>
      </c>
      <c r="G1149">
        <v>1199.98</v>
      </c>
      <c r="H1149" t="s">
        <v>15</v>
      </c>
      <c r="I1149" t="s">
        <v>44</v>
      </c>
      <c r="J1149" t="s">
        <v>17</v>
      </c>
      <c r="K1149" t="s">
        <v>40</v>
      </c>
      <c r="L1149" t="s">
        <v>19</v>
      </c>
    </row>
    <row r="1150" spans="1:12" x14ac:dyDescent="0.25">
      <c r="A1150">
        <v>411</v>
      </c>
      <c r="B1150" t="s">
        <v>634</v>
      </c>
      <c r="C1150" t="s">
        <v>324</v>
      </c>
      <c r="D1150" t="s">
        <v>14</v>
      </c>
      <c r="E1150" s="1">
        <v>42615</v>
      </c>
      <c r="F1150">
        <v>1</v>
      </c>
      <c r="G1150">
        <v>749.99</v>
      </c>
      <c r="H1150" t="s">
        <v>39</v>
      </c>
      <c r="I1150" t="s">
        <v>25</v>
      </c>
      <c r="J1150" t="s">
        <v>17</v>
      </c>
      <c r="K1150" t="s">
        <v>40</v>
      </c>
      <c r="L1150" t="s">
        <v>41</v>
      </c>
    </row>
    <row r="1151" spans="1:12" x14ac:dyDescent="0.25">
      <c r="A1151">
        <v>412</v>
      </c>
      <c r="B1151" t="s">
        <v>635</v>
      </c>
      <c r="C1151" t="s">
        <v>80</v>
      </c>
      <c r="D1151" t="s">
        <v>14</v>
      </c>
      <c r="E1151" s="1">
        <v>42615</v>
      </c>
      <c r="F1151">
        <v>1</v>
      </c>
      <c r="G1151">
        <v>549.99</v>
      </c>
      <c r="H1151" t="s">
        <v>49</v>
      </c>
      <c r="I1151" t="s">
        <v>44</v>
      </c>
      <c r="J1151" t="s">
        <v>17</v>
      </c>
      <c r="K1151" t="s">
        <v>40</v>
      </c>
      <c r="L1151" t="s">
        <v>19</v>
      </c>
    </row>
    <row r="1152" spans="1:12" x14ac:dyDescent="0.25">
      <c r="A1152">
        <v>412</v>
      </c>
      <c r="B1152" t="s">
        <v>635</v>
      </c>
      <c r="C1152" t="s">
        <v>80</v>
      </c>
      <c r="D1152" t="s">
        <v>14</v>
      </c>
      <c r="E1152" s="1">
        <v>42615</v>
      </c>
      <c r="F1152">
        <v>1</v>
      </c>
      <c r="G1152">
        <v>429</v>
      </c>
      <c r="H1152" t="s">
        <v>45</v>
      </c>
      <c r="I1152" t="s">
        <v>16</v>
      </c>
      <c r="J1152" t="s">
        <v>17</v>
      </c>
      <c r="K1152" t="s">
        <v>40</v>
      </c>
      <c r="L1152" t="s">
        <v>46</v>
      </c>
    </row>
    <row r="1153" spans="1:12" x14ac:dyDescent="0.25">
      <c r="A1153">
        <v>412</v>
      </c>
      <c r="B1153" t="s">
        <v>635</v>
      </c>
      <c r="C1153" t="s">
        <v>80</v>
      </c>
      <c r="D1153" t="s">
        <v>14</v>
      </c>
      <c r="E1153" s="1">
        <v>42615</v>
      </c>
      <c r="F1153">
        <v>1</v>
      </c>
      <c r="G1153">
        <v>3999.99</v>
      </c>
      <c r="H1153" t="s">
        <v>62</v>
      </c>
      <c r="I1153" t="s">
        <v>25</v>
      </c>
      <c r="J1153" t="s">
        <v>17</v>
      </c>
      <c r="K1153" t="s">
        <v>40</v>
      </c>
      <c r="L1153" t="s">
        <v>26</v>
      </c>
    </row>
    <row r="1154" spans="1:12" x14ac:dyDescent="0.25">
      <c r="A1154">
        <v>413</v>
      </c>
      <c r="B1154" t="s">
        <v>636</v>
      </c>
      <c r="C1154" t="s">
        <v>157</v>
      </c>
      <c r="D1154" t="s">
        <v>30</v>
      </c>
      <c r="E1154" s="1">
        <v>42615</v>
      </c>
      <c r="F1154">
        <v>1</v>
      </c>
      <c r="G1154">
        <v>499.99</v>
      </c>
      <c r="H1154" t="s">
        <v>87</v>
      </c>
      <c r="I1154" t="s">
        <v>44</v>
      </c>
      <c r="J1154" t="s">
        <v>31</v>
      </c>
      <c r="K1154" t="s">
        <v>32</v>
      </c>
      <c r="L1154" t="s">
        <v>19</v>
      </c>
    </row>
    <row r="1155" spans="1:12" x14ac:dyDescent="0.25">
      <c r="A1155">
        <v>413</v>
      </c>
      <c r="B1155" t="s">
        <v>636</v>
      </c>
      <c r="C1155" t="s">
        <v>157</v>
      </c>
      <c r="D1155" t="s">
        <v>30</v>
      </c>
      <c r="E1155" s="1">
        <v>42615</v>
      </c>
      <c r="F1155">
        <v>1</v>
      </c>
      <c r="G1155">
        <v>2999.99</v>
      </c>
      <c r="H1155" t="s">
        <v>51</v>
      </c>
      <c r="I1155" t="s">
        <v>52</v>
      </c>
      <c r="J1155" t="s">
        <v>31</v>
      </c>
      <c r="K1155" t="s">
        <v>32</v>
      </c>
      <c r="L1155" t="s">
        <v>26</v>
      </c>
    </row>
    <row r="1156" spans="1:12" x14ac:dyDescent="0.25">
      <c r="A1156">
        <v>413</v>
      </c>
      <c r="B1156" t="s">
        <v>636</v>
      </c>
      <c r="C1156" t="s">
        <v>157</v>
      </c>
      <c r="D1156" t="s">
        <v>30</v>
      </c>
      <c r="E1156" s="1">
        <v>42615</v>
      </c>
      <c r="F1156">
        <v>2</v>
      </c>
      <c r="G1156">
        <v>3599.98</v>
      </c>
      <c r="H1156" t="s">
        <v>27</v>
      </c>
      <c r="I1156" t="s">
        <v>25</v>
      </c>
      <c r="J1156" t="s">
        <v>31</v>
      </c>
      <c r="K1156" t="s">
        <v>32</v>
      </c>
      <c r="L1156" t="s">
        <v>26</v>
      </c>
    </row>
    <row r="1157" spans="1:12" x14ac:dyDescent="0.25">
      <c r="A1157">
        <v>414</v>
      </c>
      <c r="B1157" t="s">
        <v>637</v>
      </c>
      <c r="C1157" t="s">
        <v>475</v>
      </c>
      <c r="D1157" t="s">
        <v>30</v>
      </c>
      <c r="E1157" s="1">
        <v>42616</v>
      </c>
      <c r="F1157">
        <v>2</v>
      </c>
      <c r="G1157">
        <v>5799.98</v>
      </c>
      <c r="H1157" t="s">
        <v>24</v>
      </c>
      <c r="I1157" t="s">
        <v>25</v>
      </c>
      <c r="J1157" t="s">
        <v>31</v>
      </c>
      <c r="K1157" t="s">
        <v>35</v>
      </c>
      <c r="L1157" t="s">
        <v>26</v>
      </c>
    </row>
    <row r="1158" spans="1:12" x14ac:dyDescent="0.25">
      <c r="A1158">
        <v>415</v>
      </c>
      <c r="B1158" t="s">
        <v>638</v>
      </c>
      <c r="C1158" t="s">
        <v>639</v>
      </c>
      <c r="D1158" t="s">
        <v>30</v>
      </c>
      <c r="E1158" s="1">
        <v>42616</v>
      </c>
      <c r="F1158">
        <v>2</v>
      </c>
      <c r="G1158">
        <v>599.98</v>
      </c>
      <c r="H1158" t="s">
        <v>78</v>
      </c>
      <c r="I1158" t="s">
        <v>59</v>
      </c>
      <c r="J1158" t="s">
        <v>31</v>
      </c>
      <c r="K1158" t="s">
        <v>35</v>
      </c>
      <c r="L1158" t="s">
        <v>19</v>
      </c>
    </row>
    <row r="1159" spans="1:12" x14ac:dyDescent="0.25">
      <c r="A1159">
        <v>415</v>
      </c>
      <c r="B1159" t="s">
        <v>638</v>
      </c>
      <c r="C1159" t="s">
        <v>639</v>
      </c>
      <c r="D1159" t="s">
        <v>30</v>
      </c>
      <c r="E1159" s="1">
        <v>42616</v>
      </c>
      <c r="F1159">
        <v>1</v>
      </c>
      <c r="G1159">
        <v>1320.99</v>
      </c>
      <c r="H1159" t="s">
        <v>83</v>
      </c>
      <c r="I1159" t="s">
        <v>25</v>
      </c>
      <c r="J1159" t="s">
        <v>31</v>
      </c>
      <c r="K1159" t="s">
        <v>35</v>
      </c>
      <c r="L1159" t="s">
        <v>84</v>
      </c>
    </row>
    <row r="1160" spans="1:12" x14ac:dyDescent="0.25">
      <c r="A1160">
        <v>415</v>
      </c>
      <c r="B1160" t="s">
        <v>638</v>
      </c>
      <c r="C1160" t="s">
        <v>639</v>
      </c>
      <c r="D1160" t="s">
        <v>30</v>
      </c>
      <c r="E1160" s="1">
        <v>42616</v>
      </c>
      <c r="F1160">
        <v>2</v>
      </c>
      <c r="G1160">
        <v>939.98</v>
      </c>
      <c r="H1160" t="s">
        <v>75</v>
      </c>
      <c r="I1160" t="s">
        <v>25</v>
      </c>
      <c r="J1160" t="s">
        <v>31</v>
      </c>
      <c r="K1160" t="s">
        <v>35</v>
      </c>
      <c r="L1160" t="s">
        <v>23</v>
      </c>
    </row>
    <row r="1161" spans="1:12" x14ac:dyDescent="0.25">
      <c r="A1161">
        <v>415</v>
      </c>
      <c r="B1161" t="s">
        <v>638</v>
      </c>
      <c r="C1161" t="s">
        <v>639</v>
      </c>
      <c r="D1161" t="s">
        <v>30</v>
      </c>
      <c r="E1161" s="1">
        <v>42616</v>
      </c>
      <c r="F1161">
        <v>1</v>
      </c>
      <c r="G1161">
        <v>999.99</v>
      </c>
      <c r="H1161" t="s">
        <v>36</v>
      </c>
      <c r="I1161" t="s">
        <v>25</v>
      </c>
      <c r="J1161" t="s">
        <v>31</v>
      </c>
      <c r="K1161" t="s">
        <v>35</v>
      </c>
      <c r="L1161" t="s">
        <v>23</v>
      </c>
    </row>
    <row r="1162" spans="1:12" x14ac:dyDescent="0.25">
      <c r="A1162">
        <v>416</v>
      </c>
      <c r="B1162" t="s">
        <v>640</v>
      </c>
      <c r="C1162" t="s">
        <v>164</v>
      </c>
      <c r="D1162" t="s">
        <v>30</v>
      </c>
      <c r="E1162" s="1">
        <v>42616</v>
      </c>
      <c r="F1162">
        <v>1</v>
      </c>
      <c r="G1162">
        <v>269.99</v>
      </c>
      <c r="H1162" t="s">
        <v>58</v>
      </c>
      <c r="I1162" t="s">
        <v>59</v>
      </c>
      <c r="J1162" t="s">
        <v>31</v>
      </c>
      <c r="K1162" t="s">
        <v>35</v>
      </c>
      <c r="L1162" t="s">
        <v>19</v>
      </c>
    </row>
    <row r="1163" spans="1:12" x14ac:dyDescent="0.25">
      <c r="A1163">
        <v>416</v>
      </c>
      <c r="B1163" t="s">
        <v>640</v>
      </c>
      <c r="C1163" t="s">
        <v>164</v>
      </c>
      <c r="D1163" t="s">
        <v>30</v>
      </c>
      <c r="E1163" s="1">
        <v>42616</v>
      </c>
      <c r="F1163">
        <v>1</v>
      </c>
      <c r="G1163">
        <v>269.99</v>
      </c>
      <c r="H1163" t="s">
        <v>58</v>
      </c>
      <c r="I1163" t="s">
        <v>16</v>
      </c>
      <c r="J1163" t="s">
        <v>31</v>
      </c>
      <c r="K1163" t="s">
        <v>35</v>
      </c>
      <c r="L1163" t="s">
        <v>19</v>
      </c>
    </row>
    <row r="1164" spans="1:12" x14ac:dyDescent="0.25">
      <c r="A1164">
        <v>416</v>
      </c>
      <c r="B1164" t="s">
        <v>640</v>
      </c>
      <c r="C1164" t="s">
        <v>164</v>
      </c>
      <c r="D1164" t="s">
        <v>30</v>
      </c>
      <c r="E1164" s="1">
        <v>42616</v>
      </c>
      <c r="F1164">
        <v>1</v>
      </c>
      <c r="G1164">
        <v>549.99</v>
      </c>
      <c r="H1164" t="s">
        <v>49</v>
      </c>
      <c r="I1164" t="s">
        <v>44</v>
      </c>
      <c r="J1164" t="s">
        <v>31</v>
      </c>
      <c r="K1164" t="s">
        <v>35</v>
      </c>
      <c r="L1164" t="s">
        <v>19</v>
      </c>
    </row>
    <row r="1165" spans="1:12" x14ac:dyDescent="0.25">
      <c r="A1165">
        <v>417</v>
      </c>
      <c r="B1165" t="s">
        <v>641</v>
      </c>
      <c r="C1165" t="s">
        <v>82</v>
      </c>
      <c r="D1165" t="s">
        <v>14</v>
      </c>
      <c r="E1165" s="1">
        <v>42617</v>
      </c>
      <c r="F1165">
        <v>2</v>
      </c>
      <c r="G1165">
        <v>1199.98</v>
      </c>
      <c r="H1165" t="s">
        <v>15</v>
      </c>
      <c r="I1165" t="s">
        <v>44</v>
      </c>
      <c r="J1165" t="s">
        <v>17</v>
      </c>
      <c r="K1165" t="s">
        <v>40</v>
      </c>
      <c r="L1165" t="s">
        <v>19</v>
      </c>
    </row>
    <row r="1166" spans="1:12" x14ac:dyDescent="0.25">
      <c r="A1166">
        <v>417</v>
      </c>
      <c r="B1166" t="s">
        <v>641</v>
      </c>
      <c r="C1166" t="s">
        <v>82</v>
      </c>
      <c r="D1166" t="s">
        <v>14</v>
      </c>
      <c r="E1166" s="1">
        <v>42617</v>
      </c>
      <c r="F1166">
        <v>2</v>
      </c>
      <c r="G1166">
        <v>939.98</v>
      </c>
      <c r="H1166" t="s">
        <v>75</v>
      </c>
      <c r="I1166" t="s">
        <v>25</v>
      </c>
      <c r="J1166" t="s">
        <v>17</v>
      </c>
      <c r="K1166" t="s">
        <v>40</v>
      </c>
      <c r="L1166" t="s">
        <v>23</v>
      </c>
    </row>
    <row r="1167" spans="1:12" x14ac:dyDescent="0.25">
      <c r="A1167">
        <v>418</v>
      </c>
      <c r="B1167" t="s">
        <v>642</v>
      </c>
      <c r="C1167" t="s">
        <v>389</v>
      </c>
      <c r="D1167" t="s">
        <v>30</v>
      </c>
      <c r="E1167" s="1">
        <v>42617</v>
      </c>
      <c r="F1167">
        <v>1</v>
      </c>
      <c r="G1167">
        <v>549.99</v>
      </c>
      <c r="H1167" t="s">
        <v>49</v>
      </c>
      <c r="I1167" t="s">
        <v>16</v>
      </c>
      <c r="J1167" t="s">
        <v>31</v>
      </c>
      <c r="K1167" t="s">
        <v>32</v>
      </c>
      <c r="L1167" t="s">
        <v>19</v>
      </c>
    </row>
    <row r="1168" spans="1:12" x14ac:dyDescent="0.25">
      <c r="A1168">
        <v>418</v>
      </c>
      <c r="B1168" t="s">
        <v>642</v>
      </c>
      <c r="C1168" t="s">
        <v>389</v>
      </c>
      <c r="D1168" t="s">
        <v>30</v>
      </c>
      <c r="E1168" s="1">
        <v>42617</v>
      </c>
      <c r="F1168">
        <v>1</v>
      </c>
      <c r="G1168">
        <v>599.99</v>
      </c>
      <c r="H1168" t="s">
        <v>20</v>
      </c>
      <c r="I1168" t="s">
        <v>16</v>
      </c>
      <c r="J1168" t="s">
        <v>31</v>
      </c>
      <c r="K1168" t="s">
        <v>32</v>
      </c>
      <c r="L1168" t="s">
        <v>19</v>
      </c>
    </row>
    <row r="1169" spans="1:12" x14ac:dyDescent="0.25">
      <c r="A1169">
        <v>419</v>
      </c>
      <c r="B1169" t="s">
        <v>573</v>
      </c>
      <c r="C1169" t="s">
        <v>574</v>
      </c>
      <c r="D1169" t="s">
        <v>115</v>
      </c>
      <c r="E1169" s="1">
        <v>42617</v>
      </c>
      <c r="F1169">
        <v>1</v>
      </c>
      <c r="G1169">
        <v>2999.99</v>
      </c>
      <c r="H1169" t="s">
        <v>51</v>
      </c>
      <c r="I1169" t="s">
        <v>52</v>
      </c>
      <c r="J1169" t="s">
        <v>116</v>
      </c>
      <c r="K1169" t="s">
        <v>117</v>
      </c>
      <c r="L1169" t="s">
        <v>26</v>
      </c>
    </row>
    <row r="1170" spans="1:12" x14ac:dyDescent="0.25">
      <c r="A1170">
        <v>420</v>
      </c>
      <c r="B1170" t="s">
        <v>643</v>
      </c>
      <c r="C1170" t="s">
        <v>614</v>
      </c>
      <c r="D1170" t="s">
        <v>14</v>
      </c>
      <c r="E1170" s="1">
        <v>42618</v>
      </c>
      <c r="F1170">
        <v>2</v>
      </c>
      <c r="G1170">
        <v>1059.98</v>
      </c>
      <c r="H1170" t="s">
        <v>55</v>
      </c>
      <c r="I1170" t="s">
        <v>16</v>
      </c>
      <c r="J1170" t="s">
        <v>17</v>
      </c>
      <c r="K1170" t="s">
        <v>40</v>
      </c>
      <c r="L1170" t="s">
        <v>19</v>
      </c>
    </row>
    <row r="1171" spans="1:12" x14ac:dyDescent="0.25">
      <c r="A1171">
        <v>420</v>
      </c>
      <c r="B1171" t="s">
        <v>643</v>
      </c>
      <c r="C1171" t="s">
        <v>614</v>
      </c>
      <c r="D1171" t="s">
        <v>14</v>
      </c>
      <c r="E1171" s="1">
        <v>42618</v>
      </c>
      <c r="F1171">
        <v>2</v>
      </c>
      <c r="G1171">
        <v>858</v>
      </c>
      <c r="H1171" t="s">
        <v>45</v>
      </c>
      <c r="I1171" t="s">
        <v>16</v>
      </c>
      <c r="J1171" t="s">
        <v>17</v>
      </c>
      <c r="K1171" t="s">
        <v>40</v>
      </c>
      <c r="L1171" t="s">
        <v>46</v>
      </c>
    </row>
    <row r="1172" spans="1:12" x14ac:dyDescent="0.25">
      <c r="A1172">
        <v>420</v>
      </c>
      <c r="B1172" t="s">
        <v>643</v>
      </c>
      <c r="C1172" t="s">
        <v>614</v>
      </c>
      <c r="D1172" t="s">
        <v>14</v>
      </c>
      <c r="E1172" s="1">
        <v>42618</v>
      </c>
      <c r="F1172">
        <v>2</v>
      </c>
      <c r="G1172">
        <v>1999.98</v>
      </c>
      <c r="H1172" t="s">
        <v>36</v>
      </c>
      <c r="I1172" t="s">
        <v>25</v>
      </c>
      <c r="J1172" t="s">
        <v>17</v>
      </c>
      <c r="K1172" t="s">
        <v>40</v>
      </c>
      <c r="L1172" t="s">
        <v>23</v>
      </c>
    </row>
    <row r="1173" spans="1:12" x14ac:dyDescent="0.25">
      <c r="A1173">
        <v>421</v>
      </c>
      <c r="B1173" t="s">
        <v>644</v>
      </c>
      <c r="C1173" t="s">
        <v>80</v>
      </c>
      <c r="D1173" t="s">
        <v>14</v>
      </c>
      <c r="E1173" s="1">
        <v>42618</v>
      </c>
      <c r="F1173">
        <v>2</v>
      </c>
      <c r="G1173">
        <v>599.98</v>
      </c>
      <c r="H1173" t="s">
        <v>78</v>
      </c>
      <c r="I1173" t="s">
        <v>59</v>
      </c>
      <c r="J1173" t="s">
        <v>17</v>
      </c>
      <c r="K1173" t="s">
        <v>40</v>
      </c>
      <c r="L1173" t="s">
        <v>19</v>
      </c>
    </row>
    <row r="1174" spans="1:12" x14ac:dyDescent="0.25">
      <c r="A1174">
        <v>421</v>
      </c>
      <c r="B1174" t="s">
        <v>644</v>
      </c>
      <c r="C1174" t="s">
        <v>80</v>
      </c>
      <c r="D1174" t="s">
        <v>14</v>
      </c>
      <c r="E1174" s="1">
        <v>42618</v>
      </c>
      <c r="F1174">
        <v>2</v>
      </c>
      <c r="G1174">
        <v>1199.98</v>
      </c>
      <c r="H1174" t="s">
        <v>20</v>
      </c>
      <c r="I1174" t="s">
        <v>16</v>
      </c>
      <c r="J1174" t="s">
        <v>17</v>
      </c>
      <c r="K1174" t="s">
        <v>40</v>
      </c>
      <c r="L1174" t="s">
        <v>19</v>
      </c>
    </row>
    <row r="1175" spans="1:12" x14ac:dyDescent="0.25">
      <c r="A1175">
        <v>421</v>
      </c>
      <c r="B1175" t="s">
        <v>644</v>
      </c>
      <c r="C1175" t="s">
        <v>80</v>
      </c>
      <c r="D1175" t="s">
        <v>14</v>
      </c>
      <c r="E1175" s="1">
        <v>42618</v>
      </c>
      <c r="F1175">
        <v>2</v>
      </c>
      <c r="G1175">
        <v>939.98</v>
      </c>
      <c r="H1175" t="s">
        <v>75</v>
      </c>
      <c r="I1175" t="s">
        <v>25</v>
      </c>
      <c r="J1175" t="s">
        <v>17</v>
      </c>
      <c r="K1175" t="s">
        <v>40</v>
      </c>
      <c r="L1175" t="s">
        <v>23</v>
      </c>
    </row>
    <row r="1176" spans="1:12" x14ac:dyDescent="0.25">
      <c r="A1176">
        <v>421</v>
      </c>
      <c r="B1176" t="s">
        <v>644</v>
      </c>
      <c r="C1176" t="s">
        <v>80</v>
      </c>
      <c r="D1176" t="s">
        <v>14</v>
      </c>
      <c r="E1176" s="1">
        <v>42618</v>
      </c>
      <c r="F1176">
        <v>2</v>
      </c>
      <c r="G1176">
        <v>1999.98</v>
      </c>
      <c r="H1176" t="s">
        <v>36</v>
      </c>
      <c r="I1176" t="s">
        <v>25</v>
      </c>
      <c r="J1176" t="s">
        <v>17</v>
      </c>
      <c r="K1176" t="s">
        <v>40</v>
      </c>
      <c r="L1176" t="s">
        <v>23</v>
      </c>
    </row>
    <row r="1177" spans="1:12" x14ac:dyDescent="0.25">
      <c r="A1177">
        <v>421</v>
      </c>
      <c r="B1177" t="s">
        <v>644</v>
      </c>
      <c r="C1177" t="s">
        <v>80</v>
      </c>
      <c r="D1177" t="s">
        <v>14</v>
      </c>
      <c r="E1177" s="1">
        <v>42618</v>
      </c>
      <c r="F1177">
        <v>1</v>
      </c>
      <c r="G1177">
        <v>2899.99</v>
      </c>
      <c r="H1177" t="s">
        <v>24</v>
      </c>
      <c r="I1177" t="s">
        <v>25</v>
      </c>
      <c r="J1177" t="s">
        <v>17</v>
      </c>
      <c r="K1177" t="s">
        <v>40</v>
      </c>
      <c r="L1177" t="s">
        <v>26</v>
      </c>
    </row>
    <row r="1178" spans="1:12" x14ac:dyDescent="0.25">
      <c r="A1178">
        <v>422</v>
      </c>
      <c r="B1178" t="s">
        <v>645</v>
      </c>
      <c r="C1178" t="s">
        <v>430</v>
      </c>
      <c r="D1178" t="s">
        <v>30</v>
      </c>
      <c r="E1178" s="1">
        <v>42619</v>
      </c>
      <c r="F1178">
        <v>2</v>
      </c>
      <c r="G1178">
        <v>1199.98</v>
      </c>
      <c r="H1178" t="s">
        <v>20</v>
      </c>
      <c r="I1178" t="s">
        <v>16</v>
      </c>
      <c r="J1178" t="s">
        <v>31</v>
      </c>
      <c r="K1178" t="s">
        <v>32</v>
      </c>
      <c r="L1178" t="s">
        <v>19</v>
      </c>
    </row>
    <row r="1179" spans="1:12" x14ac:dyDescent="0.25">
      <c r="A1179">
        <v>423</v>
      </c>
      <c r="B1179" t="s">
        <v>646</v>
      </c>
      <c r="C1179" t="s">
        <v>417</v>
      </c>
      <c r="D1179" t="s">
        <v>30</v>
      </c>
      <c r="E1179" s="1">
        <v>42619</v>
      </c>
      <c r="F1179">
        <v>2</v>
      </c>
      <c r="G1179">
        <v>599.98</v>
      </c>
      <c r="H1179" t="s">
        <v>78</v>
      </c>
      <c r="I1179" t="s">
        <v>59</v>
      </c>
      <c r="J1179" t="s">
        <v>31</v>
      </c>
      <c r="K1179" t="s">
        <v>35</v>
      </c>
      <c r="L1179" t="s">
        <v>19</v>
      </c>
    </row>
    <row r="1180" spans="1:12" x14ac:dyDescent="0.25">
      <c r="A1180">
        <v>423</v>
      </c>
      <c r="B1180" t="s">
        <v>646</v>
      </c>
      <c r="C1180" t="s">
        <v>417</v>
      </c>
      <c r="D1180" t="s">
        <v>30</v>
      </c>
      <c r="E1180" s="1">
        <v>42619</v>
      </c>
      <c r="F1180">
        <v>1</v>
      </c>
      <c r="G1180">
        <v>429</v>
      </c>
      <c r="H1180" t="s">
        <v>45</v>
      </c>
      <c r="I1180" t="s">
        <v>16</v>
      </c>
      <c r="J1180" t="s">
        <v>31</v>
      </c>
      <c r="K1180" t="s">
        <v>35</v>
      </c>
      <c r="L1180" t="s">
        <v>46</v>
      </c>
    </row>
    <row r="1181" spans="1:12" x14ac:dyDescent="0.25">
      <c r="A1181">
        <v>423</v>
      </c>
      <c r="B1181" t="s">
        <v>646</v>
      </c>
      <c r="C1181" t="s">
        <v>417</v>
      </c>
      <c r="D1181" t="s">
        <v>30</v>
      </c>
      <c r="E1181" s="1">
        <v>42619</v>
      </c>
      <c r="F1181">
        <v>1</v>
      </c>
      <c r="G1181">
        <v>749.99</v>
      </c>
      <c r="H1181" t="s">
        <v>39</v>
      </c>
      <c r="I1181" t="s">
        <v>25</v>
      </c>
      <c r="J1181" t="s">
        <v>31</v>
      </c>
      <c r="K1181" t="s">
        <v>35</v>
      </c>
      <c r="L1181" t="s">
        <v>41</v>
      </c>
    </row>
    <row r="1182" spans="1:12" x14ac:dyDescent="0.25">
      <c r="A1182">
        <v>423</v>
      </c>
      <c r="B1182" t="s">
        <v>646</v>
      </c>
      <c r="C1182" t="s">
        <v>417</v>
      </c>
      <c r="D1182" t="s">
        <v>30</v>
      </c>
      <c r="E1182" s="1">
        <v>42619</v>
      </c>
      <c r="F1182">
        <v>2</v>
      </c>
      <c r="G1182">
        <v>3599.98</v>
      </c>
      <c r="H1182" t="s">
        <v>27</v>
      </c>
      <c r="I1182" t="s">
        <v>25</v>
      </c>
      <c r="J1182" t="s">
        <v>31</v>
      </c>
      <c r="K1182" t="s">
        <v>35</v>
      </c>
      <c r="L1182" t="s">
        <v>26</v>
      </c>
    </row>
    <row r="1183" spans="1:12" x14ac:dyDescent="0.25">
      <c r="A1183">
        <v>424</v>
      </c>
      <c r="B1183" t="s">
        <v>647</v>
      </c>
      <c r="C1183" t="s">
        <v>459</v>
      </c>
      <c r="D1183" t="s">
        <v>14</v>
      </c>
      <c r="E1183" s="1">
        <v>42621</v>
      </c>
      <c r="F1183">
        <v>1</v>
      </c>
      <c r="G1183">
        <v>269.99</v>
      </c>
      <c r="H1183" t="s">
        <v>58</v>
      </c>
      <c r="I1183" t="s">
        <v>59</v>
      </c>
      <c r="J1183" t="s">
        <v>17</v>
      </c>
      <c r="K1183" t="s">
        <v>40</v>
      </c>
      <c r="L1183" t="s">
        <v>19</v>
      </c>
    </row>
    <row r="1184" spans="1:12" x14ac:dyDescent="0.25">
      <c r="A1184">
        <v>424</v>
      </c>
      <c r="B1184" t="s">
        <v>647</v>
      </c>
      <c r="C1184" t="s">
        <v>459</v>
      </c>
      <c r="D1184" t="s">
        <v>14</v>
      </c>
      <c r="E1184" s="1">
        <v>42621</v>
      </c>
      <c r="F1184">
        <v>1</v>
      </c>
      <c r="G1184">
        <v>469.99</v>
      </c>
      <c r="H1184" t="s">
        <v>75</v>
      </c>
      <c r="I1184" t="s">
        <v>25</v>
      </c>
      <c r="J1184" t="s">
        <v>17</v>
      </c>
      <c r="K1184" t="s">
        <v>40</v>
      </c>
      <c r="L1184" t="s">
        <v>23</v>
      </c>
    </row>
    <row r="1185" spans="1:12" x14ac:dyDescent="0.25">
      <c r="A1185">
        <v>425</v>
      </c>
      <c r="B1185" t="s">
        <v>648</v>
      </c>
      <c r="C1185" t="s">
        <v>363</v>
      </c>
      <c r="D1185" t="s">
        <v>30</v>
      </c>
      <c r="E1185" s="1">
        <v>42621</v>
      </c>
      <c r="F1185">
        <v>2</v>
      </c>
      <c r="G1185">
        <v>539.98</v>
      </c>
      <c r="H1185" t="s">
        <v>72</v>
      </c>
      <c r="I1185" t="s">
        <v>59</v>
      </c>
      <c r="J1185" t="s">
        <v>31</v>
      </c>
      <c r="K1185" t="s">
        <v>32</v>
      </c>
      <c r="L1185" t="s">
        <v>19</v>
      </c>
    </row>
    <row r="1186" spans="1:12" x14ac:dyDescent="0.25">
      <c r="A1186">
        <v>425</v>
      </c>
      <c r="B1186" t="s">
        <v>648</v>
      </c>
      <c r="C1186" t="s">
        <v>363</v>
      </c>
      <c r="D1186" t="s">
        <v>30</v>
      </c>
      <c r="E1186" s="1">
        <v>42621</v>
      </c>
      <c r="F1186">
        <v>1</v>
      </c>
      <c r="G1186">
        <v>449</v>
      </c>
      <c r="H1186" t="s">
        <v>106</v>
      </c>
      <c r="I1186" t="s">
        <v>16</v>
      </c>
      <c r="J1186" t="s">
        <v>31</v>
      </c>
      <c r="K1186" t="s">
        <v>32</v>
      </c>
      <c r="L1186" t="s">
        <v>46</v>
      </c>
    </row>
    <row r="1187" spans="1:12" x14ac:dyDescent="0.25">
      <c r="A1187">
        <v>425</v>
      </c>
      <c r="B1187" t="s">
        <v>648</v>
      </c>
      <c r="C1187" t="s">
        <v>363</v>
      </c>
      <c r="D1187" t="s">
        <v>30</v>
      </c>
      <c r="E1187" s="1">
        <v>42621</v>
      </c>
      <c r="F1187">
        <v>1</v>
      </c>
      <c r="G1187">
        <v>469.99</v>
      </c>
      <c r="H1187" t="s">
        <v>75</v>
      </c>
      <c r="I1187" t="s">
        <v>25</v>
      </c>
      <c r="J1187" t="s">
        <v>31</v>
      </c>
      <c r="K1187" t="s">
        <v>32</v>
      </c>
      <c r="L1187" t="s">
        <v>23</v>
      </c>
    </row>
    <row r="1188" spans="1:12" x14ac:dyDescent="0.25">
      <c r="A1188">
        <v>426</v>
      </c>
      <c r="B1188" t="s">
        <v>649</v>
      </c>
      <c r="C1188" t="s">
        <v>344</v>
      </c>
      <c r="D1188" t="s">
        <v>30</v>
      </c>
      <c r="E1188" s="1">
        <v>42621</v>
      </c>
      <c r="F1188">
        <v>2</v>
      </c>
      <c r="G1188">
        <v>599.98</v>
      </c>
      <c r="H1188" t="s">
        <v>78</v>
      </c>
      <c r="I1188" t="s">
        <v>59</v>
      </c>
      <c r="J1188" t="s">
        <v>31</v>
      </c>
      <c r="K1188" t="s">
        <v>32</v>
      </c>
      <c r="L1188" t="s">
        <v>19</v>
      </c>
    </row>
    <row r="1189" spans="1:12" x14ac:dyDescent="0.25">
      <c r="A1189">
        <v>426</v>
      </c>
      <c r="B1189" t="s">
        <v>649</v>
      </c>
      <c r="C1189" t="s">
        <v>344</v>
      </c>
      <c r="D1189" t="s">
        <v>30</v>
      </c>
      <c r="E1189" s="1">
        <v>42621</v>
      </c>
      <c r="F1189">
        <v>1</v>
      </c>
      <c r="G1189">
        <v>1549</v>
      </c>
      <c r="H1189" t="s">
        <v>21</v>
      </c>
      <c r="I1189" t="s">
        <v>22</v>
      </c>
      <c r="J1189" t="s">
        <v>31</v>
      </c>
      <c r="K1189" t="s">
        <v>32</v>
      </c>
      <c r="L1189" t="s">
        <v>23</v>
      </c>
    </row>
    <row r="1190" spans="1:12" x14ac:dyDescent="0.25">
      <c r="A1190">
        <v>427</v>
      </c>
      <c r="B1190" t="s">
        <v>650</v>
      </c>
      <c r="C1190" t="s">
        <v>38</v>
      </c>
      <c r="D1190" t="s">
        <v>14</v>
      </c>
      <c r="E1190" s="1">
        <v>42622</v>
      </c>
      <c r="F1190">
        <v>2</v>
      </c>
      <c r="G1190">
        <v>1059.98</v>
      </c>
      <c r="H1190" t="s">
        <v>55</v>
      </c>
      <c r="I1190" t="s">
        <v>16</v>
      </c>
      <c r="J1190" t="s">
        <v>17</v>
      </c>
      <c r="K1190" t="s">
        <v>18</v>
      </c>
      <c r="L1190" t="s">
        <v>19</v>
      </c>
    </row>
    <row r="1191" spans="1:12" x14ac:dyDescent="0.25">
      <c r="A1191">
        <v>427</v>
      </c>
      <c r="B1191" t="s">
        <v>650</v>
      </c>
      <c r="C1191" t="s">
        <v>38</v>
      </c>
      <c r="D1191" t="s">
        <v>14</v>
      </c>
      <c r="E1191" s="1">
        <v>42622</v>
      </c>
      <c r="F1191">
        <v>2</v>
      </c>
      <c r="G1191">
        <v>1099.98</v>
      </c>
      <c r="H1191" t="s">
        <v>49</v>
      </c>
      <c r="I1191" t="s">
        <v>16</v>
      </c>
      <c r="J1191" t="s">
        <v>17</v>
      </c>
      <c r="K1191" t="s">
        <v>18</v>
      </c>
      <c r="L1191" t="s">
        <v>19</v>
      </c>
    </row>
    <row r="1192" spans="1:12" x14ac:dyDescent="0.25">
      <c r="A1192">
        <v>427</v>
      </c>
      <c r="B1192" t="s">
        <v>650</v>
      </c>
      <c r="C1192" t="s">
        <v>38</v>
      </c>
      <c r="D1192" t="s">
        <v>14</v>
      </c>
      <c r="E1192" s="1">
        <v>42622</v>
      </c>
      <c r="F1192">
        <v>2</v>
      </c>
      <c r="G1192">
        <v>1199.98</v>
      </c>
      <c r="H1192" t="s">
        <v>15</v>
      </c>
      <c r="I1192" t="s">
        <v>44</v>
      </c>
      <c r="J1192" t="s">
        <v>17</v>
      </c>
      <c r="K1192" t="s">
        <v>18</v>
      </c>
      <c r="L1192" t="s">
        <v>19</v>
      </c>
    </row>
    <row r="1193" spans="1:12" x14ac:dyDescent="0.25">
      <c r="A1193">
        <v>428</v>
      </c>
      <c r="B1193" t="s">
        <v>651</v>
      </c>
      <c r="C1193" t="s">
        <v>139</v>
      </c>
      <c r="D1193" t="s">
        <v>30</v>
      </c>
      <c r="E1193" s="1">
        <v>42622</v>
      </c>
      <c r="F1193">
        <v>1</v>
      </c>
      <c r="G1193">
        <v>269.99</v>
      </c>
      <c r="H1193" t="s">
        <v>58</v>
      </c>
      <c r="I1193" t="s">
        <v>16</v>
      </c>
      <c r="J1193" t="s">
        <v>31</v>
      </c>
      <c r="K1193" t="s">
        <v>32</v>
      </c>
      <c r="L1193" t="s">
        <v>19</v>
      </c>
    </row>
    <row r="1194" spans="1:12" x14ac:dyDescent="0.25">
      <c r="A1194">
        <v>428</v>
      </c>
      <c r="B1194" t="s">
        <v>651</v>
      </c>
      <c r="C1194" t="s">
        <v>139</v>
      </c>
      <c r="D1194" t="s">
        <v>30</v>
      </c>
      <c r="E1194" s="1">
        <v>42622</v>
      </c>
      <c r="F1194">
        <v>2</v>
      </c>
      <c r="G1194">
        <v>2641.98</v>
      </c>
      <c r="H1194" t="s">
        <v>83</v>
      </c>
      <c r="I1194" t="s">
        <v>25</v>
      </c>
      <c r="J1194" t="s">
        <v>31</v>
      </c>
      <c r="K1194" t="s">
        <v>32</v>
      </c>
      <c r="L1194" t="s">
        <v>84</v>
      </c>
    </row>
    <row r="1195" spans="1:12" x14ac:dyDescent="0.25">
      <c r="A1195">
        <v>429</v>
      </c>
      <c r="B1195" t="s">
        <v>652</v>
      </c>
      <c r="C1195" t="s">
        <v>378</v>
      </c>
      <c r="D1195" t="s">
        <v>115</v>
      </c>
      <c r="E1195" s="1">
        <v>42623</v>
      </c>
      <c r="F1195">
        <v>2</v>
      </c>
      <c r="G1195">
        <v>2641.98</v>
      </c>
      <c r="H1195" t="s">
        <v>83</v>
      </c>
      <c r="I1195" t="s">
        <v>25</v>
      </c>
      <c r="J1195" t="s">
        <v>116</v>
      </c>
      <c r="K1195" t="s">
        <v>117</v>
      </c>
      <c r="L1195" t="s">
        <v>84</v>
      </c>
    </row>
    <row r="1196" spans="1:12" x14ac:dyDescent="0.25">
      <c r="A1196">
        <v>429</v>
      </c>
      <c r="B1196" t="s">
        <v>652</v>
      </c>
      <c r="C1196" t="s">
        <v>378</v>
      </c>
      <c r="D1196" t="s">
        <v>115</v>
      </c>
      <c r="E1196" s="1">
        <v>42623</v>
      </c>
      <c r="F1196">
        <v>1</v>
      </c>
      <c r="G1196">
        <v>749.99</v>
      </c>
      <c r="H1196" t="s">
        <v>39</v>
      </c>
      <c r="I1196" t="s">
        <v>25</v>
      </c>
      <c r="J1196" t="s">
        <v>116</v>
      </c>
      <c r="K1196" t="s">
        <v>117</v>
      </c>
      <c r="L1196" t="s">
        <v>41</v>
      </c>
    </row>
    <row r="1197" spans="1:12" x14ac:dyDescent="0.25">
      <c r="A1197">
        <v>429</v>
      </c>
      <c r="B1197" t="s">
        <v>652</v>
      </c>
      <c r="C1197" t="s">
        <v>378</v>
      </c>
      <c r="D1197" t="s">
        <v>115</v>
      </c>
      <c r="E1197" s="1">
        <v>42623</v>
      </c>
      <c r="F1197">
        <v>1</v>
      </c>
      <c r="G1197">
        <v>469.99</v>
      </c>
      <c r="H1197" t="s">
        <v>75</v>
      </c>
      <c r="I1197" t="s">
        <v>25</v>
      </c>
      <c r="J1197" t="s">
        <v>116</v>
      </c>
      <c r="K1197" t="s">
        <v>117</v>
      </c>
      <c r="L1197" t="s">
        <v>23</v>
      </c>
    </row>
    <row r="1198" spans="1:12" x14ac:dyDescent="0.25">
      <c r="A1198">
        <v>429</v>
      </c>
      <c r="B1198" t="s">
        <v>652</v>
      </c>
      <c r="C1198" t="s">
        <v>378</v>
      </c>
      <c r="D1198" t="s">
        <v>115</v>
      </c>
      <c r="E1198" s="1">
        <v>42623</v>
      </c>
      <c r="F1198">
        <v>1</v>
      </c>
      <c r="G1198">
        <v>1680.99</v>
      </c>
      <c r="H1198" t="s">
        <v>69</v>
      </c>
      <c r="I1198" t="s">
        <v>22</v>
      </c>
      <c r="J1198" t="s">
        <v>116</v>
      </c>
      <c r="K1198" t="s">
        <v>117</v>
      </c>
      <c r="L1198" t="s">
        <v>23</v>
      </c>
    </row>
    <row r="1199" spans="1:12" x14ac:dyDescent="0.25">
      <c r="A1199">
        <v>429</v>
      </c>
      <c r="B1199" t="s">
        <v>652</v>
      </c>
      <c r="C1199" t="s">
        <v>378</v>
      </c>
      <c r="D1199" t="s">
        <v>115</v>
      </c>
      <c r="E1199" s="1">
        <v>42623</v>
      </c>
      <c r="F1199">
        <v>2</v>
      </c>
      <c r="G1199">
        <v>5799.98</v>
      </c>
      <c r="H1199" t="s">
        <v>24</v>
      </c>
      <c r="I1199" t="s">
        <v>25</v>
      </c>
      <c r="J1199" t="s">
        <v>116</v>
      </c>
      <c r="K1199" t="s">
        <v>117</v>
      </c>
      <c r="L1199" t="s">
        <v>26</v>
      </c>
    </row>
    <row r="1200" spans="1:12" x14ac:dyDescent="0.25">
      <c r="A1200">
        <v>430</v>
      </c>
      <c r="B1200" t="s">
        <v>653</v>
      </c>
      <c r="C1200" t="s">
        <v>326</v>
      </c>
      <c r="D1200" t="s">
        <v>30</v>
      </c>
      <c r="E1200" s="1">
        <v>42624</v>
      </c>
      <c r="F1200">
        <v>2</v>
      </c>
      <c r="G1200">
        <v>539.98</v>
      </c>
      <c r="H1200" t="s">
        <v>72</v>
      </c>
      <c r="I1200" t="s">
        <v>16</v>
      </c>
      <c r="J1200" t="s">
        <v>31</v>
      </c>
      <c r="K1200" t="s">
        <v>32</v>
      </c>
      <c r="L1200" t="s">
        <v>19</v>
      </c>
    </row>
    <row r="1201" spans="1:12" x14ac:dyDescent="0.25">
      <c r="A1201">
        <v>430</v>
      </c>
      <c r="B1201" t="s">
        <v>653</v>
      </c>
      <c r="C1201" t="s">
        <v>326</v>
      </c>
      <c r="D1201" t="s">
        <v>30</v>
      </c>
      <c r="E1201" s="1">
        <v>42624</v>
      </c>
      <c r="F1201">
        <v>2</v>
      </c>
      <c r="G1201">
        <v>539.98</v>
      </c>
      <c r="H1201" t="s">
        <v>58</v>
      </c>
      <c r="I1201" t="s">
        <v>59</v>
      </c>
      <c r="J1201" t="s">
        <v>31</v>
      </c>
      <c r="K1201" t="s">
        <v>32</v>
      </c>
      <c r="L1201" t="s">
        <v>19</v>
      </c>
    </row>
    <row r="1202" spans="1:12" x14ac:dyDescent="0.25">
      <c r="A1202">
        <v>430</v>
      </c>
      <c r="B1202" t="s">
        <v>653</v>
      </c>
      <c r="C1202" t="s">
        <v>326</v>
      </c>
      <c r="D1202" t="s">
        <v>30</v>
      </c>
      <c r="E1202" s="1">
        <v>42624</v>
      </c>
      <c r="F1202">
        <v>1</v>
      </c>
      <c r="G1202">
        <v>1680.99</v>
      </c>
      <c r="H1202" t="s">
        <v>69</v>
      </c>
      <c r="I1202" t="s">
        <v>22</v>
      </c>
      <c r="J1202" t="s">
        <v>31</v>
      </c>
      <c r="K1202" t="s">
        <v>32</v>
      </c>
      <c r="L1202" t="s">
        <v>23</v>
      </c>
    </row>
    <row r="1203" spans="1:12" x14ac:dyDescent="0.25">
      <c r="A1203">
        <v>430</v>
      </c>
      <c r="B1203" t="s">
        <v>653</v>
      </c>
      <c r="C1203" t="s">
        <v>326</v>
      </c>
      <c r="D1203" t="s">
        <v>30</v>
      </c>
      <c r="E1203" s="1">
        <v>42624</v>
      </c>
      <c r="F1203">
        <v>2</v>
      </c>
      <c r="G1203">
        <v>5799.98</v>
      </c>
      <c r="H1203" t="s">
        <v>24</v>
      </c>
      <c r="I1203" t="s">
        <v>25</v>
      </c>
      <c r="J1203" t="s">
        <v>31</v>
      </c>
      <c r="K1203" t="s">
        <v>32</v>
      </c>
      <c r="L1203" t="s">
        <v>26</v>
      </c>
    </row>
    <row r="1204" spans="1:12" x14ac:dyDescent="0.25">
      <c r="A1204">
        <v>430</v>
      </c>
      <c r="B1204" t="s">
        <v>653</v>
      </c>
      <c r="C1204" t="s">
        <v>326</v>
      </c>
      <c r="D1204" t="s">
        <v>30</v>
      </c>
      <c r="E1204" s="1">
        <v>42624</v>
      </c>
      <c r="F1204">
        <v>1</v>
      </c>
      <c r="G1204">
        <v>1799.99</v>
      </c>
      <c r="H1204" t="s">
        <v>27</v>
      </c>
      <c r="I1204" t="s">
        <v>25</v>
      </c>
      <c r="J1204" t="s">
        <v>31</v>
      </c>
      <c r="K1204" t="s">
        <v>32</v>
      </c>
      <c r="L1204" t="s">
        <v>26</v>
      </c>
    </row>
    <row r="1205" spans="1:12" x14ac:dyDescent="0.25">
      <c r="A1205">
        <v>431</v>
      </c>
      <c r="B1205" t="s">
        <v>654</v>
      </c>
      <c r="C1205" t="s">
        <v>64</v>
      </c>
      <c r="D1205" t="s">
        <v>30</v>
      </c>
      <c r="E1205" s="1">
        <v>42624</v>
      </c>
      <c r="F1205">
        <v>2</v>
      </c>
      <c r="G1205">
        <v>539.98</v>
      </c>
      <c r="H1205" t="s">
        <v>72</v>
      </c>
      <c r="I1205" t="s">
        <v>16</v>
      </c>
      <c r="J1205" t="s">
        <v>31</v>
      </c>
      <c r="K1205" t="s">
        <v>32</v>
      </c>
      <c r="L1205" t="s">
        <v>19</v>
      </c>
    </row>
    <row r="1206" spans="1:12" x14ac:dyDescent="0.25">
      <c r="A1206">
        <v>431</v>
      </c>
      <c r="B1206" t="s">
        <v>654</v>
      </c>
      <c r="C1206" t="s">
        <v>64</v>
      </c>
      <c r="D1206" t="s">
        <v>30</v>
      </c>
      <c r="E1206" s="1">
        <v>42624</v>
      </c>
      <c r="F1206">
        <v>2</v>
      </c>
      <c r="G1206">
        <v>539.98</v>
      </c>
      <c r="H1206" t="s">
        <v>58</v>
      </c>
      <c r="I1206" t="s">
        <v>16</v>
      </c>
      <c r="J1206" t="s">
        <v>31</v>
      </c>
      <c r="K1206" t="s">
        <v>32</v>
      </c>
      <c r="L1206" t="s">
        <v>19</v>
      </c>
    </row>
    <row r="1207" spans="1:12" x14ac:dyDescent="0.25">
      <c r="A1207">
        <v>431</v>
      </c>
      <c r="B1207" t="s">
        <v>654</v>
      </c>
      <c r="C1207" t="s">
        <v>64</v>
      </c>
      <c r="D1207" t="s">
        <v>30</v>
      </c>
      <c r="E1207" s="1">
        <v>42624</v>
      </c>
      <c r="F1207">
        <v>1</v>
      </c>
      <c r="G1207">
        <v>449</v>
      </c>
      <c r="H1207" t="s">
        <v>50</v>
      </c>
      <c r="I1207" t="s">
        <v>16</v>
      </c>
      <c r="J1207" t="s">
        <v>31</v>
      </c>
      <c r="K1207" t="s">
        <v>32</v>
      </c>
      <c r="L1207" t="s">
        <v>46</v>
      </c>
    </row>
    <row r="1208" spans="1:12" x14ac:dyDescent="0.25">
      <c r="A1208">
        <v>431</v>
      </c>
      <c r="B1208" t="s">
        <v>654</v>
      </c>
      <c r="C1208" t="s">
        <v>64</v>
      </c>
      <c r="D1208" t="s">
        <v>30</v>
      </c>
      <c r="E1208" s="1">
        <v>42624</v>
      </c>
      <c r="F1208">
        <v>1</v>
      </c>
      <c r="G1208">
        <v>449</v>
      </c>
      <c r="H1208" t="s">
        <v>106</v>
      </c>
      <c r="I1208" t="s">
        <v>16</v>
      </c>
      <c r="J1208" t="s">
        <v>31</v>
      </c>
      <c r="K1208" t="s">
        <v>32</v>
      </c>
      <c r="L1208" t="s">
        <v>46</v>
      </c>
    </row>
    <row r="1209" spans="1:12" x14ac:dyDescent="0.25">
      <c r="A1209">
        <v>431</v>
      </c>
      <c r="B1209" t="s">
        <v>654</v>
      </c>
      <c r="C1209" t="s">
        <v>64</v>
      </c>
      <c r="D1209" t="s">
        <v>30</v>
      </c>
      <c r="E1209" s="1">
        <v>42624</v>
      </c>
      <c r="F1209">
        <v>1</v>
      </c>
      <c r="G1209">
        <v>469.99</v>
      </c>
      <c r="H1209" t="s">
        <v>75</v>
      </c>
      <c r="I1209" t="s">
        <v>25</v>
      </c>
      <c r="J1209" t="s">
        <v>31</v>
      </c>
      <c r="K1209" t="s">
        <v>32</v>
      </c>
      <c r="L1209" t="s">
        <v>23</v>
      </c>
    </row>
    <row r="1210" spans="1:12" x14ac:dyDescent="0.25">
      <c r="A1210">
        <v>432</v>
      </c>
      <c r="B1210" t="s">
        <v>655</v>
      </c>
      <c r="C1210" t="s">
        <v>347</v>
      </c>
      <c r="D1210" t="s">
        <v>14</v>
      </c>
      <c r="E1210" s="1">
        <v>42625</v>
      </c>
      <c r="F1210">
        <v>2</v>
      </c>
      <c r="G1210">
        <v>3098</v>
      </c>
      <c r="H1210" t="s">
        <v>21</v>
      </c>
      <c r="I1210" t="s">
        <v>22</v>
      </c>
      <c r="J1210" t="s">
        <v>17</v>
      </c>
      <c r="K1210" t="s">
        <v>18</v>
      </c>
      <c r="L1210" t="s">
        <v>23</v>
      </c>
    </row>
    <row r="1211" spans="1:12" x14ac:dyDescent="0.25">
      <c r="A1211">
        <v>432</v>
      </c>
      <c r="B1211" t="s">
        <v>655</v>
      </c>
      <c r="C1211" t="s">
        <v>347</v>
      </c>
      <c r="D1211" t="s">
        <v>14</v>
      </c>
      <c r="E1211" s="1">
        <v>42625</v>
      </c>
      <c r="F1211">
        <v>2</v>
      </c>
      <c r="G1211">
        <v>7999.98</v>
      </c>
      <c r="H1211" t="s">
        <v>62</v>
      </c>
      <c r="I1211" t="s">
        <v>25</v>
      </c>
      <c r="J1211" t="s">
        <v>17</v>
      </c>
      <c r="K1211" t="s">
        <v>18</v>
      </c>
      <c r="L1211" t="s">
        <v>26</v>
      </c>
    </row>
    <row r="1212" spans="1:12" x14ac:dyDescent="0.25">
      <c r="A1212">
        <v>433</v>
      </c>
      <c r="B1212" t="s">
        <v>656</v>
      </c>
      <c r="C1212" t="s">
        <v>77</v>
      </c>
      <c r="D1212" t="s">
        <v>30</v>
      </c>
      <c r="E1212" s="1">
        <v>42625</v>
      </c>
      <c r="F1212">
        <v>1</v>
      </c>
      <c r="G1212">
        <v>549.99</v>
      </c>
      <c r="H1212" t="s">
        <v>49</v>
      </c>
      <c r="I1212" t="s">
        <v>44</v>
      </c>
      <c r="J1212" t="s">
        <v>31</v>
      </c>
      <c r="K1212" t="s">
        <v>32</v>
      </c>
      <c r="L1212" t="s">
        <v>19</v>
      </c>
    </row>
    <row r="1213" spans="1:12" x14ac:dyDescent="0.25">
      <c r="A1213">
        <v>433</v>
      </c>
      <c r="B1213" t="s">
        <v>656</v>
      </c>
      <c r="C1213" t="s">
        <v>77</v>
      </c>
      <c r="D1213" t="s">
        <v>30</v>
      </c>
      <c r="E1213" s="1">
        <v>42625</v>
      </c>
      <c r="F1213">
        <v>1</v>
      </c>
      <c r="G1213">
        <v>469.99</v>
      </c>
      <c r="H1213" t="s">
        <v>75</v>
      </c>
      <c r="I1213" t="s">
        <v>25</v>
      </c>
      <c r="J1213" t="s">
        <v>31</v>
      </c>
      <c r="K1213" t="s">
        <v>32</v>
      </c>
      <c r="L1213" t="s">
        <v>23</v>
      </c>
    </row>
    <row r="1214" spans="1:12" x14ac:dyDescent="0.25">
      <c r="A1214">
        <v>433</v>
      </c>
      <c r="B1214" t="s">
        <v>656</v>
      </c>
      <c r="C1214" t="s">
        <v>77</v>
      </c>
      <c r="D1214" t="s">
        <v>30</v>
      </c>
      <c r="E1214" s="1">
        <v>42625</v>
      </c>
      <c r="F1214">
        <v>1</v>
      </c>
      <c r="G1214">
        <v>1549</v>
      </c>
      <c r="H1214" t="s">
        <v>21</v>
      </c>
      <c r="I1214" t="s">
        <v>22</v>
      </c>
      <c r="J1214" t="s">
        <v>31</v>
      </c>
      <c r="K1214" t="s">
        <v>32</v>
      </c>
      <c r="L1214" t="s">
        <v>23</v>
      </c>
    </row>
    <row r="1215" spans="1:12" x14ac:dyDescent="0.25">
      <c r="A1215">
        <v>433</v>
      </c>
      <c r="B1215" t="s">
        <v>656</v>
      </c>
      <c r="C1215" t="s">
        <v>77</v>
      </c>
      <c r="D1215" t="s">
        <v>30</v>
      </c>
      <c r="E1215" s="1">
        <v>42625</v>
      </c>
      <c r="F1215">
        <v>1</v>
      </c>
      <c r="G1215">
        <v>2899.99</v>
      </c>
      <c r="H1215" t="s">
        <v>24</v>
      </c>
      <c r="I1215" t="s">
        <v>25</v>
      </c>
      <c r="J1215" t="s">
        <v>31</v>
      </c>
      <c r="K1215" t="s">
        <v>32</v>
      </c>
      <c r="L1215" t="s">
        <v>26</v>
      </c>
    </row>
    <row r="1216" spans="1:12" x14ac:dyDescent="0.25">
      <c r="A1216">
        <v>434</v>
      </c>
      <c r="B1216" t="s">
        <v>657</v>
      </c>
      <c r="C1216" t="s">
        <v>312</v>
      </c>
      <c r="D1216" t="s">
        <v>30</v>
      </c>
      <c r="E1216" s="1">
        <v>42626</v>
      </c>
      <c r="F1216">
        <v>1</v>
      </c>
      <c r="G1216">
        <v>269.99</v>
      </c>
      <c r="H1216" t="s">
        <v>72</v>
      </c>
      <c r="I1216" t="s">
        <v>59</v>
      </c>
      <c r="J1216" t="s">
        <v>31</v>
      </c>
      <c r="K1216" t="s">
        <v>32</v>
      </c>
      <c r="L1216" t="s">
        <v>19</v>
      </c>
    </row>
    <row r="1217" spans="1:12" x14ac:dyDescent="0.25">
      <c r="A1217">
        <v>434</v>
      </c>
      <c r="B1217" t="s">
        <v>657</v>
      </c>
      <c r="C1217" t="s">
        <v>312</v>
      </c>
      <c r="D1217" t="s">
        <v>30</v>
      </c>
      <c r="E1217" s="1">
        <v>42626</v>
      </c>
      <c r="F1217">
        <v>1</v>
      </c>
      <c r="G1217">
        <v>599.99</v>
      </c>
      <c r="H1217" t="s">
        <v>20</v>
      </c>
      <c r="I1217" t="s">
        <v>16</v>
      </c>
      <c r="J1217" t="s">
        <v>31</v>
      </c>
      <c r="K1217" t="s">
        <v>32</v>
      </c>
      <c r="L1217" t="s">
        <v>19</v>
      </c>
    </row>
    <row r="1218" spans="1:12" x14ac:dyDescent="0.25">
      <c r="A1218">
        <v>434</v>
      </c>
      <c r="B1218" t="s">
        <v>657</v>
      </c>
      <c r="C1218" t="s">
        <v>312</v>
      </c>
      <c r="D1218" t="s">
        <v>30</v>
      </c>
      <c r="E1218" s="1">
        <v>42626</v>
      </c>
      <c r="F1218">
        <v>2</v>
      </c>
      <c r="G1218">
        <v>898</v>
      </c>
      <c r="H1218" t="s">
        <v>50</v>
      </c>
      <c r="I1218" t="s">
        <v>16</v>
      </c>
      <c r="J1218" t="s">
        <v>31</v>
      </c>
      <c r="K1218" t="s">
        <v>32</v>
      </c>
      <c r="L1218" t="s">
        <v>46</v>
      </c>
    </row>
    <row r="1219" spans="1:12" x14ac:dyDescent="0.25">
      <c r="A1219">
        <v>434</v>
      </c>
      <c r="B1219" t="s">
        <v>657</v>
      </c>
      <c r="C1219" t="s">
        <v>312</v>
      </c>
      <c r="D1219" t="s">
        <v>30</v>
      </c>
      <c r="E1219" s="1">
        <v>42626</v>
      </c>
      <c r="F1219">
        <v>2</v>
      </c>
      <c r="G1219">
        <v>3361.98</v>
      </c>
      <c r="H1219" t="s">
        <v>69</v>
      </c>
      <c r="I1219" t="s">
        <v>22</v>
      </c>
      <c r="J1219" t="s">
        <v>31</v>
      </c>
      <c r="K1219" t="s">
        <v>32</v>
      </c>
      <c r="L1219" t="s">
        <v>23</v>
      </c>
    </row>
    <row r="1220" spans="1:12" x14ac:dyDescent="0.25">
      <c r="A1220">
        <v>434</v>
      </c>
      <c r="B1220" t="s">
        <v>657</v>
      </c>
      <c r="C1220" t="s">
        <v>312</v>
      </c>
      <c r="D1220" t="s">
        <v>30</v>
      </c>
      <c r="E1220" s="1">
        <v>42626</v>
      </c>
      <c r="F1220">
        <v>1</v>
      </c>
      <c r="G1220">
        <v>2999.99</v>
      </c>
      <c r="H1220" t="s">
        <v>51</v>
      </c>
      <c r="I1220" t="s">
        <v>52</v>
      </c>
      <c r="J1220" t="s">
        <v>31</v>
      </c>
      <c r="K1220" t="s">
        <v>32</v>
      </c>
      <c r="L1220" t="s">
        <v>26</v>
      </c>
    </row>
    <row r="1221" spans="1:12" x14ac:dyDescent="0.25">
      <c r="A1221">
        <v>435</v>
      </c>
      <c r="B1221" t="s">
        <v>629</v>
      </c>
      <c r="C1221" t="s">
        <v>630</v>
      </c>
      <c r="D1221" t="s">
        <v>115</v>
      </c>
      <c r="E1221" s="1">
        <v>42627</v>
      </c>
      <c r="F1221">
        <v>1</v>
      </c>
      <c r="G1221">
        <v>269.99</v>
      </c>
      <c r="H1221" t="s">
        <v>58</v>
      </c>
      <c r="I1221" t="s">
        <v>59</v>
      </c>
      <c r="J1221" t="s">
        <v>116</v>
      </c>
      <c r="K1221" t="s">
        <v>186</v>
      </c>
      <c r="L1221" t="s">
        <v>19</v>
      </c>
    </row>
    <row r="1222" spans="1:12" x14ac:dyDescent="0.25">
      <c r="A1222">
        <v>435</v>
      </c>
      <c r="B1222" t="s">
        <v>629</v>
      </c>
      <c r="C1222" t="s">
        <v>630</v>
      </c>
      <c r="D1222" t="s">
        <v>115</v>
      </c>
      <c r="E1222" s="1">
        <v>42627</v>
      </c>
      <c r="F1222">
        <v>1</v>
      </c>
      <c r="G1222">
        <v>449</v>
      </c>
      <c r="H1222" t="s">
        <v>50</v>
      </c>
      <c r="I1222" t="s">
        <v>16</v>
      </c>
      <c r="J1222" t="s">
        <v>116</v>
      </c>
      <c r="K1222" t="s">
        <v>186</v>
      </c>
      <c r="L1222" t="s">
        <v>46</v>
      </c>
    </row>
    <row r="1223" spans="1:12" x14ac:dyDescent="0.25">
      <c r="A1223">
        <v>435</v>
      </c>
      <c r="B1223" t="s">
        <v>629</v>
      </c>
      <c r="C1223" t="s">
        <v>630</v>
      </c>
      <c r="D1223" t="s">
        <v>115</v>
      </c>
      <c r="E1223" s="1">
        <v>42627</v>
      </c>
      <c r="F1223">
        <v>1</v>
      </c>
      <c r="G1223">
        <v>2999.99</v>
      </c>
      <c r="H1223" t="s">
        <v>51</v>
      </c>
      <c r="I1223" t="s">
        <v>52</v>
      </c>
      <c r="J1223" t="s">
        <v>116</v>
      </c>
      <c r="K1223" t="s">
        <v>186</v>
      </c>
      <c r="L1223" t="s">
        <v>26</v>
      </c>
    </row>
    <row r="1224" spans="1:12" x14ac:dyDescent="0.25">
      <c r="A1224">
        <v>436</v>
      </c>
      <c r="B1224" t="s">
        <v>658</v>
      </c>
      <c r="C1224" t="s">
        <v>191</v>
      </c>
      <c r="D1224" t="s">
        <v>30</v>
      </c>
      <c r="E1224" s="1">
        <v>42629</v>
      </c>
      <c r="F1224">
        <v>1</v>
      </c>
      <c r="G1224">
        <v>299.99</v>
      </c>
      <c r="H1224" t="s">
        <v>78</v>
      </c>
      <c r="I1224" t="s">
        <v>59</v>
      </c>
      <c r="J1224" t="s">
        <v>31</v>
      </c>
      <c r="K1224" t="s">
        <v>35</v>
      </c>
      <c r="L1224" t="s">
        <v>19</v>
      </c>
    </row>
    <row r="1225" spans="1:12" x14ac:dyDescent="0.25">
      <c r="A1225">
        <v>436</v>
      </c>
      <c r="B1225" t="s">
        <v>658</v>
      </c>
      <c r="C1225" t="s">
        <v>191</v>
      </c>
      <c r="D1225" t="s">
        <v>30</v>
      </c>
      <c r="E1225" s="1">
        <v>42629</v>
      </c>
      <c r="F1225">
        <v>1</v>
      </c>
      <c r="G1225">
        <v>999.99</v>
      </c>
      <c r="H1225" t="s">
        <v>36</v>
      </c>
      <c r="I1225" t="s">
        <v>25</v>
      </c>
      <c r="J1225" t="s">
        <v>31</v>
      </c>
      <c r="K1225" t="s">
        <v>35</v>
      </c>
      <c r="L1225" t="s">
        <v>23</v>
      </c>
    </row>
    <row r="1226" spans="1:12" x14ac:dyDescent="0.25">
      <c r="A1226">
        <v>437</v>
      </c>
      <c r="B1226" t="s">
        <v>659</v>
      </c>
      <c r="C1226" t="s">
        <v>144</v>
      </c>
      <c r="D1226" t="s">
        <v>30</v>
      </c>
      <c r="E1226" s="1">
        <v>42629</v>
      </c>
      <c r="F1226">
        <v>1</v>
      </c>
      <c r="G1226">
        <v>1549</v>
      </c>
      <c r="H1226" t="s">
        <v>21</v>
      </c>
      <c r="I1226" t="s">
        <v>22</v>
      </c>
      <c r="J1226" t="s">
        <v>31</v>
      </c>
      <c r="K1226" t="s">
        <v>35</v>
      </c>
      <c r="L1226" t="s">
        <v>23</v>
      </c>
    </row>
    <row r="1227" spans="1:12" x14ac:dyDescent="0.25">
      <c r="A1227">
        <v>437</v>
      </c>
      <c r="B1227" t="s">
        <v>659</v>
      </c>
      <c r="C1227" t="s">
        <v>144</v>
      </c>
      <c r="D1227" t="s">
        <v>30</v>
      </c>
      <c r="E1227" s="1">
        <v>42629</v>
      </c>
      <c r="F1227">
        <v>1</v>
      </c>
      <c r="G1227">
        <v>999.99</v>
      </c>
      <c r="H1227" t="s">
        <v>36</v>
      </c>
      <c r="I1227" t="s">
        <v>25</v>
      </c>
      <c r="J1227" t="s">
        <v>31</v>
      </c>
      <c r="K1227" t="s">
        <v>35</v>
      </c>
      <c r="L1227" t="s">
        <v>23</v>
      </c>
    </row>
    <row r="1228" spans="1:12" x14ac:dyDescent="0.25">
      <c r="A1228">
        <v>437</v>
      </c>
      <c r="B1228" t="s">
        <v>659</v>
      </c>
      <c r="C1228" t="s">
        <v>144</v>
      </c>
      <c r="D1228" t="s">
        <v>30</v>
      </c>
      <c r="E1228" s="1">
        <v>42629</v>
      </c>
      <c r="F1228">
        <v>2</v>
      </c>
      <c r="G1228">
        <v>3599.98</v>
      </c>
      <c r="H1228" t="s">
        <v>27</v>
      </c>
      <c r="I1228" t="s">
        <v>25</v>
      </c>
      <c r="J1228" t="s">
        <v>31</v>
      </c>
      <c r="K1228" t="s">
        <v>35</v>
      </c>
      <c r="L1228" t="s">
        <v>26</v>
      </c>
    </row>
    <row r="1229" spans="1:12" x14ac:dyDescent="0.25">
      <c r="A1229">
        <v>438</v>
      </c>
      <c r="B1229" t="s">
        <v>660</v>
      </c>
      <c r="C1229" t="s">
        <v>608</v>
      </c>
      <c r="D1229" t="s">
        <v>115</v>
      </c>
      <c r="E1229" s="1">
        <v>42629</v>
      </c>
      <c r="F1229">
        <v>2</v>
      </c>
      <c r="G1229">
        <v>539.98</v>
      </c>
      <c r="H1229" t="s">
        <v>72</v>
      </c>
      <c r="I1229" t="s">
        <v>16</v>
      </c>
      <c r="J1229" t="s">
        <v>116</v>
      </c>
      <c r="K1229" t="s">
        <v>117</v>
      </c>
      <c r="L1229" t="s">
        <v>19</v>
      </c>
    </row>
    <row r="1230" spans="1:12" x14ac:dyDescent="0.25">
      <c r="A1230">
        <v>438</v>
      </c>
      <c r="B1230" t="s">
        <v>660</v>
      </c>
      <c r="C1230" t="s">
        <v>608</v>
      </c>
      <c r="D1230" t="s">
        <v>115</v>
      </c>
      <c r="E1230" s="1">
        <v>42629</v>
      </c>
      <c r="F1230">
        <v>1</v>
      </c>
      <c r="G1230">
        <v>269.99</v>
      </c>
      <c r="H1230" t="s">
        <v>58</v>
      </c>
      <c r="I1230" t="s">
        <v>59</v>
      </c>
      <c r="J1230" t="s">
        <v>116</v>
      </c>
      <c r="K1230" t="s">
        <v>117</v>
      </c>
      <c r="L1230" t="s">
        <v>19</v>
      </c>
    </row>
    <row r="1231" spans="1:12" x14ac:dyDescent="0.25">
      <c r="A1231">
        <v>438</v>
      </c>
      <c r="B1231" t="s">
        <v>660</v>
      </c>
      <c r="C1231" t="s">
        <v>608</v>
      </c>
      <c r="D1231" t="s">
        <v>115</v>
      </c>
      <c r="E1231" s="1">
        <v>42629</v>
      </c>
      <c r="F1231">
        <v>1</v>
      </c>
      <c r="G1231">
        <v>2899.99</v>
      </c>
      <c r="H1231" t="s">
        <v>24</v>
      </c>
      <c r="I1231" t="s">
        <v>25</v>
      </c>
      <c r="J1231" t="s">
        <v>116</v>
      </c>
      <c r="K1231" t="s">
        <v>117</v>
      </c>
      <c r="L1231" t="s">
        <v>26</v>
      </c>
    </row>
    <row r="1232" spans="1:12" x14ac:dyDescent="0.25">
      <c r="A1232">
        <v>438</v>
      </c>
      <c r="B1232" t="s">
        <v>660</v>
      </c>
      <c r="C1232" t="s">
        <v>608</v>
      </c>
      <c r="D1232" t="s">
        <v>115</v>
      </c>
      <c r="E1232" s="1">
        <v>42629</v>
      </c>
      <c r="F1232">
        <v>2</v>
      </c>
      <c r="G1232">
        <v>3599.98</v>
      </c>
      <c r="H1232" t="s">
        <v>27</v>
      </c>
      <c r="I1232" t="s">
        <v>25</v>
      </c>
      <c r="J1232" t="s">
        <v>116</v>
      </c>
      <c r="K1232" t="s">
        <v>117</v>
      </c>
      <c r="L1232" t="s">
        <v>26</v>
      </c>
    </row>
    <row r="1233" spans="1:12" x14ac:dyDescent="0.25">
      <c r="A1233">
        <v>439</v>
      </c>
      <c r="B1233" t="s">
        <v>661</v>
      </c>
      <c r="C1233" t="s">
        <v>494</v>
      </c>
      <c r="D1233" t="s">
        <v>30</v>
      </c>
      <c r="E1233" s="1">
        <v>42630</v>
      </c>
      <c r="F1233">
        <v>2</v>
      </c>
      <c r="G1233">
        <v>939.98</v>
      </c>
      <c r="H1233" t="s">
        <v>75</v>
      </c>
      <c r="I1233" t="s">
        <v>25</v>
      </c>
      <c r="J1233" t="s">
        <v>31</v>
      </c>
      <c r="K1233" t="s">
        <v>32</v>
      </c>
      <c r="L1233" t="s">
        <v>23</v>
      </c>
    </row>
    <row r="1234" spans="1:12" x14ac:dyDescent="0.25">
      <c r="A1234">
        <v>439</v>
      </c>
      <c r="B1234" t="s">
        <v>661</v>
      </c>
      <c r="C1234" t="s">
        <v>494</v>
      </c>
      <c r="D1234" t="s">
        <v>30</v>
      </c>
      <c r="E1234" s="1">
        <v>42630</v>
      </c>
      <c r="F1234">
        <v>2</v>
      </c>
      <c r="G1234">
        <v>7999.98</v>
      </c>
      <c r="H1234" t="s">
        <v>62</v>
      </c>
      <c r="I1234" t="s">
        <v>25</v>
      </c>
      <c r="J1234" t="s">
        <v>31</v>
      </c>
      <c r="K1234" t="s">
        <v>32</v>
      </c>
      <c r="L1234" t="s">
        <v>26</v>
      </c>
    </row>
    <row r="1235" spans="1:12" x14ac:dyDescent="0.25">
      <c r="A1235">
        <v>440</v>
      </c>
      <c r="B1235" t="s">
        <v>662</v>
      </c>
      <c r="C1235" t="s">
        <v>191</v>
      </c>
      <c r="D1235" t="s">
        <v>30</v>
      </c>
      <c r="E1235" s="1">
        <v>42630</v>
      </c>
      <c r="F1235">
        <v>2</v>
      </c>
      <c r="G1235">
        <v>898</v>
      </c>
      <c r="H1235" t="s">
        <v>106</v>
      </c>
      <c r="I1235" t="s">
        <v>16</v>
      </c>
      <c r="J1235" t="s">
        <v>31</v>
      </c>
      <c r="K1235" t="s">
        <v>35</v>
      </c>
      <c r="L1235" t="s">
        <v>46</v>
      </c>
    </row>
    <row r="1236" spans="1:12" x14ac:dyDescent="0.25">
      <c r="A1236">
        <v>440</v>
      </c>
      <c r="B1236" t="s">
        <v>662</v>
      </c>
      <c r="C1236" t="s">
        <v>191</v>
      </c>
      <c r="D1236" t="s">
        <v>30</v>
      </c>
      <c r="E1236" s="1">
        <v>42630</v>
      </c>
      <c r="F1236">
        <v>2</v>
      </c>
      <c r="G1236">
        <v>5799.98</v>
      </c>
      <c r="H1236" t="s">
        <v>24</v>
      </c>
      <c r="I1236" t="s">
        <v>25</v>
      </c>
      <c r="J1236" t="s">
        <v>31</v>
      </c>
      <c r="K1236" t="s">
        <v>35</v>
      </c>
      <c r="L1236" t="s">
        <v>26</v>
      </c>
    </row>
    <row r="1237" spans="1:12" x14ac:dyDescent="0.25">
      <c r="A1237">
        <v>441</v>
      </c>
      <c r="B1237" t="s">
        <v>663</v>
      </c>
      <c r="C1237" t="s">
        <v>310</v>
      </c>
      <c r="D1237" t="s">
        <v>14</v>
      </c>
      <c r="E1237" s="1">
        <v>42631</v>
      </c>
      <c r="F1237">
        <v>1</v>
      </c>
      <c r="G1237">
        <v>529.99</v>
      </c>
      <c r="H1237" t="s">
        <v>55</v>
      </c>
      <c r="I1237" t="s">
        <v>16</v>
      </c>
      <c r="J1237" t="s">
        <v>17</v>
      </c>
      <c r="K1237" t="s">
        <v>18</v>
      </c>
      <c r="L1237" t="s">
        <v>19</v>
      </c>
    </row>
    <row r="1238" spans="1:12" x14ac:dyDescent="0.25">
      <c r="A1238">
        <v>441</v>
      </c>
      <c r="B1238" t="s">
        <v>663</v>
      </c>
      <c r="C1238" t="s">
        <v>310</v>
      </c>
      <c r="D1238" t="s">
        <v>14</v>
      </c>
      <c r="E1238" s="1">
        <v>42631</v>
      </c>
      <c r="F1238">
        <v>1</v>
      </c>
      <c r="G1238">
        <v>549.99</v>
      </c>
      <c r="H1238" t="s">
        <v>49</v>
      </c>
      <c r="I1238" t="s">
        <v>16</v>
      </c>
      <c r="J1238" t="s">
        <v>17</v>
      </c>
      <c r="K1238" t="s">
        <v>18</v>
      </c>
      <c r="L1238" t="s">
        <v>19</v>
      </c>
    </row>
    <row r="1239" spans="1:12" x14ac:dyDescent="0.25">
      <c r="A1239">
        <v>442</v>
      </c>
      <c r="B1239" t="s">
        <v>664</v>
      </c>
      <c r="C1239" t="s">
        <v>108</v>
      </c>
      <c r="D1239" t="s">
        <v>30</v>
      </c>
      <c r="E1239" s="1">
        <v>42631</v>
      </c>
      <c r="F1239">
        <v>2</v>
      </c>
      <c r="G1239">
        <v>1199.98</v>
      </c>
      <c r="H1239" t="s">
        <v>15</v>
      </c>
      <c r="I1239" t="s">
        <v>44</v>
      </c>
      <c r="J1239" t="s">
        <v>31</v>
      </c>
      <c r="K1239" t="s">
        <v>35</v>
      </c>
      <c r="L1239" t="s">
        <v>19</v>
      </c>
    </row>
    <row r="1240" spans="1:12" x14ac:dyDescent="0.25">
      <c r="A1240">
        <v>442</v>
      </c>
      <c r="B1240" t="s">
        <v>664</v>
      </c>
      <c r="C1240" t="s">
        <v>108</v>
      </c>
      <c r="D1240" t="s">
        <v>30</v>
      </c>
      <c r="E1240" s="1">
        <v>42631</v>
      </c>
      <c r="F1240">
        <v>2</v>
      </c>
      <c r="G1240">
        <v>1199.98</v>
      </c>
      <c r="H1240" t="s">
        <v>15</v>
      </c>
      <c r="I1240" t="s">
        <v>16</v>
      </c>
      <c r="J1240" t="s">
        <v>31</v>
      </c>
      <c r="K1240" t="s">
        <v>35</v>
      </c>
      <c r="L1240" t="s">
        <v>19</v>
      </c>
    </row>
    <row r="1241" spans="1:12" x14ac:dyDescent="0.25">
      <c r="A1241">
        <v>442</v>
      </c>
      <c r="B1241" t="s">
        <v>664</v>
      </c>
      <c r="C1241" t="s">
        <v>108</v>
      </c>
      <c r="D1241" t="s">
        <v>30</v>
      </c>
      <c r="E1241" s="1">
        <v>42631</v>
      </c>
      <c r="F1241">
        <v>2</v>
      </c>
      <c r="G1241">
        <v>939.98</v>
      </c>
      <c r="H1241" t="s">
        <v>75</v>
      </c>
      <c r="I1241" t="s">
        <v>25</v>
      </c>
      <c r="J1241" t="s">
        <v>31</v>
      </c>
      <c r="K1241" t="s">
        <v>35</v>
      </c>
      <c r="L1241" t="s">
        <v>23</v>
      </c>
    </row>
    <row r="1242" spans="1:12" x14ac:dyDescent="0.25">
      <c r="A1242">
        <v>443</v>
      </c>
      <c r="B1242" t="s">
        <v>665</v>
      </c>
      <c r="C1242" t="s">
        <v>268</v>
      </c>
      <c r="D1242" t="s">
        <v>30</v>
      </c>
      <c r="E1242" s="1">
        <v>42631</v>
      </c>
      <c r="F1242">
        <v>1</v>
      </c>
      <c r="G1242">
        <v>599.99</v>
      </c>
      <c r="H1242" t="s">
        <v>15</v>
      </c>
      <c r="I1242" t="s">
        <v>44</v>
      </c>
      <c r="J1242" t="s">
        <v>31</v>
      </c>
      <c r="K1242" t="s">
        <v>32</v>
      </c>
      <c r="L1242" t="s">
        <v>19</v>
      </c>
    </row>
    <row r="1243" spans="1:12" x14ac:dyDescent="0.25">
      <c r="A1243">
        <v>443</v>
      </c>
      <c r="B1243" t="s">
        <v>665</v>
      </c>
      <c r="C1243" t="s">
        <v>268</v>
      </c>
      <c r="D1243" t="s">
        <v>30</v>
      </c>
      <c r="E1243" s="1">
        <v>42631</v>
      </c>
      <c r="F1243">
        <v>1</v>
      </c>
      <c r="G1243">
        <v>1320.99</v>
      </c>
      <c r="H1243" t="s">
        <v>83</v>
      </c>
      <c r="I1243" t="s">
        <v>25</v>
      </c>
      <c r="J1243" t="s">
        <v>31</v>
      </c>
      <c r="K1243" t="s">
        <v>32</v>
      </c>
      <c r="L1243" t="s">
        <v>84</v>
      </c>
    </row>
    <row r="1244" spans="1:12" x14ac:dyDescent="0.25">
      <c r="A1244">
        <v>444</v>
      </c>
      <c r="B1244" t="s">
        <v>563</v>
      </c>
      <c r="C1244" t="s">
        <v>74</v>
      </c>
      <c r="D1244" t="s">
        <v>14</v>
      </c>
      <c r="E1244" s="1">
        <v>42632</v>
      </c>
      <c r="F1244">
        <v>1</v>
      </c>
      <c r="G1244">
        <v>269.99</v>
      </c>
      <c r="H1244" t="s">
        <v>58</v>
      </c>
      <c r="I1244" t="s">
        <v>59</v>
      </c>
      <c r="J1244" t="s">
        <v>17</v>
      </c>
      <c r="K1244" t="s">
        <v>18</v>
      </c>
      <c r="L1244" t="s">
        <v>19</v>
      </c>
    </row>
    <row r="1245" spans="1:12" x14ac:dyDescent="0.25">
      <c r="A1245">
        <v>444</v>
      </c>
      <c r="B1245" t="s">
        <v>563</v>
      </c>
      <c r="C1245" t="s">
        <v>74</v>
      </c>
      <c r="D1245" t="s">
        <v>14</v>
      </c>
      <c r="E1245" s="1">
        <v>42632</v>
      </c>
      <c r="F1245">
        <v>2</v>
      </c>
      <c r="G1245">
        <v>1059.98</v>
      </c>
      <c r="H1245" t="s">
        <v>55</v>
      </c>
      <c r="I1245" t="s">
        <v>16</v>
      </c>
      <c r="J1245" t="s">
        <v>17</v>
      </c>
      <c r="K1245" t="s">
        <v>18</v>
      </c>
      <c r="L1245" t="s">
        <v>19</v>
      </c>
    </row>
    <row r="1246" spans="1:12" x14ac:dyDescent="0.25">
      <c r="A1246">
        <v>444</v>
      </c>
      <c r="B1246" t="s">
        <v>563</v>
      </c>
      <c r="C1246" t="s">
        <v>74</v>
      </c>
      <c r="D1246" t="s">
        <v>14</v>
      </c>
      <c r="E1246" s="1">
        <v>42632</v>
      </c>
      <c r="F1246">
        <v>1</v>
      </c>
      <c r="G1246">
        <v>599.99</v>
      </c>
      <c r="H1246" t="s">
        <v>15</v>
      </c>
      <c r="I1246" t="s">
        <v>16</v>
      </c>
      <c r="J1246" t="s">
        <v>17</v>
      </c>
      <c r="K1246" t="s">
        <v>18</v>
      </c>
      <c r="L1246" t="s">
        <v>19</v>
      </c>
    </row>
    <row r="1247" spans="1:12" x14ac:dyDescent="0.25">
      <c r="A1247">
        <v>444</v>
      </c>
      <c r="B1247" t="s">
        <v>563</v>
      </c>
      <c r="C1247" t="s">
        <v>74</v>
      </c>
      <c r="D1247" t="s">
        <v>14</v>
      </c>
      <c r="E1247" s="1">
        <v>42632</v>
      </c>
      <c r="F1247">
        <v>2</v>
      </c>
      <c r="G1247">
        <v>1199.98</v>
      </c>
      <c r="H1247" t="s">
        <v>20</v>
      </c>
      <c r="I1247" t="s">
        <v>16</v>
      </c>
      <c r="J1247" t="s">
        <v>17</v>
      </c>
      <c r="K1247" t="s">
        <v>18</v>
      </c>
      <c r="L1247" t="s">
        <v>19</v>
      </c>
    </row>
    <row r="1248" spans="1:12" x14ac:dyDescent="0.25">
      <c r="A1248">
        <v>444</v>
      </c>
      <c r="B1248" t="s">
        <v>563</v>
      </c>
      <c r="C1248" t="s">
        <v>74</v>
      </c>
      <c r="D1248" t="s">
        <v>14</v>
      </c>
      <c r="E1248" s="1">
        <v>42632</v>
      </c>
      <c r="F1248">
        <v>2</v>
      </c>
      <c r="G1248">
        <v>3098</v>
      </c>
      <c r="H1248" t="s">
        <v>21</v>
      </c>
      <c r="I1248" t="s">
        <v>22</v>
      </c>
      <c r="J1248" t="s">
        <v>17</v>
      </c>
      <c r="K1248" t="s">
        <v>18</v>
      </c>
      <c r="L1248" t="s">
        <v>23</v>
      </c>
    </row>
    <row r="1249" spans="1:12" x14ac:dyDescent="0.25">
      <c r="A1249">
        <v>445</v>
      </c>
      <c r="B1249" t="s">
        <v>666</v>
      </c>
      <c r="C1249" t="s">
        <v>242</v>
      </c>
      <c r="D1249" t="s">
        <v>30</v>
      </c>
      <c r="E1249" s="1">
        <v>42632</v>
      </c>
      <c r="F1249">
        <v>1</v>
      </c>
      <c r="G1249">
        <v>299.99</v>
      </c>
      <c r="H1249" t="s">
        <v>78</v>
      </c>
      <c r="I1249" t="s">
        <v>59</v>
      </c>
      <c r="J1249" t="s">
        <v>31</v>
      </c>
      <c r="K1249" t="s">
        <v>32</v>
      </c>
      <c r="L1249" t="s">
        <v>19</v>
      </c>
    </row>
    <row r="1250" spans="1:12" x14ac:dyDescent="0.25">
      <c r="A1250">
        <v>445</v>
      </c>
      <c r="B1250" t="s">
        <v>666</v>
      </c>
      <c r="C1250" t="s">
        <v>242</v>
      </c>
      <c r="D1250" t="s">
        <v>30</v>
      </c>
      <c r="E1250" s="1">
        <v>42632</v>
      </c>
      <c r="F1250">
        <v>1</v>
      </c>
      <c r="G1250">
        <v>599.99</v>
      </c>
      <c r="H1250" t="s">
        <v>15</v>
      </c>
      <c r="I1250" t="s">
        <v>16</v>
      </c>
      <c r="J1250" t="s">
        <v>31</v>
      </c>
      <c r="K1250" t="s">
        <v>32</v>
      </c>
      <c r="L1250" t="s">
        <v>19</v>
      </c>
    </row>
    <row r="1251" spans="1:12" x14ac:dyDescent="0.25">
      <c r="A1251">
        <v>445</v>
      </c>
      <c r="B1251" t="s">
        <v>666</v>
      </c>
      <c r="C1251" t="s">
        <v>242</v>
      </c>
      <c r="D1251" t="s">
        <v>30</v>
      </c>
      <c r="E1251" s="1">
        <v>42632</v>
      </c>
      <c r="F1251">
        <v>1</v>
      </c>
      <c r="G1251">
        <v>3999.99</v>
      </c>
      <c r="H1251" t="s">
        <v>62</v>
      </c>
      <c r="I1251" t="s">
        <v>25</v>
      </c>
      <c r="J1251" t="s">
        <v>31</v>
      </c>
      <c r="K1251" t="s">
        <v>32</v>
      </c>
      <c r="L1251" t="s">
        <v>26</v>
      </c>
    </row>
    <row r="1252" spans="1:12" x14ac:dyDescent="0.25">
      <c r="A1252">
        <v>446</v>
      </c>
      <c r="B1252" t="s">
        <v>667</v>
      </c>
      <c r="C1252" t="s">
        <v>242</v>
      </c>
      <c r="D1252" t="s">
        <v>30</v>
      </c>
      <c r="E1252" s="1">
        <v>42632</v>
      </c>
      <c r="F1252">
        <v>1</v>
      </c>
      <c r="G1252">
        <v>269.99</v>
      </c>
      <c r="H1252" t="s">
        <v>58</v>
      </c>
      <c r="I1252" t="s">
        <v>59</v>
      </c>
      <c r="J1252" t="s">
        <v>31</v>
      </c>
      <c r="K1252" t="s">
        <v>35</v>
      </c>
      <c r="L1252" t="s">
        <v>19</v>
      </c>
    </row>
    <row r="1253" spans="1:12" x14ac:dyDescent="0.25">
      <c r="A1253">
        <v>446</v>
      </c>
      <c r="B1253" t="s">
        <v>667</v>
      </c>
      <c r="C1253" t="s">
        <v>242</v>
      </c>
      <c r="D1253" t="s">
        <v>30</v>
      </c>
      <c r="E1253" s="1">
        <v>42632</v>
      </c>
      <c r="F1253">
        <v>2</v>
      </c>
      <c r="G1253">
        <v>1199.98</v>
      </c>
      <c r="H1253" t="s">
        <v>15</v>
      </c>
      <c r="I1253" t="s">
        <v>16</v>
      </c>
      <c r="J1253" t="s">
        <v>31</v>
      </c>
      <c r="K1253" t="s">
        <v>35</v>
      </c>
      <c r="L1253" t="s">
        <v>19</v>
      </c>
    </row>
    <row r="1254" spans="1:12" x14ac:dyDescent="0.25">
      <c r="A1254">
        <v>447</v>
      </c>
      <c r="B1254" t="s">
        <v>668</v>
      </c>
      <c r="C1254" t="s">
        <v>608</v>
      </c>
      <c r="D1254" t="s">
        <v>115</v>
      </c>
      <c r="E1254" s="1">
        <v>42633</v>
      </c>
      <c r="F1254">
        <v>1</v>
      </c>
      <c r="G1254">
        <v>999.99</v>
      </c>
      <c r="H1254" t="s">
        <v>36</v>
      </c>
      <c r="I1254" t="s">
        <v>25</v>
      </c>
      <c r="J1254" t="s">
        <v>116</v>
      </c>
      <c r="K1254" t="s">
        <v>117</v>
      </c>
      <c r="L1254" t="s">
        <v>23</v>
      </c>
    </row>
    <row r="1255" spans="1:12" x14ac:dyDescent="0.25">
      <c r="A1255">
        <v>447</v>
      </c>
      <c r="B1255" t="s">
        <v>668</v>
      </c>
      <c r="C1255" t="s">
        <v>608</v>
      </c>
      <c r="D1255" t="s">
        <v>115</v>
      </c>
      <c r="E1255" s="1">
        <v>42633</v>
      </c>
      <c r="F1255">
        <v>2</v>
      </c>
      <c r="G1255">
        <v>5799.98</v>
      </c>
      <c r="H1255" t="s">
        <v>24</v>
      </c>
      <c r="I1255" t="s">
        <v>25</v>
      </c>
      <c r="J1255" t="s">
        <v>116</v>
      </c>
      <c r="K1255" t="s">
        <v>117</v>
      </c>
      <c r="L1255" t="s">
        <v>26</v>
      </c>
    </row>
    <row r="1256" spans="1:12" x14ac:dyDescent="0.25">
      <c r="A1256">
        <v>447</v>
      </c>
      <c r="B1256" t="s">
        <v>668</v>
      </c>
      <c r="C1256" t="s">
        <v>608</v>
      </c>
      <c r="D1256" t="s">
        <v>115</v>
      </c>
      <c r="E1256" s="1">
        <v>42633</v>
      </c>
      <c r="F1256">
        <v>1</v>
      </c>
      <c r="G1256">
        <v>1799.99</v>
      </c>
      <c r="H1256" t="s">
        <v>27</v>
      </c>
      <c r="I1256" t="s">
        <v>25</v>
      </c>
      <c r="J1256" t="s">
        <v>116</v>
      </c>
      <c r="K1256" t="s">
        <v>117</v>
      </c>
      <c r="L1256" t="s">
        <v>26</v>
      </c>
    </row>
    <row r="1257" spans="1:12" x14ac:dyDescent="0.25">
      <c r="A1257">
        <v>448</v>
      </c>
      <c r="B1257" t="s">
        <v>669</v>
      </c>
      <c r="C1257" t="s">
        <v>344</v>
      </c>
      <c r="D1257" t="s">
        <v>30</v>
      </c>
      <c r="E1257" s="1">
        <v>42634</v>
      </c>
      <c r="F1257">
        <v>2</v>
      </c>
      <c r="G1257">
        <v>539.98</v>
      </c>
      <c r="H1257" t="s">
        <v>72</v>
      </c>
      <c r="I1257" t="s">
        <v>16</v>
      </c>
      <c r="J1257" t="s">
        <v>31</v>
      </c>
      <c r="K1257" t="s">
        <v>32</v>
      </c>
      <c r="L1257" t="s">
        <v>19</v>
      </c>
    </row>
    <row r="1258" spans="1:12" x14ac:dyDescent="0.25">
      <c r="A1258">
        <v>448</v>
      </c>
      <c r="B1258" t="s">
        <v>669</v>
      </c>
      <c r="C1258" t="s">
        <v>344</v>
      </c>
      <c r="D1258" t="s">
        <v>30</v>
      </c>
      <c r="E1258" s="1">
        <v>42634</v>
      </c>
      <c r="F1258">
        <v>2</v>
      </c>
      <c r="G1258">
        <v>939.98</v>
      </c>
      <c r="H1258" t="s">
        <v>75</v>
      </c>
      <c r="I1258" t="s">
        <v>25</v>
      </c>
      <c r="J1258" t="s">
        <v>31</v>
      </c>
      <c r="K1258" t="s">
        <v>32</v>
      </c>
      <c r="L1258" t="s">
        <v>23</v>
      </c>
    </row>
    <row r="1259" spans="1:12" x14ac:dyDescent="0.25">
      <c r="A1259">
        <v>449</v>
      </c>
      <c r="B1259" t="s">
        <v>670</v>
      </c>
      <c r="C1259" t="s">
        <v>671</v>
      </c>
      <c r="D1259" t="s">
        <v>30</v>
      </c>
      <c r="E1259" s="1">
        <v>42634</v>
      </c>
      <c r="F1259">
        <v>2</v>
      </c>
      <c r="G1259">
        <v>1199.98</v>
      </c>
      <c r="H1259" t="s">
        <v>15</v>
      </c>
      <c r="I1259" t="s">
        <v>44</v>
      </c>
      <c r="J1259" t="s">
        <v>31</v>
      </c>
      <c r="K1259" t="s">
        <v>35</v>
      </c>
      <c r="L1259" t="s">
        <v>19</v>
      </c>
    </row>
    <row r="1260" spans="1:12" x14ac:dyDescent="0.25">
      <c r="A1260">
        <v>449</v>
      </c>
      <c r="B1260" t="s">
        <v>670</v>
      </c>
      <c r="C1260" t="s">
        <v>671</v>
      </c>
      <c r="D1260" t="s">
        <v>30</v>
      </c>
      <c r="E1260" s="1">
        <v>42634</v>
      </c>
      <c r="F1260">
        <v>2</v>
      </c>
      <c r="G1260">
        <v>858</v>
      </c>
      <c r="H1260" t="s">
        <v>45</v>
      </c>
      <c r="I1260" t="s">
        <v>16</v>
      </c>
      <c r="J1260" t="s">
        <v>31</v>
      </c>
      <c r="K1260" t="s">
        <v>35</v>
      </c>
      <c r="L1260" t="s">
        <v>46</v>
      </c>
    </row>
    <row r="1261" spans="1:12" x14ac:dyDescent="0.25">
      <c r="A1261">
        <v>449</v>
      </c>
      <c r="B1261" t="s">
        <v>670</v>
      </c>
      <c r="C1261" t="s">
        <v>671</v>
      </c>
      <c r="D1261" t="s">
        <v>30</v>
      </c>
      <c r="E1261" s="1">
        <v>42634</v>
      </c>
      <c r="F1261">
        <v>1</v>
      </c>
      <c r="G1261">
        <v>749.99</v>
      </c>
      <c r="H1261" t="s">
        <v>39</v>
      </c>
      <c r="I1261" t="s">
        <v>25</v>
      </c>
      <c r="J1261" t="s">
        <v>31</v>
      </c>
      <c r="K1261" t="s">
        <v>35</v>
      </c>
      <c r="L1261" t="s">
        <v>41</v>
      </c>
    </row>
    <row r="1262" spans="1:12" x14ac:dyDescent="0.25">
      <c r="A1262">
        <v>449</v>
      </c>
      <c r="B1262" t="s">
        <v>670</v>
      </c>
      <c r="C1262" t="s">
        <v>671</v>
      </c>
      <c r="D1262" t="s">
        <v>30</v>
      </c>
      <c r="E1262" s="1">
        <v>42634</v>
      </c>
      <c r="F1262">
        <v>2</v>
      </c>
      <c r="G1262">
        <v>7999.98</v>
      </c>
      <c r="H1262" t="s">
        <v>62</v>
      </c>
      <c r="I1262" t="s">
        <v>25</v>
      </c>
      <c r="J1262" t="s">
        <v>31</v>
      </c>
      <c r="K1262" t="s">
        <v>35</v>
      </c>
      <c r="L1262" t="s">
        <v>26</v>
      </c>
    </row>
    <row r="1263" spans="1:12" x14ac:dyDescent="0.25">
      <c r="A1263">
        <v>450</v>
      </c>
      <c r="B1263" t="s">
        <v>672</v>
      </c>
      <c r="C1263" t="s">
        <v>326</v>
      </c>
      <c r="D1263" t="s">
        <v>30</v>
      </c>
      <c r="E1263" s="1">
        <v>42634</v>
      </c>
      <c r="F1263">
        <v>1</v>
      </c>
      <c r="G1263">
        <v>549.99</v>
      </c>
      <c r="H1263" t="s">
        <v>49</v>
      </c>
      <c r="I1263" t="s">
        <v>44</v>
      </c>
      <c r="J1263" t="s">
        <v>31</v>
      </c>
      <c r="K1263" t="s">
        <v>35</v>
      </c>
      <c r="L1263" t="s">
        <v>19</v>
      </c>
    </row>
    <row r="1264" spans="1:12" x14ac:dyDescent="0.25">
      <c r="A1264">
        <v>450</v>
      </c>
      <c r="B1264" t="s">
        <v>672</v>
      </c>
      <c r="C1264" t="s">
        <v>326</v>
      </c>
      <c r="D1264" t="s">
        <v>30</v>
      </c>
      <c r="E1264" s="1">
        <v>42634</v>
      </c>
      <c r="F1264">
        <v>1</v>
      </c>
      <c r="G1264">
        <v>549.99</v>
      </c>
      <c r="H1264" t="s">
        <v>49</v>
      </c>
      <c r="I1264" t="s">
        <v>16</v>
      </c>
      <c r="J1264" t="s">
        <v>31</v>
      </c>
      <c r="K1264" t="s">
        <v>35</v>
      </c>
      <c r="L1264" t="s">
        <v>19</v>
      </c>
    </row>
    <row r="1265" spans="1:12" x14ac:dyDescent="0.25">
      <c r="A1265">
        <v>450</v>
      </c>
      <c r="B1265" t="s">
        <v>672</v>
      </c>
      <c r="C1265" t="s">
        <v>326</v>
      </c>
      <c r="D1265" t="s">
        <v>30</v>
      </c>
      <c r="E1265" s="1">
        <v>42634</v>
      </c>
      <c r="F1265">
        <v>1</v>
      </c>
      <c r="G1265">
        <v>1320.99</v>
      </c>
      <c r="H1265" t="s">
        <v>83</v>
      </c>
      <c r="I1265" t="s">
        <v>25</v>
      </c>
      <c r="J1265" t="s">
        <v>31</v>
      </c>
      <c r="K1265" t="s">
        <v>35</v>
      </c>
      <c r="L1265" t="s">
        <v>84</v>
      </c>
    </row>
    <row r="1266" spans="1:12" x14ac:dyDescent="0.25">
      <c r="A1266">
        <v>451</v>
      </c>
      <c r="B1266" t="s">
        <v>673</v>
      </c>
      <c r="C1266" t="s">
        <v>132</v>
      </c>
      <c r="D1266" t="s">
        <v>30</v>
      </c>
      <c r="E1266" s="1">
        <v>42634</v>
      </c>
      <c r="F1266">
        <v>2</v>
      </c>
      <c r="G1266">
        <v>539.98</v>
      </c>
      <c r="H1266" t="s">
        <v>58</v>
      </c>
      <c r="I1266" t="s">
        <v>16</v>
      </c>
      <c r="J1266" t="s">
        <v>31</v>
      </c>
      <c r="K1266" t="s">
        <v>35</v>
      </c>
      <c r="L1266" t="s">
        <v>19</v>
      </c>
    </row>
    <row r="1267" spans="1:12" x14ac:dyDescent="0.25">
      <c r="A1267">
        <v>452</v>
      </c>
      <c r="B1267" t="s">
        <v>674</v>
      </c>
      <c r="C1267" t="s">
        <v>101</v>
      </c>
      <c r="D1267" t="s">
        <v>30</v>
      </c>
      <c r="E1267" s="1">
        <v>42635</v>
      </c>
      <c r="F1267">
        <v>1</v>
      </c>
      <c r="G1267">
        <v>599.99</v>
      </c>
      <c r="H1267" t="s">
        <v>15</v>
      </c>
      <c r="I1267" t="s">
        <v>16</v>
      </c>
      <c r="J1267" t="s">
        <v>31</v>
      </c>
      <c r="K1267" t="s">
        <v>35</v>
      </c>
      <c r="L1267" t="s">
        <v>19</v>
      </c>
    </row>
    <row r="1268" spans="1:12" x14ac:dyDescent="0.25">
      <c r="A1268">
        <v>452</v>
      </c>
      <c r="B1268" t="s">
        <v>674</v>
      </c>
      <c r="C1268" t="s">
        <v>101</v>
      </c>
      <c r="D1268" t="s">
        <v>30</v>
      </c>
      <c r="E1268" s="1">
        <v>42635</v>
      </c>
      <c r="F1268">
        <v>1</v>
      </c>
      <c r="G1268">
        <v>1680.99</v>
      </c>
      <c r="H1268" t="s">
        <v>69</v>
      </c>
      <c r="I1268" t="s">
        <v>22</v>
      </c>
      <c r="J1268" t="s">
        <v>31</v>
      </c>
      <c r="K1268" t="s">
        <v>35</v>
      </c>
      <c r="L1268" t="s">
        <v>23</v>
      </c>
    </row>
    <row r="1269" spans="1:12" x14ac:dyDescent="0.25">
      <c r="A1269">
        <v>452</v>
      </c>
      <c r="B1269" t="s">
        <v>674</v>
      </c>
      <c r="C1269" t="s">
        <v>101</v>
      </c>
      <c r="D1269" t="s">
        <v>30</v>
      </c>
      <c r="E1269" s="1">
        <v>42635</v>
      </c>
      <c r="F1269">
        <v>1</v>
      </c>
      <c r="G1269">
        <v>1799.99</v>
      </c>
      <c r="H1269" t="s">
        <v>27</v>
      </c>
      <c r="I1269" t="s">
        <v>25</v>
      </c>
      <c r="J1269" t="s">
        <v>31</v>
      </c>
      <c r="K1269" t="s">
        <v>35</v>
      </c>
      <c r="L1269" t="s">
        <v>26</v>
      </c>
    </row>
    <row r="1270" spans="1:12" x14ac:dyDescent="0.25">
      <c r="A1270">
        <v>452</v>
      </c>
      <c r="B1270" t="s">
        <v>674</v>
      </c>
      <c r="C1270" t="s">
        <v>101</v>
      </c>
      <c r="D1270" t="s">
        <v>30</v>
      </c>
      <c r="E1270" s="1">
        <v>42635</v>
      </c>
      <c r="F1270">
        <v>2</v>
      </c>
      <c r="G1270">
        <v>7999.98</v>
      </c>
      <c r="H1270" t="s">
        <v>62</v>
      </c>
      <c r="I1270" t="s">
        <v>25</v>
      </c>
      <c r="J1270" t="s">
        <v>31</v>
      </c>
      <c r="K1270" t="s">
        <v>35</v>
      </c>
      <c r="L1270" t="s">
        <v>26</v>
      </c>
    </row>
    <row r="1271" spans="1:12" x14ac:dyDescent="0.25">
      <c r="A1271">
        <v>453</v>
      </c>
      <c r="B1271" t="s">
        <v>675</v>
      </c>
      <c r="C1271" t="s">
        <v>568</v>
      </c>
      <c r="D1271" t="s">
        <v>30</v>
      </c>
      <c r="E1271" s="1">
        <v>42635</v>
      </c>
      <c r="F1271">
        <v>1</v>
      </c>
      <c r="G1271">
        <v>299.99</v>
      </c>
      <c r="H1271" t="s">
        <v>78</v>
      </c>
      <c r="I1271" t="s">
        <v>59</v>
      </c>
      <c r="J1271" t="s">
        <v>31</v>
      </c>
      <c r="K1271" t="s">
        <v>35</v>
      </c>
      <c r="L1271" t="s">
        <v>19</v>
      </c>
    </row>
    <row r="1272" spans="1:12" x14ac:dyDescent="0.25">
      <c r="A1272">
        <v>453</v>
      </c>
      <c r="B1272" t="s">
        <v>675</v>
      </c>
      <c r="C1272" t="s">
        <v>568</v>
      </c>
      <c r="D1272" t="s">
        <v>30</v>
      </c>
      <c r="E1272" s="1">
        <v>42635</v>
      </c>
      <c r="F1272">
        <v>2</v>
      </c>
      <c r="G1272">
        <v>1199.98</v>
      </c>
      <c r="H1272" t="s">
        <v>20</v>
      </c>
      <c r="I1272" t="s">
        <v>16</v>
      </c>
      <c r="J1272" t="s">
        <v>31</v>
      </c>
      <c r="K1272" t="s">
        <v>35</v>
      </c>
      <c r="L1272" t="s">
        <v>19</v>
      </c>
    </row>
    <row r="1273" spans="1:12" x14ac:dyDescent="0.25">
      <c r="A1273">
        <v>453</v>
      </c>
      <c r="B1273" t="s">
        <v>675</v>
      </c>
      <c r="C1273" t="s">
        <v>568</v>
      </c>
      <c r="D1273" t="s">
        <v>30</v>
      </c>
      <c r="E1273" s="1">
        <v>42635</v>
      </c>
      <c r="F1273">
        <v>1</v>
      </c>
      <c r="G1273">
        <v>2899.99</v>
      </c>
      <c r="H1273" t="s">
        <v>24</v>
      </c>
      <c r="I1273" t="s">
        <v>25</v>
      </c>
      <c r="J1273" t="s">
        <v>31</v>
      </c>
      <c r="K1273" t="s">
        <v>35</v>
      </c>
      <c r="L1273" t="s">
        <v>26</v>
      </c>
    </row>
    <row r="1274" spans="1:12" x14ac:dyDescent="0.25">
      <c r="A1274">
        <v>454</v>
      </c>
      <c r="B1274" t="s">
        <v>676</v>
      </c>
      <c r="C1274" t="s">
        <v>491</v>
      </c>
      <c r="D1274" t="s">
        <v>30</v>
      </c>
      <c r="E1274" s="1">
        <v>42636</v>
      </c>
      <c r="F1274">
        <v>2</v>
      </c>
      <c r="G1274">
        <v>539.98</v>
      </c>
      <c r="H1274" t="s">
        <v>72</v>
      </c>
      <c r="I1274" t="s">
        <v>16</v>
      </c>
      <c r="J1274" t="s">
        <v>31</v>
      </c>
      <c r="K1274" t="s">
        <v>32</v>
      </c>
      <c r="L1274" t="s">
        <v>19</v>
      </c>
    </row>
    <row r="1275" spans="1:12" x14ac:dyDescent="0.25">
      <c r="A1275">
        <v>454</v>
      </c>
      <c r="B1275" t="s">
        <v>676</v>
      </c>
      <c r="C1275" t="s">
        <v>491</v>
      </c>
      <c r="D1275" t="s">
        <v>30</v>
      </c>
      <c r="E1275" s="1">
        <v>42636</v>
      </c>
      <c r="F1275">
        <v>2</v>
      </c>
      <c r="G1275">
        <v>1099.98</v>
      </c>
      <c r="H1275" t="s">
        <v>49</v>
      </c>
      <c r="I1275" t="s">
        <v>44</v>
      </c>
      <c r="J1275" t="s">
        <v>31</v>
      </c>
      <c r="K1275" t="s">
        <v>32</v>
      </c>
      <c r="L1275" t="s">
        <v>19</v>
      </c>
    </row>
    <row r="1276" spans="1:12" x14ac:dyDescent="0.25">
      <c r="A1276">
        <v>454</v>
      </c>
      <c r="B1276" t="s">
        <v>676</v>
      </c>
      <c r="C1276" t="s">
        <v>491</v>
      </c>
      <c r="D1276" t="s">
        <v>30</v>
      </c>
      <c r="E1276" s="1">
        <v>42636</v>
      </c>
      <c r="F1276">
        <v>2</v>
      </c>
      <c r="G1276">
        <v>999.98</v>
      </c>
      <c r="H1276" t="s">
        <v>87</v>
      </c>
      <c r="I1276" t="s">
        <v>44</v>
      </c>
      <c r="J1276" t="s">
        <v>31</v>
      </c>
      <c r="K1276" t="s">
        <v>32</v>
      </c>
      <c r="L1276" t="s">
        <v>19</v>
      </c>
    </row>
    <row r="1277" spans="1:12" x14ac:dyDescent="0.25">
      <c r="A1277">
        <v>455</v>
      </c>
      <c r="B1277" t="s">
        <v>677</v>
      </c>
      <c r="C1277" t="s">
        <v>372</v>
      </c>
      <c r="D1277" t="s">
        <v>30</v>
      </c>
      <c r="E1277" s="1">
        <v>42636</v>
      </c>
      <c r="F1277">
        <v>1</v>
      </c>
      <c r="G1277">
        <v>2999.99</v>
      </c>
      <c r="H1277" t="s">
        <v>51</v>
      </c>
      <c r="I1277" t="s">
        <v>52</v>
      </c>
      <c r="J1277" t="s">
        <v>31</v>
      </c>
      <c r="K1277" t="s">
        <v>35</v>
      </c>
      <c r="L1277" t="s">
        <v>26</v>
      </c>
    </row>
    <row r="1278" spans="1:12" x14ac:dyDescent="0.25">
      <c r="A1278">
        <v>456</v>
      </c>
      <c r="B1278" t="s">
        <v>678</v>
      </c>
      <c r="C1278" t="s">
        <v>278</v>
      </c>
      <c r="D1278" t="s">
        <v>115</v>
      </c>
      <c r="E1278" s="1">
        <v>42636</v>
      </c>
      <c r="F1278">
        <v>1</v>
      </c>
      <c r="G1278">
        <v>299.99</v>
      </c>
      <c r="H1278" t="s">
        <v>78</v>
      </c>
      <c r="I1278" t="s">
        <v>59</v>
      </c>
      <c r="J1278" t="s">
        <v>116</v>
      </c>
      <c r="K1278" t="s">
        <v>186</v>
      </c>
      <c r="L1278" t="s">
        <v>19</v>
      </c>
    </row>
    <row r="1279" spans="1:12" x14ac:dyDescent="0.25">
      <c r="A1279">
        <v>456</v>
      </c>
      <c r="B1279" t="s">
        <v>678</v>
      </c>
      <c r="C1279" t="s">
        <v>278</v>
      </c>
      <c r="D1279" t="s">
        <v>115</v>
      </c>
      <c r="E1279" s="1">
        <v>42636</v>
      </c>
      <c r="F1279">
        <v>2</v>
      </c>
      <c r="G1279">
        <v>858</v>
      </c>
      <c r="H1279" t="s">
        <v>45</v>
      </c>
      <c r="I1279" t="s">
        <v>16</v>
      </c>
      <c r="J1279" t="s">
        <v>116</v>
      </c>
      <c r="K1279" t="s">
        <v>186</v>
      </c>
      <c r="L1279" t="s">
        <v>46</v>
      </c>
    </row>
    <row r="1280" spans="1:12" x14ac:dyDescent="0.25">
      <c r="A1280">
        <v>457</v>
      </c>
      <c r="B1280" t="s">
        <v>679</v>
      </c>
      <c r="C1280" t="s">
        <v>89</v>
      </c>
      <c r="D1280" t="s">
        <v>14</v>
      </c>
      <c r="E1280" s="1">
        <v>42637</v>
      </c>
      <c r="F1280">
        <v>2</v>
      </c>
      <c r="G1280">
        <v>1099.98</v>
      </c>
      <c r="H1280" t="s">
        <v>49</v>
      </c>
      <c r="I1280" t="s">
        <v>44</v>
      </c>
      <c r="J1280" t="s">
        <v>17</v>
      </c>
      <c r="K1280" t="s">
        <v>40</v>
      </c>
      <c r="L1280" t="s">
        <v>19</v>
      </c>
    </row>
    <row r="1281" spans="1:12" x14ac:dyDescent="0.25">
      <c r="A1281">
        <v>457</v>
      </c>
      <c r="B1281" t="s">
        <v>679</v>
      </c>
      <c r="C1281" t="s">
        <v>89</v>
      </c>
      <c r="D1281" t="s">
        <v>14</v>
      </c>
      <c r="E1281" s="1">
        <v>42637</v>
      </c>
      <c r="F1281">
        <v>1</v>
      </c>
      <c r="G1281">
        <v>429</v>
      </c>
      <c r="H1281" t="s">
        <v>45</v>
      </c>
      <c r="I1281" t="s">
        <v>16</v>
      </c>
      <c r="J1281" t="s">
        <v>17</v>
      </c>
      <c r="K1281" t="s">
        <v>40</v>
      </c>
      <c r="L1281" t="s">
        <v>46</v>
      </c>
    </row>
    <row r="1282" spans="1:12" x14ac:dyDescent="0.25">
      <c r="A1282">
        <v>457</v>
      </c>
      <c r="B1282" t="s">
        <v>679</v>
      </c>
      <c r="C1282" t="s">
        <v>89</v>
      </c>
      <c r="D1282" t="s">
        <v>14</v>
      </c>
      <c r="E1282" s="1">
        <v>42637</v>
      </c>
      <c r="F1282">
        <v>1</v>
      </c>
      <c r="G1282">
        <v>749.99</v>
      </c>
      <c r="H1282" t="s">
        <v>39</v>
      </c>
      <c r="I1282" t="s">
        <v>25</v>
      </c>
      <c r="J1282" t="s">
        <v>17</v>
      </c>
      <c r="K1282" t="s">
        <v>40</v>
      </c>
      <c r="L1282" t="s">
        <v>41</v>
      </c>
    </row>
    <row r="1283" spans="1:12" x14ac:dyDescent="0.25">
      <c r="A1283">
        <v>457</v>
      </c>
      <c r="B1283" t="s">
        <v>679</v>
      </c>
      <c r="C1283" t="s">
        <v>89</v>
      </c>
      <c r="D1283" t="s">
        <v>14</v>
      </c>
      <c r="E1283" s="1">
        <v>42637</v>
      </c>
      <c r="F1283">
        <v>2</v>
      </c>
      <c r="G1283">
        <v>7999.98</v>
      </c>
      <c r="H1283" t="s">
        <v>62</v>
      </c>
      <c r="I1283" t="s">
        <v>25</v>
      </c>
      <c r="J1283" t="s">
        <v>17</v>
      </c>
      <c r="K1283" t="s">
        <v>40</v>
      </c>
      <c r="L1283" t="s">
        <v>26</v>
      </c>
    </row>
    <row r="1284" spans="1:12" x14ac:dyDescent="0.25">
      <c r="A1284">
        <v>458</v>
      </c>
      <c r="B1284" t="s">
        <v>680</v>
      </c>
      <c r="C1284" t="s">
        <v>137</v>
      </c>
      <c r="D1284" t="s">
        <v>30</v>
      </c>
      <c r="E1284" s="1">
        <v>42638</v>
      </c>
      <c r="F1284">
        <v>2</v>
      </c>
      <c r="G1284">
        <v>539.98</v>
      </c>
      <c r="H1284" t="s">
        <v>72</v>
      </c>
      <c r="I1284" t="s">
        <v>59</v>
      </c>
      <c r="J1284" t="s">
        <v>31</v>
      </c>
      <c r="K1284" t="s">
        <v>32</v>
      </c>
      <c r="L1284" t="s">
        <v>19</v>
      </c>
    </row>
    <row r="1285" spans="1:12" x14ac:dyDescent="0.25">
      <c r="A1285">
        <v>458</v>
      </c>
      <c r="B1285" t="s">
        <v>680</v>
      </c>
      <c r="C1285" t="s">
        <v>137</v>
      </c>
      <c r="D1285" t="s">
        <v>30</v>
      </c>
      <c r="E1285" s="1">
        <v>42638</v>
      </c>
      <c r="F1285">
        <v>1</v>
      </c>
      <c r="G1285">
        <v>549.99</v>
      </c>
      <c r="H1285" t="s">
        <v>49</v>
      </c>
      <c r="I1285" t="s">
        <v>44</v>
      </c>
      <c r="J1285" t="s">
        <v>31</v>
      </c>
      <c r="K1285" t="s">
        <v>32</v>
      </c>
      <c r="L1285" t="s">
        <v>19</v>
      </c>
    </row>
    <row r="1286" spans="1:12" x14ac:dyDescent="0.25">
      <c r="A1286">
        <v>458</v>
      </c>
      <c r="B1286" t="s">
        <v>680</v>
      </c>
      <c r="C1286" t="s">
        <v>137</v>
      </c>
      <c r="D1286" t="s">
        <v>30</v>
      </c>
      <c r="E1286" s="1">
        <v>42638</v>
      </c>
      <c r="F1286">
        <v>1</v>
      </c>
      <c r="G1286">
        <v>749.99</v>
      </c>
      <c r="H1286" t="s">
        <v>39</v>
      </c>
      <c r="I1286" t="s">
        <v>25</v>
      </c>
      <c r="J1286" t="s">
        <v>31</v>
      </c>
      <c r="K1286" t="s">
        <v>32</v>
      </c>
      <c r="L1286" t="s">
        <v>41</v>
      </c>
    </row>
    <row r="1287" spans="1:12" x14ac:dyDescent="0.25">
      <c r="A1287">
        <v>458</v>
      </c>
      <c r="B1287" t="s">
        <v>680</v>
      </c>
      <c r="C1287" t="s">
        <v>137</v>
      </c>
      <c r="D1287" t="s">
        <v>30</v>
      </c>
      <c r="E1287" s="1">
        <v>42638</v>
      </c>
      <c r="F1287">
        <v>1</v>
      </c>
      <c r="G1287">
        <v>1680.99</v>
      </c>
      <c r="H1287" t="s">
        <v>69</v>
      </c>
      <c r="I1287" t="s">
        <v>22</v>
      </c>
      <c r="J1287" t="s">
        <v>31</v>
      </c>
      <c r="K1287" t="s">
        <v>32</v>
      </c>
      <c r="L1287" t="s">
        <v>23</v>
      </c>
    </row>
    <row r="1288" spans="1:12" x14ac:dyDescent="0.25">
      <c r="A1288">
        <v>458</v>
      </c>
      <c r="B1288" t="s">
        <v>680</v>
      </c>
      <c r="C1288" t="s">
        <v>137</v>
      </c>
      <c r="D1288" t="s">
        <v>30</v>
      </c>
      <c r="E1288" s="1">
        <v>42638</v>
      </c>
      <c r="F1288">
        <v>2</v>
      </c>
      <c r="G1288">
        <v>1999.98</v>
      </c>
      <c r="H1288" t="s">
        <v>36</v>
      </c>
      <c r="I1288" t="s">
        <v>25</v>
      </c>
      <c r="J1288" t="s">
        <v>31</v>
      </c>
      <c r="K1288" t="s">
        <v>32</v>
      </c>
      <c r="L1288" t="s">
        <v>23</v>
      </c>
    </row>
    <row r="1289" spans="1:12" x14ac:dyDescent="0.25">
      <c r="A1289">
        <v>459</v>
      </c>
      <c r="B1289" t="s">
        <v>681</v>
      </c>
      <c r="C1289" t="s">
        <v>363</v>
      </c>
      <c r="D1289" t="s">
        <v>30</v>
      </c>
      <c r="E1289" s="1">
        <v>42638</v>
      </c>
      <c r="F1289">
        <v>1</v>
      </c>
      <c r="G1289">
        <v>1680.99</v>
      </c>
      <c r="H1289" t="s">
        <v>69</v>
      </c>
      <c r="I1289" t="s">
        <v>22</v>
      </c>
      <c r="J1289" t="s">
        <v>31</v>
      </c>
      <c r="K1289" t="s">
        <v>32</v>
      </c>
      <c r="L1289" t="s">
        <v>23</v>
      </c>
    </row>
    <row r="1290" spans="1:12" x14ac:dyDescent="0.25">
      <c r="A1290">
        <v>460</v>
      </c>
      <c r="B1290" t="s">
        <v>682</v>
      </c>
      <c r="C1290" t="s">
        <v>321</v>
      </c>
      <c r="D1290" t="s">
        <v>115</v>
      </c>
      <c r="E1290" s="1">
        <v>42638</v>
      </c>
      <c r="F1290">
        <v>2</v>
      </c>
      <c r="G1290">
        <v>539.98</v>
      </c>
      <c r="H1290" t="s">
        <v>58</v>
      </c>
      <c r="I1290" t="s">
        <v>59</v>
      </c>
      <c r="J1290" t="s">
        <v>116</v>
      </c>
      <c r="K1290" t="s">
        <v>117</v>
      </c>
      <c r="L1290" t="s">
        <v>19</v>
      </c>
    </row>
    <row r="1291" spans="1:12" x14ac:dyDescent="0.25">
      <c r="A1291">
        <v>460</v>
      </c>
      <c r="B1291" t="s">
        <v>682</v>
      </c>
      <c r="C1291" t="s">
        <v>321</v>
      </c>
      <c r="D1291" t="s">
        <v>115</v>
      </c>
      <c r="E1291" s="1">
        <v>42638</v>
      </c>
      <c r="F1291">
        <v>2</v>
      </c>
      <c r="G1291">
        <v>898</v>
      </c>
      <c r="H1291" t="s">
        <v>50</v>
      </c>
      <c r="I1291" t="s">
        <v>16</v>
      </c>
      <c r="J1291" t="s">
        <v>116</v>
      </c>
      <c r="K1291" t="s">
        <v>117</v>
      </c>
      <c r="L1291" t="s">
        <v>46</v>
      </c>
    </row>
    <row r="1292" spans="1:12" x14ac:dyDescent="0.25">
      <c r="A1292">
        <v>460</v>
      </c>
      <c r="B1292" t="s">
        <v>682</v>
      </c>
      <c r="C1292" t="s">
        <v>321</v>
      </c>
      <c r="D1292" t="s">
        <v>115</v>
      </c>
      <c r="E1292" s="1">
        <v>42638</v>
      </c>
      <c r="F1292">
        <v>1</v>
      </c>
      <c r="G1292">
        <v>449</v>
      </c>
      <c r="H1292" t="s">
        <v>106</v>
      </c>
      <c r="I1292" t="s">
        <v>16</v>
      </c>
      <c r="J1292" t="s">
        <v>116</v>
      </c>
      <c r="K1292" t="s">
        <v>117</v>
      </c>
      <c r="L1292" t="s">
        <v>46</v>
      </c>
    </row>
    <row r="1293" spans="1:12" x14ac:dyDescent="0.25">
      <c r="A1293">
        <v>460</v>
      </c>
      <c r="B1293" t="s">
        <v>682</v>
      </c>
      <c r="C1293" t="s">
        <v>321</v>
      </c>
      <c r="D1293" t="s">
        <v>115</v>
      </c>
      <c r="E1293" s="1">
        <v>42638</v>
      </c>
      <c r="F1293">
        <v>1</v>
      </c>
      <c r="G1293">
        <v>2899.99</v>
      </c>
      <c r="H1293" t="s">
        <v>24</v>
      </c>
      <c r="I1293" t="s">
        <v>25</v>
      </c>
      <c r="J1293" t="s">
        <v>116</v>
      </c>
      <c r="K1293" t="s">
        <v>117</v>
      </c>
      <c r="L1293" t="s">
        <v>26</v>
      </c>
    </row>
    <row r="1294" spans="1:12" x14ac:dyDescent="0.25">
      <c r="A1294">
        <v>461</v>
      </c>
      <c r="B1294" t="s">
        <v>683</v>
      </c>
      <c r="C1294" t="s">
        <v>242</v>
      </c>
      <c r="D1294" t="s">
        <v>30</v>
      </c>
      <c r="E1294" s="1">
        <v>42639</v>
      </c>
      <c r="F1294">
        <v>1</v>
      </c>
      <c r="G1294">
        <v>549.99</v>
      </c>
      <c r="H1294" t="s">
        <v>49</v>
      </c>
      <c r="I1294" t="s">
        <v>44</v>
      </c>
      <c r="J1294" t="s">
        <v>31</v>
      </c>
      <c r="K1294" t="s">
        <v>35</v>
      </c>
      <c r="L1294" t="s">
        <v>19</v>
      </c>
    </row>
    <row r="1295" spans="1:12" x14ac:dyDescent="0.25">
      <c r="A1295">
        <v>461</v>
      </c>
      <c r="B1295" t="s">
        <v>683</v>
      </c>
      <c r="C1295" t="s">
        <v>242</v>
      </c>
      <c r="D1295" t="s">
        <v>30</v>
      </c>
      <c r="E1295" s="1">
        <v>42639</v>
      </c>
      <c r="F1295">
        <v>1</v>
      </c>
      <c r="G1295">
        <v>599.99</v>
      </c>
      <c r="H1295" t="s">
        <v>15</v>
      </c>
      <c r="I1295" t="s">
        <v>16</v>
      </c>
      <c r="J1295" t="s">
        <v>31</v>
      </c>
      <c r="K1295" t="s">
        <v>35</v>
      </c>
      <c r="L1295" t="s">
        <v>19</v>
      </c>
    </row>
    <row r="1296" spans="1:12" x14ac:dyDescent="0.25">
      <c r="A1296">
        <v>461</v>
      </c>
      <c r="B1296" t="s">
        <v>683</v>
      </c>
      <c r="C1296" t="s">
        <v>242</v>
      </c>
      <c r="D1296" t="s">
        <v>30</v>
      </c>
      <c r="E1296" s="1">
        <v>42639</v>
      </c>
      <c r="F1296">
        <v>2</v>
      </c>
      <c r="G1296">
        <v>898</v>
      </c>
      <c r="H1296" t="s">
        <v>50</v>
      </c>
      <c r="I1296" t="s">
        <v>16</v>
      </c>
      <c r="J1296" t="s">
        <v>31</v>
      </c>
      <c r="K1296" t="s">
        <v>35</v>
      </c>
      <c r="L1296" t="s">
        <v>46</v>
      </c>
    </row>
    <row r="1297" spans="1:12" x14ac:dyDescent="0.25">
      <c r="A1297">
        <v>461</v>
      </c>
      <c r="B1297" t="s">
        <v>683</v>
      </c>
      <c r="C1297" t="s">
        <v>242</v>
      </c>
      <c r="D1297" t="s">
        <v>30</v>
      </c>
      <c r="E1297" s="1">
        <v>42639</v>
      </c>
      <c r="F1297">
        <v>1</v>
      </c>
      <c r="G1297">
        <v>2899.99</v>
      </c>
      <c r="H1297" t="s">
        <v>24</v>
      </c>
      <c r="I1297" t="s">
        <v>25</v>
      </c>
      <c r="J1297" t="s">
        <v>31</v>
      </c>
      <c r="K1297" t="s">
        <v>35</v>
      </c>
      <c r="L1297" t="s">
        <v>26</v>
      </c>
    </row>
    <row r="1298" spans="1:12" x14ac:dyDescent="0.25">
      <c r="A1298">
        <v>461</v>
      </c>
      <c r="B1298" t="s">
        <v>683</v>
      </c>
      <c r="C1298" t="s">
        <v>242</v>
      </c>
      <c r="D1298" t="s">
        <v>30</v>
      </c>
      <c r="E1298" s="1">
        <v>42639</v>
      </c>
      <c r="F1298">
        <v>2</v>
      </c>
      <c r="G1298">
        <v>3599.98</v>
      </c>
      <c r="H1298" t="s">
        <v>27</v>
      </c>
      <c r="I1298" t="s">
        <v>25</v>
      </c>
      <c r="J1298" t="s">
        <v>31</v>
      </c>
      <c r="K1298" t="s">
        <v>35</v>
      </c>
      <c r="L1298" t="s">
        <v>26</v>
      </c>
    </row>
    <row r="1299" spans="1:12" x14ac:dyDescent="0.25">
      <c r="A1299">
        <v>462</v>
      </c>
      <c r="B1299" t="s">
        <v>684</v>
      </c>
      <c r="C1299" t="s">
        <v>260</v>
      </c>
      <c r="D1299" t="s">
        <v>30</v>
      </c>
      <c r="E1299" s="1">
        <v>42640</v>
      </c>
      <c r="F1299">
        <v>2</v>
      </c>
      <c r="G1299">
        <v>1099.98</v>
      </c>
      <c r="H1299" t="s">
        <v>49</v>
      </c>
      <c r="I1299" t="s">
        <v>16</v>
      </c>
      <c r="J1299" t="s">
        <v>31</v>
      </c>
      <c r="K1299" t="s">
        <v>32</v>
      </c>
      <c r="L1299" t="s">
        <v>19</v>
      </c>
    </row>
    <row r="1300" spans="1:12" x14ac:dyDescent="0.25">
      <c r="A1300">
        <v>463</v>
      </c>
      <c r="B1300" t="s">
        <v>685</v>
      </c>
      <c r="C1300" t="s">
        <v>151</v>
      </c>
      <c r="D1300" t="s">
        <v>115</v>
      </c>
      <c r="E1300" s="1">
        <v>42640</v>
      </c>
      <c r="F1300">
        <v>2</v>
      </c>
      <c r="G1300">
        <v>539.98</v>
      </c>
      <c r="H1300" t="s">
        <v>72</v>
      </c>
      <c r="I1300" t="s">
        <v>16</v>
      </c>
      <c r="J1300" t="s">
        <v>116</v>
      </c>
      <c r="K1300" t="s">
        <v>117</v>
      </c>
      <c r="L1300" t="s">
        <v>19</v>
      </c>
    </row>
    <row r="1301" spans="1:12" x14ac:dyDescent="0.25">
      <c r="A1301">
        <v>464</v>
      </c>
      <c r="B1301" t="s">
        <v>686</v>
      </c>
      <c r="C1301" t="s">
        <v>314</v>
      </c>
      <c r="D1301" t="s">
        <v>30</v>
      </c>
      <c r="E1301" s="1">
        <v>42641</v>
      </c>
      <c r="F1301">
        <v>1</v>
      </c>
      <c r="G1301">
        <v>3999.99</v>
      </c>
      <c r="H1301" t="s">
        <v>62</v>
      </c>
      <c r="I1301" t="s">
        <v>25</v>
      </c>
      <c r="J1301" t="s">
        <v>31</v>
      </c>
      <c r="K1301" t="s">
        <v>35</v>
      </c>
      <c r="L1301" t="s">
        <v>26</v>
      </c>
    </row>
    <row r="1302" spans="1:12" x14ac:dyDescent="0.25">
      <c r="A1302">
        <v>465</v>
      </c>
      <c r="B1302" t="s">
        <v>687</v>
      </c>
      <c r="C1302" t="s">
        <v>212</v>
      </c>
      <c r="D1302" t="s">
        <v>30</v>
      </c>
      <c r="E1302" s="1">
        <v>42641</v>
      </c>
      <c r="F1302">
        <v>2</v>
      </c>
      <c r="G1302">
        <v>999.98</v>
      </c>
      <c r="H1302" t="s">
        <v>87</v>
      </c>
      <c r="I1302" t="s">
        <v>44</v>
      </c>
      <c r="J1302" t="s">
        <v>31</v>
      </c>
      <c r="K1302" t="s">
        <v>32</v>
      </c>
      <c r="L1302" t="s">
        <v>19</v>
      </c>
    </row>
    <row r="1303" spans="1:12" x14ac:dyDescent="0.25">
      <c r="A1303">
        <v>465</v>
      </c>
      <c r="B1303" t="s">
        <v>687</v>
      </c>
      <c r="C1303" t="s">
        <v>212</v>
      </c>
      <c r="D1303" t="s">
        <v>30</v>
      </c>
      <c r="E1303" s="1">
        <v>42641</v>
      </c>
      <c r="F1303">
        <v>2</v>
      </c>
      <c r="G1303">
        <v>939.98</v>
      </c>
      <c r="H1303" t="s">
        <v>75</v>
      </c>
      <c r="I1303" t="s">
        <v>25</v>
      </c>
      <c r="J1303" t="s">
        <v>31</v>
      </c>
      <c r="K1303" t="s">
        <v>32</v>
      </c>
      <c r="L1303" t="s">
        <v>23</v>
      </c>
    </row>
    <row r="1304" spans="1:12" x14ac:dyDescent="0.25">
      <c r="A1304">
        <v>466</v>
      </c>
      <c r="B1304" t="s">
        <v>688</v>
      </c>
      <c r="C1304" t="s">
        <v>689</v>
      </c>
      <c r="D1304" t="s">
        <v>30</v>
      </c>
      <c r="E1304" s="1">
        <v>42641</v>
      </c>
      <c r="F1304">
        <v>1</v>
      </c>
      <c r="G1304">
        <v>529.99</v>
      </c>
      <c r="H1304" t="s">
        <v>55</v>
      </c>
      <c r="I1304" t="s">
        <v>16</v>
      </c>
      <c r="J1304" t="s">
        <v>31</v>
      </c>
      <c r="K1304" t="s">
        <v>35</v>
      </c>
      <c r="L1304" t="s">
        <v>19</v>
      </c>
    </row>
    <row r="1305" spans="1:12" x14ac:dyDescent="0.25">
      <c r="A1305">
        <v>466</v>
      </c>
      <c r="B1305" t="s">
        <v>688</v>
      </c>
      <c r="C1305" t="s">
        <v>689</v>
      </c>
      <c r="D1305" t="s">
        <v>30</v>
      </c>
      <c r="E1305" s="1">
        <v>42641</v>
      </c>
      <c r="F1305">
        <v>1</v>
      </c>
      <c r="G1305">
        <v>1320.99</v>
      </c>
      <c r="H1305" t="s">
        <v>83</v>
      </c>
      <c r="I1305" t="s">
        <v>25</v>
      </c>
      <c r="J1305" t="s">
        <v>31</v>
      </c>
      <c r="K1305" t="s">
        <v>35</v>
      </c>
      <c r="L1305" t="s">
        <v>84</v>
      </c>
    </row>
    <row r="1306" spans="1:12" x14ac:dyDescent="0.25">
      <c r="A1306">
        <v>466</v>
      </c>
      <c r="B1306" t="s">
        <v>688</v>
      </c>
      <c r="C1306" t="s">
        <v>689</v>
      </c>
      <c r="D1306" t="s">
        <v>30</v>
      </c>
      <c r="E1306" s="1">
        <v>42641</v>
      </c>
      <c r="F1306">
        <v>2</v>
      </c>
      <c r="G1306">
        <v>898</v>
      </c>
      <c r="H1306" t="s">
        <v>106</v>
      </c>
      <c r="I1306" t="s">
        <v>16</v>
      </c>
      <c r="J1306" t="s">
        <v>31</v>
      </c>
      <c r="K1306" t="s">
        <v>35</v>
      </c>
      <c r="L1306" t="s">
        <v>46</v>
      </c>
    </row>
    <row r="1307" spans="1:12" x14ac:dyDescent="0.25">
      <c r="A1307">
        <v>466</v>
      </c>
      <c r="B1307" t="s">
        <v>688</v>
      </c>
      <c r="C1307" t="s">
        <v>689</v>
      </c>
      <c r="D1307" t="s">
        <v>30</v>
      </c>
      <c r="E1307" s="1">
        <v>42641</v>
      </c>
      <c r="F1307">
        <v>1</v>
      </c>
      <c r="G1307">
        <v>469.99</v>
      </c>
      <c r="H1307" t="s">
        <v>75</v>
      </c>
      <c r="I1307" t="s">
        <v>25</v>
      </c>
      <c r="J1307" t="s">
        <v>31</v>
      </c>
      <c r="K1307" t="s">
        <v>35</v>
      </c>
      <c r="L1307" t="s">
        <v>23</v>
      </c>
    </row>
    <row r="1308" spans="1:12" x14ac:dyDescent="0.25">
      <c r="A1308">
        <v>466</v>
      </c>
      <c r="B1308" t="s">
        <v>688</v>
      </c>
      <c r="C1308" t="s">
        <v>689</v>
      </c>
      <c r="D1308" t="s">
        <v>30</v>
      </c>
      <c r="E1308" s="1">
        <v>42641</v>
      </c>
      <c r="F1308">
        <v>2</v>
      </c>
      <c r="G1308">
        <v>7999.98</v>
      </c>
      <c r="H1308" t="s">
        <v>62</v>
      </c>
      <c r="I1308" t="s">
        <v>25</v>
      </c>
      <c r="J1308" t="s">
        <v>31</v>
      </c>
      <c r="K1308" t="s">
        <v>35</v>
      </c>
      <c r="L1308" t="s">
        <v>26</v>
      </c>
    </row>
    <row r="1309" spans="1:12" x14ac:dyDescent="0.25">
      <c r="A1309">
        <v>467</v>
      </c>
      <c r="B1309" t="s">
        <v>690</v>
      </c>
      <c r="C1309" t="s">
        <v>574</v>
      </c>
      <c r="D1309" t="s">
        <v>115</v>
      </c>
      <c r="E1309" s="1">
        <v>42641</v>
      </c>
      <c r="F1309">
        <v>2</v>
      </c>
      <c r="G1309">
        <v>539.98</v>
      </c>
      <c r="H1309" t="s">
        <v>58</v>
      </c>
      <c r="I1309" t="s">
        <v>59</v>
      </c>
      <c r="J1309" t="s">
        <v>116</v>
      </c>
      <c r="K1309" t="s">
        <v>117</v>
      </c>
      <c r="L1309" t="s">
        <v>19</v>
      </c>
    </row>
    <row r="1310" spans="1:12" x14ac:dyDescent="0.25">
      <c r="A1310">
        <v>467</v>
      </c>
      <c r="B1310" t="s">
        <v>690</v>
      </c>
      <c r="C1310" t="s">
        <v>574</v>
      </c>
      <c r="D1310" t="s">
        <v>115</v>
      </c>
      <c r="E1310" s="1">
        <v>42641</v>
      </c>
      <c r="F1310">
        <v>2</v>
      </c>
      <c r="G1310">
        <v>858</v>
      </c>
      <c r="H1310" t="s">
        <v>45</v>
      </c>
      <c r="I1310" t="s">
        <v>16</v>
      </c>
      <c r="J1310" t="s">
        <v>116</v>
      </c>
      <c r="K1310" t="s">
        <v>117</v>
      </c>
      <c r="L1310" t="s">
        <v>46</v>
      </c>
    </row>
    <row r="1311" spans="1:12" x14ac:dyDescent="0.25">
      <c r="A1311">
        <v>467</v>
      </c>
      <c r="B1311" t="s">
        <v>690</v>
      </c>
      <c r="C1311" t="s">
        <v>574</v>
      </c>
      <c r="D1311" t="s">
        <v>115</v>
      </c>
      <c r="E1311" s="1">
        <v>42641</v>
      </c>
      <c r="F1311">
        <v>1</v>
      </c>
      <c r="G1311">
        <v>449</v>
      </c>
      <c r="H1311" t="s">
        <v>106</v>
      </c>
      <c r="I1311" t="s">
        <v>16</v>
      </c>
      <c r="J1311" t="s">
        <v>116</v>
      </c>
      <c r="K1311" t="s">
        <v>117</v>
      </c>
      <c r="L1311" t="s">
        <v>46</v>
      </c>
    </row>
    <row r="1312" spans="1:12" x14ac:dyDescent="0.25">
      <c r="A1312">
        <v>467</v>
      </c>
      <c r="B1312" t="s">
        <v>690</v>
      </c>
      <c r="C1312" t="s">
        <v>574</v>
      </c>
      <c r="D1312" t="s">
        <v>115</v>
      </c>
      <c r="E1312" s="1">
        <v>42641</v>
      </c>
      <c r="F1312">
        <v>1</v>
      </c>
      <c r="G1312">
        <v>1549</v>
      </c>
      <c r="H1312" t="s">
        <v>21</v>
      </c>
      <c r="I1312" t="s">
        <v>22</v>
      </c>
      <c r="J1312" t="s">
        <v>116</v>
      </c>
      <c r="K1312" t="s">
        <v>117</v>
      </c>
      <c r="L1312" t="s">
        <v>23</v>
      </c>
    </row>
    <row r="1313" spans="1:12" x14ac:dyDescent="0.25">
      <c r="A1313">
        <v>467</v>
      </c>
      <c r="B1313" t="s">
        <v>690</v>
      </c>
      <c r="C1313" t="s">
        <v>574</v>
      </c>
      <c r="D1313" t="s">
        <v>115</v>
      </c>
      <c r="E1313" s="1">
        <v>42641</v>
      </c>
      <c r="F1313">
        <v>1</v>
      </c>
      <c r="G1313">
        <v>1680.99</v>
      </c>
      <c r="H1313" t="s">
        <v>69</v>
      </c>
      <c r="I1313" t="s">
        <v>22</v>
      </c>
      <c r="J1313" t="s">
        <v>116</v>
      </c>
      <c r="K1313" t="s">
        <v>117</v>
      </c>
      <c r="L1313" t="s">
        <v>23</v>
      </c>
    </row>
    <row r="1314" spans="1:12" x14ac:dyDescent="0.25">
      <c r="A1314">
        <v>468</v>
      </c>
      <c r="B1314" t="s">
        <v>691</v>
      </c>
      <c r="C1314" t="s">
        <v>218</v>
      </c>
      <c r="D1314" t="s">
        <v>14</v>
      </c>
      <c r="E1314" s="1">
        <v>42642</v>
      </c>
      <c r="F1314">
        <v>1</v>
      </c>
      <c r="G1314">
        <v>499.99</v>
      </c>
      <c r="H1314" t="s">
        <v>87</v>
      </c>
      <c r="I1314" t="s">
        <v>44</v>
      </c>
      <c r="J1314" t="s">
        <v>17</v>
      </c>
      <c r="K1314" t="s">
        <v>40</v>
      </c>
      <c r="L1314" t="s">
        <v>19</v>
      </c>
    </row>
    <row r="1315" spans="1:12" x14ac:dyDescent="0.25">
      <c r="A1315">
        <v>468</v>
      </c>
      <c r="B1315" t="s">
        <v>691</v>
      </c>
      <c r="C1315" t="s">
        <v>218</v>
      </c>
      <c r="D1315" t="s">
        <v>14</v>
      </c>
      <c r="E1315" s="1">
        <v>42642</v>
      </c>
      <c r="F1315">
        <v>1</v>
      </c>
      <c r="G1315">
        <v>449</v>
      </c>
      <c r="H1315" t="s">
        <v>106</v>
      </c>
      <c r="I1315" t="s">
        <v>16</v>
      </c>
      <c r="J1315" t="s">
        <v>17</v>
      </c>
      <c r="K1315" t="s">
        <v>40</v>
      </c>
      <c r="L1315" t="s">
        <v>46</v>
      </c>
    </row>
    <row r="1316" spans="1:12" x14ac:dyDescent="0.25">
      <c r="A1316">
        <v>468</v>
      </c>
      <c r="B1316" t="s">
        <v>691</v>
      </c>
      <c r="C1316" t="s">
        <v>218</v>
      </c>
      <c r="D1316" t="s">
        <v>14</v>
      </c>
      <c r="E1316" s="1">
        <v>42642</v>
      </c>
      <c r="F1316">
        <v>2</v>
      </c>
      <c r="G1316">
        <v>3098</v>
      </c>
      <c r="H1316" t="s">
        <v>21</v>
      </c>
      <c r="I1316" t="s">
        <v>22</v>
      </c>
      <c r="J1316" t="s">
        <v>17</v>
      </c>
      <c r="K1316" t="s">
        <v>40</v>
      </c>
      <c r="L1316" t="s">
        <v>23</v>
      </c>
    </row>
    <row r="1317" spans="1:12" x14ac:dyDescent="0.25">
      <c r="A1317">
        <v>468</v>
      </c>
      <c r="B1317" t="s">
        <v>691</v>
      </c>
      <c r="C1317" t="s">
        <v>218</v>
      </c>
      <c r="D1317" t="s">
        <v>14</v>
      </c>
      <c r="E1317" s="1">
        <v>42642</v>
      </c>
      <c r="F1317">
        <v>2</v>
      </c>
      <c r="G1317">
        <v>5999.98</v>
      </c>
      <c r="H1317" t="s">
        <v>51</v>
      </c>
      <c r="I1317" t="s">
        <v>52</v>
      </c>
      <c r="J1317" t="s">
        <v>17</v>
      </c>
      <c r="K1317" t="s">
        <v>40</v>
      </c>
      <c r="L1317" t="s">
        <v>26</v>
      </c>
    </row>
    <row r="1318" spans="1:12" x14ac:dyDescent="0.25">
      <c r="A1318">
        <v>469</v>
      </c>
      <c r="B1318" t="s">
        <v>692</v>
      </c>
      <c r="C1318" t="s">
        <v>110</v>
      </c>
      <c r="D1318" t="s">
        <v>30</v>
      </c>
      <c r="E1318" s="1">
        <v>42642</v>
      </c>
      <c r="F1318">
        <v>2</v>
      </c>
      <c r="G1318">
        <v>1059.98</v>
      </c>
      <c r="H1318" t="s">
        <v>55</v>
      </c>
      <c r="I1318" t="s">
        <v>16</v>
      </c>
      <c r="J1318" t="s">
        <v>31</v>
      </c>
      <c r="K1318" t="s">
        <v>35</v>
      </c>
      <c r="L1318" t="s">
        <v>19</v>
      </c>
    </row>
    <row r="1319" spans="1:12" x14ac:dyDescent="0.25">
      <c r="A1319">
        <v>469</v>
      </c>
      <c r="B1319" t="s">
        <v>692</v>
      </c>
      <c r="C1319" t="s">
        <v>110</v>
      </c>
      <c r="D1319" t="s">
        <v>30</v>
      </c>
      <c r="E1319" s="1">
        <v>42642</v>
      </c>
      <c r="F1319">
        <v>1</v>
      </c>
      <c r="G1319">
        <v>2899.99</v>
      </c>
      <c r="H1319" t="s">
        <v>24</v>
      </c>
      <c r="I1319" t="s">
        <v>25</v>
      </c>
      <c r="J1319" t="s">
        <v>31</v>
      </c>
      <c r="K1319" t="s">
        <v>35</v>
      </c>
      <c r="L1319" t="s">
        <v>26</v>
      </c>
    </row>
    <row r="1320" spans="1:12" x14ac:dyDescent="0.25">
      <c r="A1320">
        <v>469</v>
      </c>
      <c r="B1320" t="s">
        <v>692</v>
      </c>
      <c r="C1320" t="s">
        <v>110</v>
      </c>
      <c r="D1320" t="s">
        <v>30</v>
      </c>
      <c r="E1320" s="1">
        <v>42642</v>
      </c>
      <c r="F1320">
        <v>2</v>
      </c>
      <c r="G1320">
        <v>3599.98</v>
      </c>
      <c r="H1320" t="s">
        <v>27</v>
      </c>
      <c r="I1320" t="s">
        <v>25</v>
      </c>
      <c r="J1320" t="s">
        <v>31</v>
      </c>
      <c r="K1320" t="s">
        <v>35</v>
      </c>
      <c r="L1320" t="s">
        <v>26</v>
      </c>
    </row>
    <row r="1321" spans="1:12" x14ac:dyDescent="0.25">
      <c r="A1321">
        <v>470</v>
      </c>
      <c r="B1321" t="s">
        <v>693</v>
      </c>
      <c r="C1321" t="s">
        <v>197</v>
      </c>
      <c r="D1321" t="s">
        <v>14</v>
      </c>
      <c r="E1321" s="1">
        <v>42643</v>
      </c>
      <c r="F1321">
        <v>1</v>
      </c>
      <c r="G1321">
        <v>269.99</v>
      </c>
      <c r="H1321" t="s">
        <v>72</v>
      </c>
      <c r="I1321" t="s">
        <v>16</v>
      </c>
      <c r="J1321" t="s">
        <v>17</v>
      </c>
      <c r="K1321" t="s">
        <v>40</v>
      </c>
      <c r="L1321" t="s">
        <v>19</v>
      </c>
    </row>
    <row r="1322" spans="1:12" x14ac:dyDescent="0.25">
      <c r="A1322">
        <v>470</v>
      </c>
      <c r="B1322" t="s">
        <v>693</v>
      </c>
      <c r="C1322" t="s">
        <v>197</v>
      </c>
      <c r="D1322" t="s">
        <v>14</v>
      </c>
      <c r="E1322" s="1">
        <v>42643</v>
      </c>
      <c r="F1322">
        <v>1</v>
      </c>
      <c r="G1322">
        <v>449</v>
      </c>
      <c r="H1322" t="s">
        <v>50</v>
      </c>
      <c r="I1322" t="s">
        <v>16</v>
      </c>
      <c r="J1322" t="s">
        <v>17</v>
      </c>
      <c r="K1322" t="s">
        <v>40</v>
      </c>
      <c r="L1322" t="s">
        <v>46</v>
      </c>
    </row>
    <row r="1323" spans="1:12" x14ac:dyDescent="0.25">
      <c r="A1323">
        <v>470</v>
      </c>
      <c r="B1323" t="s">
        <v>693</v>
      </c>
      <c r="C1323" t="s">
        <v>197</v>
      </c>
      <c r="D1323" t="s">
        <v>14</v>
      </c>
      <c r="E1323" s="1">
        <v>42643</v>
      </c>
      <c r="F1323">
        <v>2</v>
      </c>
      <c r="G1323">
        <v>3599.98</v>
      </c>
      <c r="H1323" t="s">
        <v>27</v>
      </c>
      <c r="I1323" t="s">
        <v>25</v>
      </c>
      <c r="J1323" t="s">
        <v>17</v>
      </c>
      <c r="K1323" t="s">
        <v>40</v>
      </c>
      <c r="L1323" t="s">
        <v>26</v>
      </c>
    </row>
    <row r="1324" spans="1:12" x14ac:dyDescent="0.25">
      <c r="A1324">
        <v>471</v>
      </c>
      <c r="B1324" t="s">
        <v>694</v>
      </c>
      <c r="C1324" t="s">
        <v>68</v>
      </c>
      <c r="D1324" t="s">
        <v>14</v>
      </c>
      <c r="E1324" s="1">
        <v>42643</v>
      </c>
      <c r="F1324">
        <v>2</v>
      </c>
      <c r="G1324">
        <v>539.98</v>
      </c>
      <c r="H1324" t="s">
        <v>72</v>
      </c>
      <c r="I1324" t="s">
        <v>16</v>
      </c>
      <c r="J1324" t="s">
        <v>17</v>
      </c>
      <c r="K1324" t="s">
        <v>40</v>
      </c>
      <c r="L1324" t="s">
        <v>19</v>
      </c>
    </row>
    <row r="1325" spans="1:12" x14ac:dyDescent="0.25">
      <c r="A1325">
        <v>471</v>
      </c>
      <c r="B1325" t="s">
        <v>694</v>
      </c>
      <c r="C1325" t="s">
        <v>68</v>
      </c>
      <c r="D1325" t="s">
        <v>14</v>
      </c>
      <c r="E1325" s="1">
        <v>42643</v>
      </c>
      <c r="F1325">
        <v>1</v>
      </c>
      <c r="G1325">
        <v>269.99</v>
      </c>
      <c r="H1325" t="s">
        <v>58</v>
      </c>
      <c r="I1325" t="s">
        <v>16</v>
      </c>
      <c r="J1325" t="s">
        <v>17</v>
      </c>
      <c r="K1325" t="s">
        <v>40</v>
      </c>
      <c r="L1325" t="s">
        <v>19</v>
      </c>
    </row>
    <row r="1326" spans="1:12" x14ac:dyDescent="0.25">
      <c r="A1326">
        <v>472</v>
      </c>
      <c r="B1326" t="s">
        <v>695</v>
      </c>
      <c r="C1326" t="s">
        <v>226</v>
      </c>
      <c r="D1326" t="s">
        <v>30</v>
      </c>
      <c r="E1326" s="1">
        <v>42643</v>
      </c>
      <c r="F1326">
        <v>2</v>
      </c>
      <c r="G1326">
        <v>539.98</v>
      </c>
      <c r="H1326" t="s">
        <v>72</v>
      </c>
      <c r="I1326" t="s">
        <v>59</v>
      </c>
      <c r="J1326" t="s">
        <v>31</v>
      </c>
      <c r="K1326" t="s">
        <v>35</v>
      </c>
      <c r="L1326" t="s">
        <v>19</v>
      </c>
    </row>
    <row r="1327" spans="1:12" x14ac:dyDescent="0.25">
      <c r="A1327">
        <v>472</v>
      </c>
      <c r="B1327" t="s">
        <v>695</v>
      </c>
      <c r="C1327" t="s">
        <v>226</v>
      </c>
      <c r="D1327" t="s">
        <v>30</v>
      </c>
      <c r="E1327" s="1">
        <v>42643</v>
      </c>
      <c r="F1327">
        <v>1</v>
      </c>
      <c r="G1327">
        <v>529.99</v>
      </c>
      <c r="H1327" t="s">
        <v>55</v>
      </c>
      <c r="I1327" t="s">
        <v>16</v>
      </c>
      <c r="J1327" t="s">
        <v>31</v>
      </c>
      <c r="K1327" t="s">
        <v>35</v>
      </c>
      <c r="L1327" t="s">
        <v>19</v>
      </c>
    </row>
    <row r="1328" spans="1:12" x14ac:dyDescent="0.25">
      <c r="A1328">
        <v>473</v>
      </c>
      <c r="B1328" t="s">
        <v>696</v>
      </c>
      <c r="C1328" t="s">
        <v>130</v>
      </c>
      <c r="D1328" t="s">
        <v>30</v>
      </c>
      <c r="E1328" s="1">
        <v>42643</v>
      </c>
      <c r="F1328">
        <v>1</v>
      </c>
      <c r="G1328">
        <v>599.99</v>
      </c>
      <c r="H1328" t="s">
        <v>15</v>
      </c>
      <c r="I1328" t="s">
        <v>44</v>
      </c>
      <c r="J1328" t="s">
        <v>31</v>
      </c>
      <c r="K1328" t="s">
        <v>35</v>
      </c>
      <c r="L1328" t="s">
        <v>19</v>
      </c>
    </row>
    <row r="1329" spans="1:12" x14ac:dyDescent="0.25">
      <c r="A1329">
        <v>474</v>
      </c>
      <c r="B1329" t="s">
        <v>697</v>
      </c>
      <c r="C1329" t="s">
        <v>263</v>
      </c>
      <c r="D1329" t="s">
        <v>14</v>
      </c>
      <c r="E1329" s="1">
        <v>42644</v>
      </c>
      <c r="F1329">
        <v>2</v>
      </c>
      <c r="G1329">
        <v>898</v>
      </c>
      <c r="H1329" t="s">
        <v>106</v>
      </c>
      <c r="I1329" t="s">
        <v>16</v>
      </c>
      <c r="J1329" t="s">
        <v>17</v>
      </c>
      <c r="K1329" t="s">
        <v>40</v>
      </c>
      <c r="L1329" t="s">
        <v>46</v>
      </c>
    </row>
    <row r="1330" spans="1:12" x14ac:dyDescent="0.25">
      <c r="A1330">
        <v>474</v>
      </c>
      <c r="B1330" t="s">
        <v>697</v>
      </c>
      <c r="C1330" t="s">
        <v>263</v>
      </c>
      <c r="D1330" t="s">
        <v>14</v>
      </c>
      <c r="E1330" s="1">
        <v>42644</v>
      </c>
      <c r="F1330">
        <v>1</v>
      </c>
      <c r="G1330">
        <v>1680.99</v>
      </c>
      <c r="H1330" t="s">
        <v>69</v>
      </c>
      <c r="I1330" t="s">
        <v>22</v>
      </c>
      <c r="J1330" t="s">
        <v>17</v>
      </c>
      <c r="K1330" t="s">
        <v>40</v>
      </c>
      <c r="L1330" t="s">
        <v>23</v>
      </c>
    </row>
    <row r="1331" spans="1:12" x14ac:dyDescent="0.25">
      <c r="A1331">
        <v>475</v>
      </c>
      <c r="B1331" t="s">
        <v>698</v>
      </c>
      <c r="C1331" t="s">
        <v>276</v>
      </c>
      <c r="D1331" t="s">
        <v>30</v>
      </c>
      <c r="E1331" s="1">
        <v>42644</v>
      </c>
      <c r="F1331">
        <v>1</v>
      </c>
      <c r="G1331">
        <v>499.99</v>
      </c>
      <c r="H1331" t="s">
        <v>87</v>
      </c>
      <c r="I1331" t="s">
        <v>44</v>
      </c>
      <c r="J1331" t="s">
        <v>31</v>
      </c>
      <c r="K1331" t="s">
        <v>35</v>
      </c>
      <c r="L1331" t="s">
        <v>19</v>
      </c>
    </row>
    <row r="1332" spans="1:12" x14ac:dyDescent="0.25">
      <c r="A1332">
        <v>475</v>
      </c>
      <c r="B1332" t="s">
        <v>698</v>
      </c>
      <c r="C1332" t="s">
        <v>276</v>
      </c>
      <c r="D1332" t="s">
        <v>30</v>
      </c>
      <c r="E1332" s="1">
        <v>42644</v>
      </c>
      <c r="F1332">
        <v>2</v>
      </c>
      <c r="G1332">
        <v>1199.98</v>
      </c>
      <c r="H1332" t="s">
        <v>15</v>
      </c>
      <c r="I1332" t="s">
        <v>44</v>
      </c>
      <c r="J1332" t="s">
        <v>31</v>
      </c>
      <c r="K1332" t="s">
        <v>35</v>
      </c>
      <c r="L1332" t="s">
        <v>19</v>
      </c>
    </row>
    <row r="1333" spans="1:12" x14ac:dyDescent="0.25">
      <c r="A1333">
        <v>475</v>
      </c>
      <c r="B1333" t="s">
        <v>698</v>
      </c>
      <c r="C1333" t="s">
        <v>276</v>
      </c>
      <c r="D1333" t="s">
        <v>30</v>
      </c>
      <c r="E1333" s="1">
        <v>42644</v>
      </c>
      <c r="F1333">
        <v>2</v>
      </c>
      <c r="G1333">
        <v>858</v>
      </c>
      <c r="H1333" t="s">
        <v>45</v>
      </c>
      <c r="I1333" t="s">
        <v>16</v>
      </c>
      <c r="J1333" t="s">
        <v>31</v>
      </c>
      <c r="K1333" t="s">
        <v>35</v>
      </c>
      <c r="L1333" t="s">
        <v>46</v>
      </c>
    </row>
    <row r="1334" spans="1:12" x14ac:dyDescent="0.25">
      <c r="A1334">
        <v>476</v>
      </c>
      <c r="B1334" t="s">
        <v>699</v>
      </c>
      <c r="C1334" t="s">
        <v>296</v>
      </c>
      <c r="D1334" t="s">
        <v>30</v>
      </c>
      <c r="E1334" s="1">
        <v>42644</v>
      </c>
      <c r="F1334">
        <v>2</v>
      </c>
      <c r="G1334">
        <v>539.98</v>
      </c>
      <c r="H1334" t="s">
        <v>58</v>
      </c>
      <c r="I1334" t="s">
        <v>59</v>
      </c>
      <c r="J1334" t="s">
        <v>31</v>
      </c>
      <c r="K1334" t="s">
        <v>32</v>
      </c>
      <c r="L1334" t="s">
        <v>19</v>
      </c>
    </row>
    <row r="1335" spans="1:12" x14ac:dyDescent="0.25">
      <c r="A1335">
        <v>476</v>
      </c>
      <c r="B1335" t="s">
        <v>699</v>
      </c>
      <c r="C1335" t="s">
        <v>296</v>
      </c>
      <c r="D1335" t="s">
        <v>30</v>
      </c>
      <c r="E1335" s="1">
        <v>42644</v>
      </c>
      <c r="F1335">
        <v>2</v>
      </c>
      <c r="G1335">
        <v>1199.98</v>
      </c>
      <c r="H1335" t="s">
        <v>20</v>
      </c>
      <c r="I1335" t="s">
        <v>16</v>
      </c>
      <c r="J1335" t="s">
        <v>31</v>
      </c>
      <c r="K1335" t="s">
        <v>32</v>
      </c>
      <c r="L1335" t="s">
        <v>19</v>
      </c>
    </row>
    <row r="1336" spans="1:12" x14ac:dyDescent="0.25">
      <c r="A1336">
        <v>476</v>
      </c>
      <c r="B1336" t="s">
        <v>699</v>
      </c>
      <c r="C1336" t="s">
        <v>296</v>
      </c>
      <c r="D1336" t="s">
        <v>30</v>
      </c>
      <c r="E1336" s="1">
        <v>42644</v>
      </c>
      <c r="F1336">
        <v>2</v>
      </c>
      <c r="G1336">
        <v>3361.98</v>
      </c>
      <c r="H1336" t="s">
        <v>69</v>
      </c>
      <c r="I1336" t="s">
        <v>22</v>
      </c>
      <c r="J1336" t="s">
        <v>31</v>
      </c>
      <c r="K1336" t="s">
        <v>32</v>
      </c>
      <c r="L1336" t="s">
        <v>23</v>
      </c>
    </row>
    <row r="1337" spans="1:12" x14ac:dyDescent="0.25">
      <c r="A1337">
        <v>476</v>
      </c>
      <c r="B1337" t="s">
        <v>699</v>
      </c>
      <c r="C1337" t="s">
        <v>296</v>
      </c>
      <c r="D1337" t="s">
        <v>30</v>
      </c>
      <c r="E1337" s="1">
        <v>42644</v>
      </c>
      <c r="F1337">
        <v>2</v>
      </c>
      <c r="G1337">
        <v>5799.98</v>
      </c>
      <c r="H1337" t="s">
        <v>24</v>
      </c>
      <c r="I1337" t="s">
        <v>25</v>
      </c>
      <c r="J1337" t="s">
        <v>31</v>
      </c>
      <c r="K1337" t="s">
        <v>32</v>
      </c>
      <c r="L1337" t="s">
        <v>26</v>
      </c>
    </row>
    <row r="1338" spans="1:12" x14ac:dyDescent="0.25">
      <c r="A1338">
        <v>477</v>
      </c>
      <c r="B1338" t="s">
        <v>700</v>
      </c>
      <c r="C1338" t="s">
        <v>91</v>
      </c>
      <c r="D1338" t="s">
        <v>14</v>
      </c>
      <c r="E1338" s="1">
        <v>42645</v>
      </c>
      <c r="F1338">
        <v>1</v>
      </c>
      <c r="G1338">
        <v>469.99</v>
      </c>
      <c r="H1338" t="s">
        <v>75</v>
      </c>
      <c r="I1338" t="s">
        <v>25</v>
      </c>
      <c r="J1338" t="s">
        <v>17</v>
      </c>
      <c r="K1338" t="s">
        <v>18</v>
      </c>
      <c r="L1338" t="s">
        <v>23</v>
      </c>
    </row>
    <row r="1339" spans="1:12" x14ac:dyDescent="0.25">
      <c r="A1339">
        <v>477</v>
      </c>
      <c r="B1339" t="s">
        <v>700</v>
      </c>
      <c r="C1339" t="s">
        <v>91</v>
      </c>
      <c r="D1339" t="s">
        <v>14</v>
      </c>
      <c r="E1339" s="1">
        <v>42645</v>
      </c>
      <c r="F1339">
        <v>1</v>
      </c>
      <c r="G1339">
        <v>1549</v>
      </c>
      <c r="H1339" t="s">
        <v>21</v>
      </c>
      <c r="I1339" t="s">
        <v>22</v>
      </c>
      <c r="J1339" t="s">
        <v>17</v>
      </c>
      <c r="K1339" t="s">
        <v>18</v>
      </c>
      <c r="L1339" t="s">
        <v>23</v>
      </c>
    </row>
    <row r="1340" spans="1:12" x14ac:dyDescent="0.25">
      <c r="A1340">
        <v>478</v>
      </c>
      <c r="B1340" t="s">
        <v>701</v>
      </c>
      <c r="C1340" t="s">
        <v>702</v>
      </c>
      <c r="D1340" t="s">
        <v>30</v>
      </c>
      <c r="E1340" s="1">
        <v>42645</v>
      </c>
      <c r="F1340">
        <v>2</v>
      </c>
      <c r="G1340">
        <v>539.98</v>
      </c>
      <c r="H1340" t="s">
        <v>72</v>
      </c>
      <c r="I1340" t="s">
        <v>59</v>
      </c>
      <c r="J1340" t="s">
        <v>31</v>
      </c>
      <c r="K1340" t="s">
        <v>35</v>
      </c>
      <c r="L1340" t="s">
        <v>19</v>
      </c>
    </row>
    <row r="1341" spans="1:12" x14ac:dyDescent="0.25">
      <c r="A1341">
        <v>479</v>
      </c>
      <c r="B1341" t="s">
        <v>703</v>
      </c>
      <c r="C1341" t="s">
        <v>166</v>
      </c>
      <c r="D1341" t="s">
        <v>30</v>
      </c>
      <c r="E1341" s="1">
        <v>42646</v>
      </c>
      <c r="F1341">
        <v>1</v>
      </c>
      <c r="G1341">
        <v>269.99</v>
      </c>
      <c r="H1341" t="s">
        <v>72</v>
      </c>
      <c r="I1341" t="s">
        <v>59</v>
      </c>
      <c r="J1341" t="s">
        <v>31</v>
      </c>
      <c r="K1341" t="s">
        <v>32</v>
      </c>
      <c r="L1341" t="s">
        <v>19</v>
      </c>
    </row>
    <row r="1342" spans="1:12" x14ac:dyDescent="0.25">
      <c r="A1342">
        <v>479</v>
      </c>
      <c r="B1342" t="s">
        <v>703</v>
      </c>
      <c r="C1342" t="s">
        <v>166</v>
      </c>
      <c r="D1342" t="s">
        <v>30</v>
      </c>
      <c r="E1342" s="1">
        <v>42646</v>
      </c>
      <c r="F1342">
        <v>1</v>
      </c>
      <c r="G1342">
        <v>549.99</v>
      </c>
      <c r="H1342" t="s">
        <v>49</v>
      </c>
      <c r="I1342" t="s">
        <v>16</v>
      </c>
      <c r="J1342" t="s">
        <v>31</v>
      </c>
      <c r="K1342" t="s">
        <v>32</v>
      </c>
      <c r="L1342" t="s">
        <v>19</v>
      </c>
    </row>
    <row r="1343" spans="1:12" x14ac:dyDescent="0.25">
      <c r="A1343">
        <v>479</v>
      </c>
      <c r="B1343" t="s">
        <v>703</v>
      </c>
      <c r="C1343" t="s">
        <v>166</v>
      </c>
      <c r="D1343" t="s">
        <v>30</v>
      </c>
      <c r="E1343" s="1">
        <v>42646</v>
      </c>
      <c r="F1343">
        <v>1</v>
      </c>
      <c r="G1343">
        <v>599.99</v>
      </c>
      <c r="H1343" t="s">
        <v>15</v>
      </c>
      <c r="I1343" t="s">
        <v>44</v>
      </c>
      <c r="J1343" t="s">
        <v>31</v>
      </c>
      <c r="K1343" t="s">
        <v>32</v>
      </c>
      <c r="L1343" t="s">
        <v>19</v>
      </c>
    </row>
    <row r="1344" spans="1:12" x14ac:dyDescent="0.25">
      <c r="A1344">
        <v>479</v>
      </c>
      <c r="B1344" t="s">
        <v>703</v>
      </c>
      <c r="C1344" t="s">
        <v>166</v>
      </c>
      <c r="D1344" t="s">
        <v>30</v>
      </c>
      <c r="E1344" s="1">
        <v>42646</v>
      </c>
      <c r="F1344">
        <v>1</v>
      </c>
      <c r="G1344">
        <v>1549</v>
      </c>
      <c r="H1344" t="s">
        <v>21</v>
      </c>
      <c r="I1344" t="s">
        <v>22</v>
      </c>
      <c r="J1344" t="s">
        <v>31</v>
      </c>
      <c r="K1344" t="s">
        <v>32</v>
      </c>
      <c r="L1344" t="s">
        <v>23</v>
      </c>
    </row>
    <row r="1345" spans="1:12" x14ac:dyDescent="0.25">
      <c r="A1345">
        <v>479</v>
      </c>
      <c r="B1345" t="s">
        <v>703</v>
      </c>
      <c r="C1345" t="s">
        <v>166</v>
      </c>
      <c r="D1345" t="s">
        <v>30</v>
      </c>
      <c r="E1345" s="1">
        <v>42646</v>
      </c>
      <c r="F1345">
        <v>1</v>
      </c>
      <c r="G1345">
        <v>3999.99</v>
      </c>
      <c r="H1345" t="s">
        <v>62</v>
      </c>
      <c r="I1345" t="s">
        <v>25</v>
      </c>
      <c r="J1345" t="s">
        <v>31</v>
      </c>
      <c r="K1345" t="s">
        <v>32</v>
      </c>
      <c r="L1345" t="s">
        <v>26</v>
      </c>
    </row>
    <row r="1346" spans="1:12" x14ac:dyDescent="0.25">
      <c r="A1346">
        <v>480</v>
      </c>
      <c r="B1346" t="s">
        <v>704</v>
      </c>
      <c r="C1346" t="s">
        <v>97</v>
      </c>
      <c r="D1346" t="s">
        <v>14</v>
      </c>
      <c r="E1346" s="1">
        <v>42647</v>
      </c>
      <c r="F1346">
        <v>2</v>
      </c>
      <c r="G1346">
        <v>599.98</v>
      </c>
      <c r="H1346" t="s">
        <v>78</v>
      </c>
      <c r="I1346" t="s">
        <v>59</v>
      </c>
      <c r="J1346" t="s">
        <v>17</v>
      </c>
      <c r="K1346" t="s">
        <v>40</v>
      </c>
      <c r="L1346" t="s">
        <v>19</v>
      </c>
    </row>
    <row r="1347" spans="1:12" x14ac:dyDescent="0.25">
      <c r="A1347">
        <v>480</v>
      </c>
      <c r="B1347" t="s">
        <v>704</v>
      </c>
      <c r="C1347" t="s">
        <v>97</v>
      </c>
      <c r="D1347" t="s">
        <v>14</v>
      </c>
      <c r="E1347" s="1">
        <v>42647</v>
      </c>
      <c r="F1347">
        <v>1</v>
      </c>
      <c r="G1347">
        <v>529.99</v>
      </c>
      <c r="H1347" t="s">
        <v>55</v>
      </c>
      <c r="I1347" t="s">
        <v>16</v>
      </c>
      <c r="J1347" t="s">
        <v>17</v>
      </c>
      <c r="K1347" t="s">
        <v>40</v>
      </c>
      <c r="L1347" t="s">
        <v>19</v>
      </c>
    </row>
    <row r="1348" spans="1:12" x14ac:dyDescent="0.25">
      <c r="A1348">
        <v>480</v>
      </c>
      <c r="B1348" t="s">
        <v>704</v>
      </c>
      <c r="C1348" t="s">
        <v>97</v>
      </c>
      <c r="D1348" t="s">
        <v>14</v>
      </c>
      <c r="E1348" s="1">
        <v>42647</v>
      </c>
      <c r="F1348">
        <v>1</v>
      </c>
      <c r="G1348">
        <v>2899.99</v>
      </c>
      <c r="H1348" t="s">
        <v>24</v>
      </c>
      <c r="I1348" t="s">
        <v>25</v>
      </c>
      <c r="J1348" t="s">
        <v>17</v>
      </c>
      <c r="K1348" t="s">
        <v>40</v>
      </c>
      <c r="L1348" t="s">
        <v>26</v>
      </c>
    </row>
    <row r="1349" spans="1:12" x14ac:dyDescent="0.25">
      <c r="A1349">
        <v>481</v>
      </c>
      <c r="B1349" t="s">
        <v>705</v>
      </c>
      <c r="C1349" t="s">
        <v>215</v>
      </c>
      <c r="D1349" t="s">
        <v>115</v>
      </c>
      <c r="E1349" s="1">
        <v>42647</v>
      </c>
      <c r="F1349">
        <v>2</v>
      </c>
      <c r="G1349">
        <v>539.98</v>
      </c>
      <c r="H1349" t="s">
        <v>72</v>
      </c>
      <c r="I1349" t="s">
        <v>16</v>
      </c>
      <c r="J1349" t="s">
        <v>116</v>
      </c>
      <c r="K1349" t="s">
        <v>186</v>
      </c>
      <c r="L1349" t="s">
        <v>19</v>
      </c>
    </row>
    <row r="1350" spans="1:12" x14ac:dyDescent="0.25">
      <c r="A1350">
        <v>481</v>
      </c>
      <c r="B1350" t="s">
        <v>705</v>
      </c>
      <c r="C1350" t="s">
        <v>215</v>
      </c>
      <c r="D1350" t="s">
        <v>115</v>
      </c>
      <c r="E1350" s="1">
        <v>42647</v>
      </c>
      <c r="F1350">
        <v>2</v>
      </c>
      <c r="G1350">
        <v>1199.98</v>
      </c>
      <c r="H1350" t="s">
        <v>15</v>
      </c>
      <c r="I1350" t="s">
        <v>16</v>
      </c>
      <c r="J1350" t="s">
        <v>116</v>
      </c>
      <c r="K1350" t="s">
        <v>186</v>
      </c>
      <c r="L1350" t="s">
        <v>19</v>
      </c>
    </row>
    <row r="1351" spans="1:12" x14ac:dyDescent="0.25">
      <c r="A1351">
        <v>481</v>
      </c>
      <c r="B1351" t="s">
        <v>705</v>
      </c>
      <c r="C1351" t="s">
        <v>215</v>
      </c>
      <c r="D1351" t="s">
        <v>115</v>
      </c>
      <c r="E1351" s="1">
        <v>42647</v>
      </c>
      <c r="F1351">
        <v>2</v>
      </c>
      <c r="G1351">
        <v>5999.98</v>
      </c>
      <c r="H1351" t="s">
        <v>51</v>
      </c>
      <c r="I1351" t="s">
        <v>52</v>
      </c>
      <c r="J1351" t="s">
        <v>116</v>
      </c>
      <c r="K1351" t="s">
        <v>186</v>
      </c>
      <c r="L1351" t="s">
        <v>26</v>
      </c>
    </row>
    <row r="1352" spans="1:12" x14ac:dyDescent="0.25">
      <c r="A1352">
        <v>482</v>
      </c>
      <c r="B1352" t="s">
        <v>706</v>
      </c>
      <c r="C1352" t="s">
        <v>590</v>
      </c>
      <c r="D1352" t="s">
        <v>30</v>
      </c>
      <c r="E1352" s="1">
        <v>42648</v>
      </c>
      <c r="F1352">
        <v>1</v>
      </c>
      <c r="G1352">
        <v>269.99</v>
      </c>
      <c r="H1352" t="s">
        <v>72</v>
      </c>
      <c r="I1352" t="s">
        <v>16</v>
      </c>
      <c r="J1352" t="s">
        <v>31</v>
      </c>
      <c r="K1352" t="s">
        <v>32</v>
      </c>
      <c r="L1352" t="s">
        <v>19</v>
      </c>
    </row>
    <row r="1353" spans="1:12" x14ac:dyDescent="0.25">
      <c r="A1353">
        <v>482</v>
      </c>
      <c r="B1353" t="s">
        <v>706</v>
      </c>
      <c r="C1353" t="s">
        <v>590</v>
      </c>
      <c r="D1353" t="s">
        <v>30</v>
      </c>
      <c r="E1353" s="1">
        <v>42648</v>
      </c>
      <c r="F1353">
        <v>1</v>
      </c>
      <c r="G1353">
        <v>269.99</v>
      </c>
      <c r="H1353" t="s">
        <v>58</v>
      </c>
      <c r="I1353" t="s">
        <v>16</v>
      </c>
      <c r="J1353" t="s">
        <v>31</v>
      </c>
      <c r="K1353" t="s">
        <v>32</v>
      </c>
      <c r="L1353" t="s">
        <v>19</v>
      </c>
    </row>
    <row r="1354" spans="1:12" x14ac:dyDescent="0.25">
      <c r="A1354">
        <v>483</v>
      </c>
      <c r="B1354" t="s">
        <v>707</v>
      </c>
      <c r="C1354" t="s">
        <v>324</v>
      </c>
      <c r="D1354" t="s">
        <v>14</v>
      </c>
      <c r="E1354" s="1">
        <v>42649</v>
      </c>
      <c r="F1354">
        <v>1</v>
      </c>
      <c r="G1354">
        <v>429</v>
      </c>
      <c r="H1354" t="s">
        <v>45</v>
      </c>
      <c r="I1354" t="s">
        <v>16</v>
      </c>
      <c r="J1354" t="s">
        <v>17</v>
      </c>
      <c r="K1354" t="s">
        <v>18</v>
      </c>
      <c r="L1354" t="s">
        <v>46</v>
      </c>
    </row>
    <row r="1355" spans="1:12" x14ac:dyDescent="0.25">
      <c r="A1355">
        <v>484</v>
      </c>
      <c r="B1355" t="s">
        <v>708</v>
      </c>
      <c r="C1355" t="s">
        <v>171</v>
      </c>
      <c r="D1355" t="s">
        <v>30</v>
      </c>
      <c r="E1355" s="1">
        <v>42649</v>
      </c>
      <c r="F1355">
        <v>1</v>
      </c>
      <c r="G1355">
        <v>549.99</v>
      </c>
      <c r="H1355" t="s">
        <v>49</v>
      </c>
      <c r="I1355" t="s">
        <v>44</v>
      </c>
      <c r="J1355" t="s">
        <v>31</v>
      </c>
      <c r="K1355" t="s">
        <v>35</v>
      </c>
      <c r="L1355" t="s">
        <v>19</v>
      </c>
    </row>
    <row r="1356" spans="1:12" x14ac:dyDescent="0.25">
      <c r="A1356">
        <v>484</v>
      </c>
      <c r="B1356" t="s">
        <v>708</v>
      </c>
      <c r="C1356" t="s">
        <v>171</v>
      </c>
      <c r="D1356" t="s">
        <v>30</v>
      </c>
      <c r="E1356" s="1">
        <v>42649</v>
      </c>
      <c r="F1356">
        <v>1</v>
      </c>
      <c r="G1356">
        <v>469.99</v>
      </c>
      <c r="H1356" t="s">
        <v>75</v>
      </c>
      <c r="I1356" t="s">
        <v>25</v>
      </c>
      <c r="J1356" t="s">
        <v>31</v>
      </c>
      <c r="K1356" t="s">
        <v>35</v>
      </c>
      <c r="L1356" t="s">
        <v>23</v>
      </c>
    </row>
    <row r="1357" spans="1:12" x14ac:dyDescent="0.25">
      <c r="A1357">
        <v>484</v>
      </c>
      <c r="B1357" t="s">
        <v>708</v>
      </c>
      <c r="C1357" t="s">
        <v>171</v>
      </c>
      <c r="D1357" t="s">
        <v>30</v>
      </c>
      <c r="E1357" s="1">
        <v>42649</v>
      </c>
      <c r="F1357">
        <v>2</v>
      </c>
      <c r="G1357">
        <v>5999.98</v>
      </c>
      <c r="H1357" t="s">
        <v>51</v>
      </c>
      <c r="I1357" t="s">
        <v>52</v>
      </c>
      <c r="J1357" t="s">
        <v>31</v>
      </c>
      <c r="K1357" t="s">
        <v>35</v>
      </c>
      <c r="L1357" t="s">
        <v>26</v>
      </c>
    </row>
    <row r="1358" spans="1:12" x14ac:dyDescent="0.25">
      <c r="A1358">
        <v>484</v>
      </c>
      <c r="B1358" t="s">
        <v>708</v>
      </c>
      <c r="C1358" t="s">
        <v>171</v>
      </c>
      <c r="D1358" t="s">
        <v>30</v>
      </c>
      <c r="E1358" s="1">
        <v>42649</v>
      </c>
      <c r="F1358">
        <v>2</v>
      </c>
      <c r="G1358">
        <v>3599.98</v>
      </c>
      <c r="H1358" t="s">
        <v>27</v>
      </c>
      <c r="I1358" t="s">
        <v>25</v>
      </c>
      <c r="J1358" t="s">
        <v>31</v>
      </c>
      <c r="K1358" t="s">
        <v>35</v>
      </c>
      <c r="L1358" t="s">
        <v>26</v>
      </c>
    </row>
    <row r="1359" spans="1:12" x14ac:dyDescent="0.25">
      <c r="A1359">
        <v>485</v>
      </c>
      <c r="B1359" t="s">
        <v>709</v>
      </c>
      <c r="C1359" t="s">
        <v>475</v>
      </c>
      <c r="D1359" t="s">
        <v>30</v>
      </c>
      <c r="E1359" s="1">
        <v>42649</v>
      </c>
      <c r="F1359">
        <v>1</v>
      </c>
      <c r="G1359">
        <v>269.99</v>
      </c>
      <c r="H1359" t="s">
        <v>72</v>
      </c>
      <c r="I1359" t="s">
        <v>16</v>
      </c>
      <c r="J1359" t="s">
        <v>31</v>
      </c>
      <c r="K1359" t="s">
        <v>35</v>
      </c>
      <c r="L1359" t="s">
        <v>19</v>
      </c>
    </row>
    <row r="1360" spans="1:12" x14ac:dyDescent="0.25">
      <c r="A1360">
        <v>485</v>
      </c>
      <c r="B1360" t="s">
        <v>709</v>
      </c>
      <c r="C1360" t="s">
        <v>475</v>
      </c>
      <c r="D1360" t="s">
        <v>30</v>
      </c>
      <c r="E1360" s="1">
        <v>42649</v>
      </c>
      <c r="F1360">
        <v>2</v>
      </c>
      <c r="G1360">
        <v>1199.98</v>
      </c>
      <c r="H1360" t="s">
        <v>15</v>
      </c>
      <c r="I1360" t="s">
        <v>44</v>
      </c>
      <c r="J1360" t="s">
        <v>31</v>
      </c>
      <c r="K1360" t="s">
        <v>35</v>
      </c>
      <c r="L1360" t="s">
        <v>19</v>
      </c>
    </row>
    <row r="1361" spans="1:12" x14ac:dyDescent="0.25">
      <c r="A1361">
        <v>486</v>
      </c>
      <c r="B1361" t="s">
        <v>710</v>
      </c>
      <c r="C1361" t="s">
        <v>255</v>
      </c>
      <c r="D1361" t="s">
        <v>30</v>
      </c>
      <c r="E1361" s="1">
        <v>42649</v>
      </c>
      <c r="F1361">
        <v>2</v>
      </c>
      <c r="G1361">
        <v>599.98</v>
      </c>
      <c r="H1361" t="s">
        <v>78</v>
      </c>
      <c r="I1361" t="s">
        <v>59</v>
      </c>
      <c r="J1361" t="s">
        <v>31</v>
      </c>
      <c r="K1361" t="s">
        <v>35</v>
      </c>
      <c r="L1361" t="s">
        <v>19</v>
      </c>
    </row>
    <row r="1362" spans="1:12" x14ac:dyDescent="0.25">
      <c r="A1362">
        <v>486</v>
      </c>
      <c r="B1362" t="s">
        <v>710</v>
      </c>
      <c r="C1362" t="s">
        <v>255</v>
      </c>
      <c r="D1362" t="s">
        <v>30</v>
      </c>
      <c r="E1362" s="1">
        <v>42649</v>
      </c>
      <c r="F1362">
        <v>1</v>
      </c>
      <c r="G1362">
        <v>2999.99</v>
      </c>
      <c r="H1362" t="s">
        <v>51</v>
      </c>
      <c r="I1362" t="s">
        <v>52</v>
      </c>
      <c r="J1362" t="s">
        <v>31</v>
      </c>
      <c r="K1362" t="s">
        <v>35</v>
      </c>
      <c r="L1362" t="s">
        <v>26</v>
      </c>
    </row>
    <row r="1363" spans="1:12" x14ac:dyDescent="0.25">
      <c r="A1363">
        <v>487</v>
      </c>
      <c r="B1363" t="s">
        <v>711</v>
      </c>
      <c r="C1363" t="s">
        <v>430</v>
      </c>
      <c r="D1363" t="s">
        <v>30</v>
      </c>
      <c r="E1363" s="1">
        <v>42649</v>
      </c>
      <c r="F1363">
        <v>1</v>
      </c>
      <c r="G1363">
        <v>469.99</v>
      </c>
      <c r="H1363" t="s">
        <v>75</v>
      </c>
      <c r="I1363" t="s">
        <v>25</v>
      </c>
      <c r="J1363" t="s">
        <v>31</v>
      </c>
      <c r="K1363" t="s">
        <v>32</v>
      </c>
      <c r="L1363" t="s">
        <v>23</v>
      </c>
    </row>
    <row r="1364" spans="1:12" x14ac:dyDescent="0.25">
      <c r="A1364">
        <v>488</v>
      </c>
      <c r="B1364" t="s">
        <v>712</v>
      </c>
      <c r="C1364" t="s">
        <v>417</v>
      </c>
      <c r="D1364" t="s">
        <v>30</v>
      </c>
      <c r="E1364" s="1">
        <v>42649</v>
      </c>
      <c r="F1364">
        <v>2</v>
      </c>
      <c r="G1364">
        <v>539.98</v>
      </c>
      <c r="H1364" t="s">
        <v>72</v>
      </c>
      <c r="I1364" t="s">
        <v>16</v>
      </c>
      <c r="J1364" t="s">
        <v>31</v>
      </c>
      <c r="K1364" t="s">
        <v>32</v>
      </c>
      <c r="L1364" t="s">
        <v>19</v>
      </c>
    </row>
    <row r="1365" spans="1:12" x14ac:dyDescent="0.25">
      <c r="A1365">
        <v>488</v>
      </c>
      <c r="B1365" t="s">
        <v>712</v>
      </c>
      <c r="C1365" t="s">
        <v>417</v>
      </c>
      <c r="D1365" t="s">
        <v>30</v>
      </c>
      <c r="E1365" s="1">
        <v>42649</v>
      </c>
      <c r="F1365">
        <v>1</v>
      </c>
      <c r="G1365">
        <v>269.99</v>
      </c>
      <c r="H1365" t="s">
        <v>58</v>
      </c>
      <c r="I1365" t="s">
        <v>59</v>
      </c>
      <c r="J1365" t="s">
        <v>31</v>
      </c>
      <c r="K1365" t="s">
        <v>32</v>
      </c>
      <c r="L1365" t="s">
        <v>19</v>
      </c>
    </row>
    <row r="1366" spans="1:12" x14ac:dyDescent="0.25">
      <c r="A1366">
        <v>488</v>
      </c>
      <c r="B1366" t="s">
        <v>712</v>
      </c>
      <c r="C1366" t="s">
        <v>417</v>
      </c>
      <c r="D1366" t="s">
        <v>30</v>
      </c>
      <c r="E1366" s="1">
        <v>42649</v>
      </c>
      <c r="F1366">
        <v>2</v>
      </c>
      <c r="G1366">
        <v>599.98</v>
      </c>
      <c r="H1366" t="s">
        <v>78</v>
      </c>
      <c r="I1366" t="s">
        <v>59</v>
      </c>
      <c r="J1366" t="s">
        <v>31</v>
      </c>
      <c r="K1366" t="s">
        <v>32</v>
      </c>
      <c r="L1366" t="s">
        <v>19</v>
      </c>
    </row>
    <row r="1367" spans="1:12" x14ac:dyDescent="0.25">
      <c r="A1367">
        <v>489</v>
      </c>
      <c r="B1367" t="s">
        <v>713</v>
      </c>
      <c r="C1367" t="s">
        <v>244</v>
      </c>
      <c r="D1367" t="s">
        <v>115</v>
      </c>
      <c r="E1367" s="1">
        <v>42649</v>
      </c>
      <c r="F1367">
        <v>2</v>
      </c>
      <c r="G1367">
        <v>3599.98</v>
      </c>
      <c r="H1367" t="s">
        <v>27</v>
      </c>
      <c r="I1367" t="s">
        <v>25</v>
      </c>
      <c r="J1367" t="s">
        <v>116</v>
      </c>
      <c r="K1367" t="s">
        <v>117</v>
      </c>
      <c r="L1367" t="s">
        <v>26</v>
      </c>
    </row>
    <row r="1368" spans="1:12" x14ac:dyDescent="0.25">
      <c r="A1368">
        <v>490</v>
      </c>
      <c r="B1368" t="s">
        <v>714</v>
      </c>
      <c r="C1368" t="s">
        <v>204</v>
      </c>
      <c r="D1368" t="s">
        <v>30</v>
      </c>
      <c r="E1368" s="1">
        <v>42650</v>
      </c>
      <c r="F1368">
        <v>2</v>
      </c>
      <c r="G1368">
        <v>539.98</v>
      </c>
      <c r="H1368" t="s">
        <v>72</v>
      </c>
      <c r="I1368" t="s">
        <v>16</v>
      </c>
      <c r="J1368" t="s">
        <v>31</v>
      </c>
      <c r="K1368" t="s">
        <v>32</v>
      </c>
      <c r="L1368" t="s">
        <v>19</v>
      </c>
    </row>
    <row r="1369" spans="1:12" x14ac:dyDescent="0.25">
      <c r="A1369">
        <v>490</v>
      </c>
      <c r="B1369" t="s">
        <v>714</v>
      </c>
      <c r="C1369" t="s">
        <v>204</v>
      </c>
      <c r="D1369" t="s">
        <v>30</v>
      </c>
      <c r="E1369" s="1">
        <v>42650</v>
      </c>
      <c r="F1369">
        <v>1</v>
      </c>
      <c r="G1369">
        <v>269.99</v>
      </c>
      <c r="H1369" t="s">
        <v>58</v>
      </c>
      <c r="I1369" t="s">
        <v>16</v>
      </c>
      <c r="J1369" t="s">
        <v>31</v>
      </c>
      <c r="K1369" t="s">
        <v>32</v>
      </c>
      <c r="L1369" t="s">
        <v>19</v>
      </c>
    </row>
    <row r="1370" spans="1:12" x14ac:dyDescent="0.25">
      <c r="A1370">
        <v>490</v>
      </c>
      <c r="B1370" t="s">
        <v>714</v>
      </c>
      <c r="C1370" t="s">
        <v>204</v>
      </c>
      <c r="D1370" t="s">
        <v>30</v>
      </c>
      <c r="E1370" s="1">
        <v>42650</v>
      </c>
      <c r="F1370">
        <v>1</v>
      </c>
      <c r="G1370">
        <v>299.99</v>
      </c>
      <c r="H1370" t="s">
        <v>78</v>
      </c>
      <c r="I1370" t="s">
        <v>59</v>
      </c>
      <c r="J1370" t="s">
        <v>31</v>
      </c>
      <c r="K1370" t="s">
        <v>32</v>
      </c>
      <c r="L1370" t="s">
        <v>19</v>
      </c>
    </row>
    <row r="1371" spans="1:12" x14ac:dyDescent="0.25">
      <c r="A1371">
        <v>490</v>
      </c>
      <c r="B1371" t="s">
        <v>714</v>
      </c>
      <c r="C1371" t="s">
        <v>204</v>
      </c>
      <c r="D1371" t="s">
        <v>30</v>
      </c>
      <c r="E1371" s="1">
        <v>42650</v>
      </c>
      <c r="F1371">
        <v>1</v>
      </c>
      <c r="G1371">
        <v>549.99</v>
      </c>
      <c r="H1371" t="s">
        <v>49</v>
      </c>
      <c r="I1371" t="s">
        <v>16</v>
      </c>
      <c r="J1371" t="s">
        <v>31</v>
      </c>
      <c r="K1371" t="s">
        <v>32</v>
      </c>
      <c r="L1371" t="s">
        <v>19</v>
      </c>
    </row>
    <row r="1372" spans="1:12" x14ac:dyDescent="0.25">
      <c r="A1372">
        <v>491</v>
      </c>
      <c r="B1372" t="s">
        <v>715</v>
      </c>
      <c r="C1372" t="s">
        <v>398</v>
      </c>
      <c r="D1372" t="s">
        <v>14</v>
      </c>
      <c r="E1372" s="1">
        <v>42651</v>
      </c>
      <c r="F1372">
        <v>2</v>
      </c>
      <c r="G1372">
        <v>539.98</v>
      </c>
      <c r="H1372" t="s">
        <v>72</v>
      </c>
      <c r="I1372" t="s">
        <v>59</v>
      </c>
      <c r="J1372" t="s">
        <v>17</v>
      </c>
      <c r="K1372" t="s">
        <v>18</v>
      </c>
      <c r="L1372" t="s">
        <v>19</v>
      </c>
    </row>
    <row r="1373" spans="1:12" x14ac:dyDescent="0.25">
      <c r="A1373">
        <v>491</v>
      </c>
      <c r="B1373" t="s">
        <v>715</v>
      </c>
      <c r="C1373" t="s">
        <v>398</v>
      </c>
      <c r="D1373" t="s">
        <v>14</v>
      </c>
      <c r="E1373" s="1">
        <v>42651</v>
      </c>
      <c r="F1373">
        <v>2</v>
      </c>
      <c r="G1373">
        <v>1059.98</v>
      </c>
      <c r="H1373" t="s">
        <v>55</v>
      </c>
      <c r="I1373" t="s">
        <v>16</v>
      </c>
      <c r="J1373" t="s">
        <v>17</v>
      </c>
      <c r="K1373" t="s">
        <v>18</v>
      </c>
      <c r="L1373" t="s">
        <v>19</v>
      </c>
    </row>
    <row r="1374" spans="1:12" x14ac:dyDescent="0.25">
      <c r="A1374">
        <v>491</v>
      </c>
      <c r="B1374" t="s">
        <v>715</v>
      </c>
      <c r="C1374" t="s">
        <v>398</v>
      </c>
      <c r="D1374" t="s">
        <v>14</v>
      </c>
      <c r="E1374" s="1">
        <v>42651</v>
      </c>
      <c r="F1374">
        <v>2</v>
      </c>
      <c r="G1374">
        <v>5999.98</v>
      </c>
      <c r="H1374" t="s">
        <v>51</v>
      </c>
      <c r="I1374" t="s">
        <v>52</v>
      </c>
      <c r="J1374" t="s">
        <v>17</v>
      </c>
      <c r="K1374" t="s">
        <v>18</v>
      </c>
      <c r="L1374" t="s">
        <v>26</v>
      </c>
    </row>
    <row r="1375" spans="1:12" x14ac:dyDescent="0.25">
      <c r="A1375">
        <v>492</v>
      </c>
      <c r="B1375" t="s">
        <v>716</v>
      </c>
      <c r="C1375" t="s">
        <v>299</v>
      </c>
      <c r="D1375" t="s">
        <v>14</v>
      </c>
      <c r="E1375" s="1">
        <v>42652</v>
      </c>
      <c r="F1375">
        <v>2</v>
      </c>
      <c r="G1375">
        <v>539.98</v>
      </c>
      <c r="H1375" t="s">
        <v>58</v>
      </c>
      <c r="I1375" t="s">
        <v>59</v>
      </c>
      <c r="J1375" t="s">
        <v>17</v>
      </c>
      <c r="K1375" t="s">
        <v>18</v>
      </c>
      <c r="L1375" t="s">
        <v>19</v>
      </c>
    </row>
    <row r="1376" spans="1:12" x14ac:dyDescent="0.25">
      <c r="A1376">
        <v>492</v>
      </c>
      <c r="B1376" t="s">
        <v>716</v>
      </c>
      <c r="C1376" t="s">
        <v>299</v>
      </c>
      <c r="D1376" t="s">
        <v>14</v>
      </c>
      <c r="E1376" s="1">
        <v>42652</v>
      </c>
      <c r="F1376">
        <v>1</v>
      </c>
      <c r="G1376">
        <v>599.99</v>
      </c>
      <c r="H1376" t="s">
        <v>15</v>
      </c>
      <c r="I1376" t="s">
        <v>44</v>
      </c>
      <c r="J1376" t="s">
        <v>17</v>
      </c>
      <c r="K1376" t="s">
        <v>18</v>
      </c>
      <c r="L1376" t="s">
        <v>19</v>
      </c>
    </row>
    <row r="1377" spans="1:12" x14ac:dyDescent="0.25">
      <c r="A1377">
        <v>492</v>
      </c>
      <c r="B1377" t="s">
        <v>716</v>
      </c>
      <c r="C1377" t="s">
        <v>299</v>
      </c>
      <c r="D1377" t="s">
        <v>14</v>
      </c>
      <c r="E1377" s="1">
        <v>42652</v>
      </c>
      <c r="F1377">
        <v>1</v>
      </c>
      <c r="G1377">
        <v>469.99</v>
      </c>
      <c r="H1377" t="s">
        <v>75</v>
      </c>
      <c r="I1377" t="s">
        <v>25</v>
      </c>
      <c r="J1377" t="s">
        <v>17</v>
      </c>
      <c r="K1377" t="s">
        <v>18</v>
      </c>
      <c r="L1377" t="s">
        <v>23</v>
      </c>
    </row>
    <row r="1378" spans="1:12" x14ac:dyDescent="0.25">
      <c r="A1378">
        <v>493</v>
      </c>
      <c r="B1378" t="s">
        <v>717</v>
      </c>
      <c r="C1378" t="s">
        <v>207</v>
      </c>
      <c r="D1378" t="s">
        <v>14</v>
      </c>
      <c r="E1378" s="1">
        <v>42652</v>
      </c>
      <c r="F1378">
        <v>1</v>
      </c>
      <c r="G1378">
        <v>529.99</v>
      </c>
      <c r="H1378" t="s">
        <v>55</v>
      </c>
      <c r="I1378" t="s">
        <v>16</v>
      </c>
      <c r="J1378" t="s">
        <v>17</v>
      </c>
      <c r="K1378" t="s">
        <v>40</v>
      </c>
      <c r="L1378" t="s">
        <v>19</v>
      </c>
    </row>
    <row r="1379" spans="1:12" x14ac:dyDescent="0.25">
      <c r="A1379">
        <v>493</v>
      </c>
      <c r="B1379" t="s">
        <v>717</v>
      </c>
      <c r="C1379" t="s">
        <v>207</v>
      </c>
      <c r="D1379" t="s">
        <v>14</v>
      </c>
      <c r="E1379" s="1">
        <v>42652</v>
      </c>
      <c r="F1379">
        <v>1</v>
      </c>
      <c r="G1379">
        <v>599.99</v>
      </c>
      <c r="H1379" t="s">
        <v>15</v>
      </c>
      <c r="I1379" t="s">
        <v>44</v>
      </c>
      <c r="J1379" t="s">
        <v>17</v>
      </c>
      <c r="K1379" t="s">
        <v>40</v>
      </c>
      <c r="L1379" t="s">
        <v>19</v>
      </c>
    </row>
    <row r="1380" spans="1:12" x14ac:dyDescent="0.25">
      <c r="A1380">
        <v>493</v>
      </c>
      <c r="B1380" t="s">
        <v>717</v>
      </c>
      <c r="C1380" t="s">
        <v>207</v>
      </c>
      <c r="D1380" t="s">
        <v>14</v>
      </c>
      <c r="E1380" s="1">
        <v>42652</v>
      </c>
      <c r="F1380">
        <v>2</v>
      </c>
      <c r="G1380">
        <v>898</v>
      </c>
      <c r="H1380" t="s">
        <v>50</v>
      </c>
      <c r="I1380" t="s">
        <v>16</v>
      </c>
      <c r="J1380" t="s">
        <v>17</v>
      </c>
      <c r="K1380" t="s">
        <v>40</v>
      </c>
      <c r="L1380" t="s">
        <v>46</v>
      </c>
    </row>
    <row r="1381" spans="1:12" x14ac:dyDescent="0.25">
      <c r="A1381">
        <v>494</v>
      </c>
      <c r="B1381" t="s">
        <v>718</v>
      </c>
      <c r="C1381" t="s">
        <v>317</v>
      </c>
      <c r="D1381" t="s">
        <v>30</v>
      </c>
      <c r="E1381" s="1">
        <v>42652</v>
      </c>
      <c r="F1381">
        <v>1</v>
      </c>
      <c r="G1381">
        <v>299.99</v>
      </c>
      <c r="H1381" t="s">
        <v>78</v>
      </c>
      <c r="I1381" t="s">
        <v>59</v>
      </c>
      <c r="J1381" t="s">
        <v>31</v>
      </c>
      <c r="K1381" t="s">
        <v>32</v>
      </c>
      <c r="L1381" t="s">
        <v>19</v>
      </c>
    </row>
    <row r="1382" spans="1:12" x14ac:dyDescent="0.25">
      <c r="A1382">
        <v>495</v>
      </c>
      <c r="B1382" t="s">
        <v>719</v>
      </c>
      <c r="C1382" t="s">
        <v>527</v>
      </c>
      <c r="D1382" t="s">
        <v>14</v>
      </c>
      <c r="E1382" s="1">
        <v>42653</v>
      </c>
      <c r="F1382">
        <v>1</v>
      </c>
      <c r="G1382">
        <v>269.99</v>
      </c>
      <c r="H1382" t="s">
        <v>58</v>
      </c>
      <c r="I1382" t="s">
        <v>59</v>
      </c>
      <c r="J1382" t="s">
        <v>17</v>
      </c>
      <c r="K1382" t="s">
        <v>40</v>
      </c>
      <c r="L1382" t="s">
        <v>19</v>
      </c>
    </row>
    <row r="1383" spans="1:12" x14ac:dyDescent="0.25">
      <c r="A1383">
        <v>495</v>
      </c>
      <c r="B1383" t="s">
        <v>719</v>
      </c>
      <c r="C1383" t="s">
        <v>527</v>
      </c>
      <c r="D1383" t="s">
        <v>14</v>
      </c>
      <c r="E1383" s="1">
        <v>42653</v>
      </c>
      <c r="F1383">
        <v>1</v>
      </c>
      <c r="G1383">
        <v>2999.99</v>
      </c>
      <c r="H1383" t="s">
        <v>51</v>
      </c>
      <c r="I1383" t="s">
        <v>52</v>
      </c>
      <c r="J1383" t="s">
        <v>17</v>
      </c>
      <c r="K1383" t="s">
        <v>40</v>
      </c>
      <c r="L1383" t="s">
        <v>26</v>
      </c>
    </row>
    <row r="1384" spans="1:12" x14ac:dyDescent="0.25">
      <c r="A1384">
        <v>496</v>
      </c>
      <c r="B1384" t="s">
        <v>720</v>
      </c>
      <c r="C1384" t="s">
        <v>382</v>
      </c>
      <c r="D1384" t="s">
        <v>30</v>
      </c>
      <c r="E1384" s="1">
        <v>42653</v>
      </c>
      <c r="F1384">
        <v>2</v>
      </c>
      <c r="G1384">
        <v>539.98</v>
      </c>
      <c r="H1384" t="s">
        <v>72</v>
      </c>
      <c r="I1384" t="s">
        <v>59</v>
      </c>
      <c r="J1384" t="s">
        <v>31</v>
      </c>
      <c r="K1384" t="s">
        <v>32</v>
      </c>
      <c r="L1384" t="s">
        <v>19</v>
      </c>
    </row>
    <row r="1385" spans="1:12" x14ac:dyDescent="0.25">
      <c r="A1385">
        <v>496</v>
      </c>
      <c r="B1385" t="s">
        <v>720</v>
      </c>
      <c r="C1385" t="s">
        <v>382</v>
      </c>
      <c r="D1385" t="s">
        <v>30</v>
      </c>
      <c r="E1385" s="1">
        <v>42653</v>
      </c>
      <c r="F1385">
        <v>1</v>
      </c>
      <c r="G1385">
        <v>269.99</v>
      </c>
      <c r="H1385" t="s">
        <v>72</v>
      </c>
      <c r="I1385" t="s">
        <v>16</v>
      </c>
      <c r="J1385" t="s">
        <v>31</v>
      </c>
      <c r="K1385" t="s">
        <v>32</v>
      </c>
      <c r="L1385" t="s">
        <v>19</v>
      </c>
    </row>
    <row r="1386" spans="1:12" x14ac:dyDescent="0.25">
      <c r="A1386">
        <v>496</v>
      </c>
      <c r="B1386" t="s">
        <v>720</v>
      </c>
      <c r="C1386" t="s">
        <v>382</v>
      </c>
      <c r="D1386" t="s">
        <v>30</v>
      </c>
      <c r="E1386" s="1">
        <v>42653</v>
      </c>
      <c r="F1386">
        <v>1</v>
      </c>
      <c r="G1386">
        <v>299.99</v>
      </c>
      <c r="H1386" t="s">
        <v>78</v>
      </c>
      <c r="I1386" t="s">
        <v>59</v>
      </c>
      <c r="J1386" t="s">
        <v>31</v>
      </c>
      <c r="K1386" t="s">
        <v>32</v>
      </c>
      <c r="L1386" t="s">
        <v>19</v>
      </c>
    </row>
    <row r="1387" spans="1:12" x14ac:dyDescent="0.25">
      <c r="A1387">
        <v>497</v>
      </c>
      <c r="B1387" t="s">
        <v>721</v>
      </c>
      <c r="C1387" t="s">
        <v>590</v>
      </c>
      <c r="D1387" t="s">
        <v>30</v>
      </c>
      <c r="E1387" s="1">
        <v>42653</v>
      </c>
      <c r="F1387">
        <v>2</v>
      </c>
      <c r="G1387">
        <v>999.98</v>
      </c>
      <c r="H1387" t="s">
        <v>87</v>
      </c>
      <c r="I1387" t="s">
        <v>44</v>
      </c>
      <c r="J1387" t="s">
        <v>31</v>
      </c>
      <c r="K1387" t="s">
        <v>32</v>
      </c>
      <c r="L1387" t="s">
        <v>19</v>
      </c>
    </row>
    <row r="1388" spans="1:12" x14ac:dyDescent="0.25">
      <c r="A1388">
        <v>498</v>
      </c>
      <c r="B1388" t="s">
        <v>722</v>
      </c>
      <c r="C1388" t="s">
        <v>524</v>
      </c>
      <c r="D1388" t="s">
        <v>30</v>
      </c>
      <c r="E1388" s="1">
        <v>42653</v>
      </c>
      <c r="F1388">
        <v>1</v>
      </c>
      <c r="G1388">
        <v>269.99</v>
      </c>
      <c r="H1388" t="s">
        <v>72</v>
      </c>
      <c r="I1388" t="s">
        <v>59</v>
      </c>
      <c r="J1388" t="s">
        <v>31</v>
      </c>
      <c r="K1388" t="s">
        <v>32</v>
      </c>
      <c r="L1388" t="s">
        <v>19</v>
      </c>
    </row>
    <row r="1389" spans="1:12" x14ac:dyDescent="0.25">
      <c r="A1389">
        <v>498</v>
      </c>
      <c r="B1389" t="s">
        <v>722</v>
      </c>
      <c r="C1389" t="s">
        <v>524</v>
      </c>
      <c r="D1389" t="s">
        <v>30</v>
      </c>
      <c r="E1389" s="1">
        <v>42653</v>
      </c>
      <c r="F1389">
        <v>1</v>
      </c>
      <c r="G1389">
        <v>549.99</v>
      </c>
      <c r="H1389" t="s">
        <v>49</v>
      </c>
      <c r="I1389" t="s">
        <v>44</v>
      </c>
      <c r="J1389" t="s">
        <v>31</v>
      </c>
      <c r="K1389" t="s">
        <v>32</v>
      </c>
      <c r="L1389" t="s">
        <v>19</v>
      </c>
    </row>
    <row r="1390" spans="1:12" x14ac:dyDescent="0.25">
      <c r="A1390">
        <v>498</v>
      </c>
      <c r="B1390" t="s">
        <v>722</v>
      </c>
      <c r="C1390" t="s">
        <v>524</v>
      </c>
      <c r="D1390" t="s">
        <v>30</v>
      </c>
      <c r="E1390" s="1">
        <v>42653</v>
      </c>
      <c r="F1390">
        <v>1</v>
      </c>
      <c r="G1390">
        <v>1549</v>
      </c>
      <c r="H1390" t="s">
        <v>21</v>
      </c>
      <c r="I1390" t="s">
        <v>22</v>
      </c>
      <c r="J1390" t="s">
        <v>31</v>
      </c>
      <c r="K1390" t="s">
        <v>32</v>
      </c>
      <c r="L1390" t="s">
        <v>23</v>
      </c>
    </row>
    <row r="1391" spans="1:12" x14ac:dyDescent="0.25">
      <c r="A1391">
        <v>499</v>
      </c>
      <c r="B1391" t="s">
        <v>723</v>
      </c>
      <c r="C1391" t="s">
        <v>91</v>
      </c>
      <c r="D1391" t="s">
        <v>14</v>
      </c>
      <c r="E1391" s="1">
        <v>42654</v>
      </c>
      <c r="F1391">
        <v>2</v>
      </c>
      <c r="G1391">
        <v>539.98</v>
      </c>
      <c r="H1391" t="s">
        <v>58</v>
      </c>
      <c r="I1391" t="s">
        <v>16</v>
      </c>
      <c r="J1391" t="s">
        <v>17</v>
      </c>
      <c r="K1391" t="s">
        <v>18</v>
      </c>
      <c r="L1391" t="s">
        <v>19</v>
      </c>
    </row>
    <row r="1392" spans="1:12" x14ac:dyDescent="0.25">
      <c r="A1392">
        <v>499</v>
      </c>
      <c r="B1392" t="s">
        <v>723</v>
      </c>
      <c r="C1392" t="s">
        <v>91</v>
      </c>
      <c r="D1392" t="s">
        <v>14</v>
      </c>
      <c r="E1392" s="1">
        <v>42654</v>
      </c>
      <c r="F1392">
        <v>1</v>
      </c>
      <c r="G1392">
        <v>529.99</v>
      </c>
      <c r="H1392" t="s">
        <v>55</v>
      </c>
      <c r="I1392" t="s">
        <v>16</v>
      </c>
      <c r="J1392" t="s">
        <v>17</v>
      </c>
      <c r="K1392" t="s">
        <v>18</v>
      </c>
      <c r="L1392" t="s">
        <v>19</v>
      </c>
    </row>
    <row r="1393" spans="1:12" x14ac:dyDescent="0.25">
      <c r="A1393">
        <v>499</v>
      </c>
      <c r="B1393" t="s">
        <v>723</v>
      </c>
      <c r="C1393" t="s">
        <v>91</v>
      </c>
      <c r="D1393" t="s">
        <v>14</v>
      </c>
      <c r="E1393" s="1">
        <v>42654</v>
      </c>
      <c r="F1393">
        <v>2</v>
      </c>
      <c r="G1393">
        <v>1199.98</v>
      </c>
      <c r="H1393" t="s">
        <v>20</v>
      </c>
      <c r="I1393" t="s">
        <v>16</v>
      </c>
      <c r="J1393" t="s">
        <v>17</v>
      </c>
      <c r="K1393" t="s">
        <v>18</v>
      </c>
      <c r="L1393" t="s">
        <v>19</v>
      </c>
    </row>
    <row r="1394" spans="1:12" x14ac:dyDescent="0.25">
      <c r="A1394">
        <v>499</v>
      </c>
      <c r="B1394" t="s">
        <v>723</v>
      </c>
      <c r="C1394" t="s">
        <v>91</v>
      </c>
      <c r="D1394" t="s">
        <v>14</v>
      </c>
      <c r="E1394" s="1">
        <v>42654</v>
      </c>
      <c r="F1394">
        <v>1</v>
      </c>
      <c r="G1394">
        <v>1680.99</v>
      </c>
      <c r="H1394" t="s">
        <v>69</v>
      </c>
      <c r="I1394" t="s">
        <v>22</v>
      </c>
      <c r="J1394" t="s">
        <v>17</v>
      </c>
      <c r="K1394" t="s">
        <v>18</v>
      </c>
      <c r="L1394" t="s">
        <v>23</v>
      </c>
    </row>
    <row r="1395" spans="1:12" x14ac:dyDescent="0.25">
      <c r="A1395">
        <v>500</v>
      </c>
      <c r="B1395" t="s">
        <v>724</v>
      </c>
      <c r="C1395" t="s">
        <v>108</v>
      </c>
      <c r="D1395" t="s">
        <v>30</v>
      </c>
      <c r="E1395" s="1">
        <v>42654</v>
      </c>
      <c r="F1395">
        <v>1</v>
      </c>
      <c r="G1395">
        <v>269.99</v>
      </c>
      <c r="H1395" t="s">
        <v>58</v>
      </c>
      <c r="I1395" t="s">
        <v>16</v>
      </c>
      <c r="J1395" t="s">
        <v>31</v>
      </c>
      <c r="K1395" t="s">
        <v>32</v>
      </c>
      <c r="L1395" t="s">
        <v>19</v>
      </c>
    </row>
    <row r="1396" spans="1:12" x14ac:dyDescent="0.25">
      <c r="A1396">
        <v>500</v>
      </c>
      <c r="B1396" t="s">
        <v>724</v>
      </c>
      <c r="C1396" t="s">
        <v>108</v>
      </c>
      <c r="D1396" t="s">
        <v>30</v>
      </c>
      <c r="E1396" s="1">
        <v>42654</v>
      </c>
      <c r="F1396">
        <v>2</v>
      </c>
      <c r="G1396">
        <v>1099.98</v>
      </c>
      <c r="H1396" t="s">
        <v>49</v>
      </c>
      <c r="I1396" t="s">
        <v>16</v>
      </c>
      <c r="J1396" t="s">
        <v>31</v>
      </c>
      <c r="K1396" t="s">
        <v>32</v>
      </c>
      <c r="L1396" t="s">
        <v>19</v>
      </c>
    </row>
    <row r="1397" spans="1:12" x14ac:dyDescent="0.25">
      <c r="A1397">
        <v>501</v>
      </c>
      <c r="B1397" t="s">
        <v>725</v>
      </c>
      <c r="C1397" t="s">
        <v>302</v>
      </c>
      <c r="D1397" t="s">
        <v>30</v>
      </c>
      <c r="E1397" s="1">
        <v>42654</v>
      </c>
      <c r="F1397">
        <v>1</v>
      </c>
      <c r="G1397">
        <v>269.99</v>
      </c>
      <c r="H1397" t="s">
        <v>58</v>
      </c>
      <c r="I1397" t="s">
        <v>16</v>
      </c>
      <c r="J1397" t="s">
        <v>31</v>
      </c>
      <c r="K1397" t="s">
        <v>35</v>
      </c>
      <c r="L1397" t="s">
        <v>19</v>
      </c>
    </row>
    <row r="1398" spans="1:12" x14ac:dyDescent="0.25">
      <c r="A1398">
        <v>501</v>
      </c>
      <c r="B1398" t="s">
        <v>725</v>
      </c>
      <c r="C1398" t="s">
        <v>302</v>
      </c>
      <c r="D1398" t="s">
        <v>30</v>
      </c>
      <c r="E1398" s="1">
        <v>42654</v>
      </c>
      <c r="F1398">
        <v>2</v>
      </c>
      <c r="G1398">
        <v>599.98</v>
      </c>
      <c r="H1398" t="s">
        <v>78</v>
      </c>
      <c r="I1398" t="s">
        <v>59</v>
      </c>
      <c r="J1398" t="s">
        <v>31</v>
      </c>
      <c r="K1398" t="s">
        <v>35</v>
      </c>
      <c r="L1398" t="s">
        <v>19</v>
      </c>
    </row>
    <row r="1399" spans="1:12" x14ac:dyDescent="0.25">
      <c r="A1399">
        <v>501</v>
      </c>
      <c r="B1399" t="s">
        <v>725</v>
      </c>
      <c r="C1399" t="s">
        <v>302</v>
      </c>
      <c r="D1399" t="s">
        <v>30</v>
      </c>
      <c r="E1399" s="1">
        <v>42654</v>
      </c>
      <c r="F1399">
        <v>2</v>
      </c>
      <c r="G1399">
        <v>898</v>
      </c>
      <c r="H1399" t="s">
        <v>106</v>
      </c>
      <c r="I1399" t="s">
        <v>16</v>
      </c>
      <c r="J1399" t="s">
        <v>31</v>
      </c>
      <c r="K1399" t="s">
        <v>35</v>
      </c>
      <c r="L1399" t="s">
        <v>46</v>
      </c>
    </row>
    <row r="1400" spans="1:12" x14ac:dyDescent="0.25">
      <c r="A1400">
        <v>501</v>
      </c>
      <c r="B1400" t="s">
        <v>725</v>
      </c>
      <c r="C1400" t="s">
        <v>302</v>
      </c>
      <c r="D1400" t="s">
        <v>30</v>
      </c>
      <c r="E1400" s="1">
        <v>42654</v>
      </c>
      <c r="F1400">
        <v>1</v>
      </c>
      <c r="G1400">
        <v>1799.99</v>
      </c>
      <c r="H1400" t="s">
        <v>27</v>
      </c>
      <c r="I1400" t="s">
        <v>25</v>
      </c>
      <c r="J1400" t="s">
        <v>31</v>
      </c>
      <c r="K1400" t="s">
        <v>35</v>
      </c>
      <c r="L1400" t="s">
        <v>26</v>
      </c>
    </row>
    <row r="1401" spans="1:12" x14ac:dyDescent="0.25">
      <c r="A1401">
        <v>502</v>
      </c>
      <c r="B1401" t="s">
        <v>726</v>
      </c>
      <c r="C1401" t="s">
        <v>236</v>
      </c>
      <c r="D1401" t="s">
        <v>115</v>
      </c>
      <c r="E1401" s="1">
        <v>42655</v>
      </c>
      <c r="F1401">
        <v>1</v>
      </c>
      <c r="G1401">
        <v>269.99</v>
      </c>
      <c r="H1401" t="s">
        <v>72</v>
      </c>
      <c r="I1401" t="s">
        <v>16</v>
      </c>
      <c r="J1401" t="s">
        <v>116</v>
      </c>
      <c r="K1401" t="s">
        <v>186</v>
      </c>
      <c r="L1401" t="s">
        <v>19</v>
      </c>
    </row>
    <row r="1402" spans="1:12" x14ac:dyDescent="0.25">
      <c r="A1402">
        <v>503</v>
      </c>
      <c r="B1402" t="s">
        <v>727</v>
      </c>
      <c r="C1402" t="s">
        <v>103</v>
      </c>
      <c r="D1402" t="s">
        <v>30</v>
      </c>
      <c r="E1402" s="1">
        <v>42656</v>
      </c>
      <c r="F1402">
        <v>2</v>
      </c>
      <c r="G1402">
        <v>539.98</v>
      </c>
      <c r="H1402" t="s">
        <v>72</v>
      </c>
      <c r="I1402" t="s">
        <v>16</v>
      </c>
      <c r="J1402" t="s">
        <v>31</v>
      </c>
      <c r="K1402" t="s">
        <v>32</v>
      </c>
      <c r="L1402" t="s">
        <v>19</v>
      </c>
    </row>
    <row r="1403" spans="1:12" x14ac:dyDescent="0.25">
      <c r="A1403">
        <v>503</v>
      </c>
      <c r="B1403" t="s">
        <v>727</v>
      </c>
      <c r="C1403" t="s">
        <v>103</v>
      </c>
      <c r="D1403" t="s">
        <v>30</v>
      </c>
      <c r="E1403" s="1">
        <v>42656</v>
      </c>
      <c r="F1403">
        <v>1</v>
      </c>
      <c r="G1403">
        <v>1549</v>
      </c>
      <c r="H1403" t="s">
        <v>21</v>
      </c>
      <c r="I1403" t="s">
        <v>22</v>
      </c>
      <c r="J1403" t="s">
        <v>31</v>
      </c>
      <c r="K1403" t="s">
        <v>32</v>
      </c>
      <c r="L1403" t="s">
        <v>23</v>
      </c>
    </row>
    <row r="1404" spans="1:12" x14ac:dyDescent="0.25">
      <c r="A1404">
        <v>504</v>
      </c>
      <c r="B1404" t="s">
        <v>728</v>
      </c>
      <c r="C1404" t="s">
        <v>38</v>
      </c>
      <c r="D1404" t="s">
        <v>14</v>
      </c>
      <c r="E1404" s="1">
        <v>42657</v>
      </c>
      <c r="F1404">
        <v>2</v>
      </c>
      <c r="G1404">
        <v>1099.98</v>
      </c>
      <c r="H1404" t="s">
        <v>49</v>
      </c>
      <c r="I1404" t="s">
        <v>44</v>
      </c>
      <c r="J1404" t="s">
        <v>17</v>
      </c>
      <c r="K1404" t="s">
        <v>18</v>
      </c>
      <c r="L1404" t="s">
        <v>19</v>
      </c>
    </row>
    <row r="1405" spans="1:12" x14ac:dyDescent="0.25">
      <c r="A1405">
        <v>504</v>
      </c>
      <c r="B1405" t="s">
        <v>728</v>
      </c>
      <c r="C1405" t="s">
        <v>38</v>
      </c>
      <c r="D1405" t="s">
        <v>14</v>
      </c>
      <c r="E1405" s="1">
        <v>42657</v>
      </c>
      <c r="F1405">
        <v>2</v>
      </c>
      <c r="G1405">
        <v>1499.98</v>
      </c>
      <c r="H1405" t="s">
        <v>39</v>
      </c>
      <c r="I1405" t="s">
        <v>25</v>
      </c>
      <c r="J1405" t="s">
        <v>17</v>
      </c>
      <c r="K1405" t="s">
        <v>18</v>
      </c>
      <c r="L1405" t="s">
        <v>41</v>
      </c>
    </row>
    <row r="1406" spans="1:12" x14ac:dyDescent="0.25">
      <c r="A1406">
        <v>505</v>
      </c>
      <c r="B1406" t="s">
        <v>729</v>
      </c>
      <c r="C1406" t="s">
        <v>126</v>
      </c>
      <c r="D1406" t="s">
        <v>30</v>
      </c>
      <c r="E1406" s="1">
        <v>42657</v>
      </c>
      <c r="F1406">
        <v>1</v>
      </c>
      <c r="G1406">
        <v>599.99</v>
      </c>
      <c r="H1406" t="s">
        <v>15</v>
      </c>
      <c r="I1406" t="s">
        <v>44</v>
      </c>
      <c r="J1406" t="s">
        <v>31</v>
      </c>
      <c r="K1406" t="s">
        <v>32</v>
      </c>
      <c r="L1406" t="s">
        <v>19</v>
      </c>
    </row>
    <row r="1407" spans="1:12" x14ac:dyDescent="0.25">
      <c r="A1407">
        <v>506</v>
      </c>
      <c r="B1407" t="s">
        <v>730</v>
      </c>
      <c r="C1407" t="s">
        <v>280</v>
      </c>
      <c r="D1407" t="s">
        <v>30</v>
      </c>
      <c r="E1407" s="1">
        <v>42657</v>
      </c>
      <c r="F1407">
        <v>1</v>
      </c>
      <c r="G1407">
        <v>499.99</v>
      </c>
      <c r="H1407" t="s">
        <v>87</v>
      </c>
      <c r="I1407" t="s">
        <v>44</v>
      </c>
      <c r="J1407" t="s">
        <v>31</v>
      </c>
      <c r="K1407" t="s">
        <v>32</v>
      </c>
      <c r="L1407" t="s">
        <v>19</v>
      </c>
    </row>
    <row r="1408" spans="1:12" x14ac:dyDescent="0.25">
      <c r="A1408">
        <v>506</v>
      </c>
      <c r="B1408" t="s">
        <v>730</v>
      </c>
      <c r="C1408" t="s">
        <v>280</v>
      </c>
      <c r="D1408" t="s">
        <v>30</v>
      </c>
      <c r="E1408" s="1">
        <v>42657</v>
      </c>
      <c r="F1408">
        <v>1</v>
      </c>
      <c r="G1408">
        <v>3999.99</v>
      </c>
      <c r="H1408" t="s">
        <v>62</v>
      </c>
      <c r="I1408" t="s">
        <v>25</v>
      </c>
      <c r="J1408" t="s">
        <v>31</v>
      </c>
      <c r="K1408" t="s">
        <v>32</v>
      </c>
      <c r="L1408" t="s">
        <v>26</v>
      </c>
    </row>
    <row r="1409" spans="1:12" x14ac:dyDescent="0.25">
      <c r="A1409">
        <v>507</v>
      </c>
      <c r="B1409" t="s">
        <v>731</v>
      </c>
      <c r="C1409" t="s">
        <v>552</v>
      </c>
      <c r="D1409" t="s">
        <v>14</v>
      </c>
      <c r="E1409" s="1">
        <v>42658</v>
      </c>
      <c r="F1409">
        <v>2</v>
      </c>
      <c r="G1409">
        <v>539.98</v>
      </c>
      <c r="H1409" t="s">
        <v>72</v>
      </c>
      <c r="I1409" t="s">
        <v>16</v>
      </c>
      <c r="J1409" t="s">
        <v>17</v>
      </c>
      <c r="K1409" t="s">
        <v>40</v>
      </c>
      <c r="L1409" t="s">
        <v>19</v>
      </c>
    </row>
    <row r="1410" spans="1:12" x14ac:dyDescent="0.25">
      <c r="A1410">
        <v>507</v>
      </c>
      <c r="B1410" t="s">
        <v>731</v>
      </c>
      <c r="C1410" t="s">
        <v>552</v>
      </c>
      <c r="D1410" t="s">
        <v>14</v>
      </c>
      <c r="E1410" s="1">
        <v>42658</v>
      </c>
      <c r="F1410">
        <v>2</v>
      </c>
      <c r="G1410">
        <v>1199.98</v>
      </c>
      <c r="H1410" t="s">
        <v>20</v>
      </c>
      <c r="I1410" t="s">
        <v>16</v>
      </c>
      <c r="J1410" t="s">
        <v>17</v>
      </c>
      <c r="K1410" t="s">
        <v>40</v>
      </c>
      <c r="L1410" t="s">
        <v>19</v>
      </c>
    </row>
    <row r="1411" spans="1:12" x14ac:dyDescent="0.25">
      <c r="A1411">
        <v>507</v>
      </c>
      <c r="B1411" t="s">
        <v>731</v>
      </c>
      <c r="C1411" t="s">
        <v>552</v>
      </c>
      <c r="D1411" t="s">
        <v>14</v>
      </c>
      <c r="E1411" s="1">
        <v>42658</v>
      </c>
      <c r="F1411">
        <v>2</v>
      </c>
      <c r="G1411">
        <v>3361.98</v>
      </c>
      <c r="H1411" t="s">
        <v>69</v>
      </c>
      <c r="I1411" t="s">
        <v>22</v>
      </c>
      <c r="J1411" t="s">
        <v>17</v>
      </c>
      <c r="K1411" t="s">
        <v>40</v>
      </c>
      <c r="L1411" t="s">
        <v>23</v>
      </c>
    </row>
    <row r="1412" spans="1:12" x14ac:dyDescent="0.25">
      <c r="A1412">
        <v>508</v>
      </c>
      <c r="B1412" t="s">
        <v>732</v>
      </c>
      <c r="C1412" t="s">
        <v>596</v>
      </c>
      <c r="D1412" t="s">
        <v>30</v>
      </c>
      <c r="E1412" s="1">
        <v>42658</v>
      </c>
      <c r="F1412">
        <v>1</v>
      </c>
      <c r="G1412">
        <v>499.99</v>
      </c>
      <c r="H1412" t="s">
        <v>87</v>
      </c>
      <c r="I1412" t="s">
        <v>44</v>
      </c>
      <c r="J1412" t="s">
        <v>31</v>
      </c>
      <c r="K1412" t="s">
        <v>32</v>
      </c>
      <c r="L1412" t="s">
        <v>19</v>
      </c>
    </row>
    <row r="1413" spans="1:12" x14ac:dyDescent="0.25">
      <c r="A1413">
        <v>508</v>
      </c>
      <c r="B1413" t="s">
        <v>732</v>
      </c>
      <c r="C1413" t="s">
        <v>596</v>
      </c>
      <c r="D1413" t="s">
        <v>30</v>
      </c>
      <c r="E1413" s="1">
        <v>42658</v>
      </c>
      <c r="F1413">
        <v>2</v>
      </c>
      <c r="G1413">
        <v>1499.98</v>
      </c>
      <c r="H1413" t="s">
        <v>39</v>
      </c>
      <c r="I1413" t="s">
        <v>25</v>
      </c>
      <c r="J1413" t="s">
        <v>31</v>
      </c>
      <c r="K1413" t="s">
        <v>32</v>
      </c>
      <c r="L1413" t="s">
        <v>41</v>
      </c>
    </row>
    <row r="1414" spans="1:12" x14ac:dyDescent="0.25">
      <c r="A1414">
        <v>508</v>
      </c>
      <c r="B1414" t="s">
        <v>732</v>
      </c>
      <c r="C1414" t="s">
        <v>596</v>
      </c>
      <c r="D1414" t="s">
        <v>30</v>
      </c>
      <c r="E1414" s="1">
        <v>42658</v>
      </c>
      <c r="F1414">
        <v>2</v>
      </c>
      <c r="G1414">
        <v>3098</v>
      </c>
      <c r="H1414" t="s">
        <v>21</v>
      </c>
      <c r="I1414" t="s">
        <v>22</v>
      </c>
      <c r="J1414" t="s">
        <v>31</v>
      </c>
      <c r="K1414" t="s">
        <v>32</v>
      </c>
      <c r="L1414" t="s">
        <v>23</v>
      </c>
    </row>
    <row r="1415" spans="1:12" x14ac:dyDescent="0.25">
      <c r="A1415">
        <v>508</v>
      </c>
      <c r="B1415" t="s">
        <v>732</v>
      </c>
      <c r="C1415" t="s">
        <v>596</v>
      </c>
      <c r="D1415" t="s">
        <v>30</v>
      </c>
      <c r="E1415" s="1">
        <v>42658</v>
      </c>
      <c r="F1415">
        <v>1</v>
      </c>
      <c r="G1415">
        <v>1799.99</v>
      </c>
      <c r="H1415" t="s">
        <v>27</v>
      </c>
      <c r="I1415" t="s">
        <v>25</v>
      </c>
      <c r="J1415" t="s">
        <v>31</v>
      </c>
      <c r="K1415" t="s">
        <v>32</v>
      </c>
      <c r="L1415" t="s">
        <v>26</v>
      </c>
    </row>
    <row r="1416" spans="1:12" x14ac:dyDescent="0.25">
      <c r="A1416">
        <v>509</v>
      </c>
      <c r="B1416" t="s">
        <v>733</v>
      </c>
      <c r="C1416" t="s">
        <v>468</v>
      </c>
      <c r="D1416" t="s">
        <v>30</v>
      </c>
      <c r="E1416" s="1">
        <v>42659</v>
      </c>
      <c r="F1416">
        <v>2</v>
      </c>
      <c r="G1416">
        <v>599.98</v>
      </c>
      <c r="H1416" t="s">
        <v>78</v>
      </c>
      <c r="I1416" t="s">
        <v>59</v>
      </c>
      <c r="J1416" t="s">
        <v>31</v>
      </c>
      <c r="K1416" t="s">
        <v>35</v>
      </c>
      <c r="L1416" t="s">
        <v>19</v>
      </c>
    </row>
    <row r="1417" spans="1:12" x14ac:dyDescent="0.25">
      <c r="A1417">
        <v>509</v>
      </c>
      <c r="B1417" t="s">
        <v>733</v>
      </c>
      <c r="C1417" t="s">
        <v>468</v>
      </c>
      <c r="D1417" t="s">
        <v>30</v>
      </c>
      <c r="E1417" s="1">
        <v>42659</v>
      </c>
      <c r="F1417">
        <v>2</v>
      </c>
      <c r="G1417">
        <v>5799.98</v>
      </c>
      <c r="H1417" t="s">
        <v>24</v>
      </c>
      <c r="I1417" t="s">
        <v>25</v>
      </c>
      <c r="J1417" t="s">
        <v>31</v>
      </c>
      <c r="K1417" t="s">
        <v>35</v>
      </c>
      <c r="L1417" t="s">
        <v>26</v>
      </c>
    </row>
    <row r="1418" spans="1:12" x14ac:dyDescent="0.25">
      <c r="A1418">
        <v>510</v>
      </c>
      <c r="B1418" t="s">
        <v>734</v>
      </c>
      <c r="C1418" t="s">
        <v>556</v>
      </c>
      <c r="D1418" t="s">
        <v>30</v>
      </c>
      <c r="E1418" s="1">
        <v>42660</v>
      </c>
      <c r="F1418">
        <v>1</v>
      </c>
      <c r="G1418">
        <v>429</v>
      </c>
      <c r="H1418" t="s">
        <v>45</v>
      </c>
      <c r="I1418" t="s">
        <v>16</v>
      </c>
      <c r="J1418" t="s">
        <v>31</v>
      </c>
      <c r="K1418" t="s">
        <v>35</v>
      </c>
      <c r="L1418" t="s">
        <v>46</v>
      </c>
    </row>
    <row r="1419" spans="1:12" x14ac:dyDescent="0.25">
      <c r="A1419">
        <v>511</v>
      </c>
      <c r="B1419" t="s">
        <v>735</v>
      </c>
      <c r="C1419" t="s">
        <v>540</v>
      </c>
      <c r="D1419" t="s">
        <v>30</v>
      </c>
      <c r="E1419" s="1">
        <v>42661</v>
      </c>
      <c r="F1419">
        <v>1</v>
      </c>
      <c r="G1419">
        <v>269.99</v>
      </c>
      <c r="H1419" t="s">
        <v>72</v>
      </c>
      <c r="I1419" t="s">
        <v>16</v>
      </c>
      <c r="J1419" t="s">
        <v>31</v>
      </c>
      <c r="K1419" t="s">
        <v>35</v>
      </c>
      <c r="L1419" t="s">
        <v>19</v>
      </c>
    </row>
    <row r="1420" spans="1:12" x14ac:dyDescent="0.25">
      <c r="A1420">
        <v>511</v>
      </c>
      <c r="B1420" t="s">
        <v>735</v>
      </c>
      <c r="C1420" t="s">
        <v>540</v>
      </c>
      <c r="D1420" t="s">
        <v>30</v>
      </c>
      <c r="E1420" s="1">
        <v>42661</v>
      </c>
      <c r="F1420">
        <v>2</v>
      </c>
      <c r="G1420">
        <v>539.98</v>
      </c>
      <c r="H1420" t="s">
        <v>58</v>
      </c>
      <c r="I1420" t="s">
        <v>59</v>
      </c>
      <c r="J1420" t="s">
        <v>31</v>
      </c>
      <c r="K1420" t="s">
        <v>35</v>
      </c>
      <c r="L1420" t="s">
        <v>19</v>
      </c>
    </row>
    <row r="1421" spans="1:12" x14ac:dyDescent="0.25">
      <c r="A1421">
        <v>512</v>
      </c>
      <c r="B1421" t="s">
        <v>736</v>
      </c>
      <c r="C1421" t="s">
        <v>332</v>
      </c>
      <c r="D1421" t="s">
        <v>30</v>
      </c>
      <c r="E1421" s="1">
        <v>42662</v>
      </c>
      <c r="F1421">
        <v>1</v>
      </c>
      <c r="G1421">
        <v>269.99</v>
      </c>
      <c r="H1421" t="s">
        <v>72</v>
      </c>
      <c r="I1421" t="s">
        <v>59</v>
      </c>
      <c r="J1421" t="s">
        <v>31</v>
      </c>
      <c r="K1421" t="s">
        <v>35</v>
      </c>
      <c r="L1421" t="s">
        <v>19</v>
      </c>
    </row>
    <row r="1422" spans="1:12" x14ac:dyDescent="0.25">
      <c r="A1422">
        <v>513</v>
      </c>
      <c r="B1422" t="s">
        <v>737</v>
      </c>
      <c r="C1422" t="s">
        <v>468</v>
      </c>
      <c r="D1422" t="s">
        <v>30</v>
      </c>
      <c r="E1422" s="1">
        <v>42662</v>
      </c>
      <c r="F1422">
        <v>1</v>
      </c>
      <c r="G1422">
        <v>269.99</v>
      </c>
      <c r="H1422" t="s">
        <v>72</v>
      </c>
      <c r="I1422" t="s">
        <v>16</v>
      </c>
      <c r="J1422" t="s">
        <v>31</v>
      </c>
      <c r="K1422" t="s">
        <v>32</v>
      </c>
      <c r="L1422" t="s">
        <v>19</v>
      </c>
    </row>
    <row r="1423" spans="1:12" x14ac:dyDescent="0.25">
      <c r="A1423">
        <v>513</v>
      </c>
      <c r="B1423" t="s">
        <v>737</v>
      </c>
      <c r="C1423" t="s">
        <v>468</v>
      </c>
      <c r="D1423" t="s">
        <v>30</v>
      </c>
      <c r="E1423" s="1">
        <v>42662</v>
      </c>
      <c r="F1423">
        <v>1</v>
      </c>
      <c r="G1423">
        <v>299.99</v>
      </c>
      <c r="H1423" t="s">
        <v>78</v>
      </c>
      <c r="I1423" t="s">
        <v>59</v>
      </c>
      <c r="J1423" t="s">
        <v>31</v>
      </c>
      <c r="K1423" t="s">
        <v>32</v>
      </c>
      <c r="L1423" t="s">
        <v>19</v>
      </c>
    </row>
    <row r="1424" spans="1:12" x14ac:dyDescent="0.25">
      <c r="A1424">
        <v>513</v>
      </c>
      <c r="B1424" t="s">
        <v>737</v>
      </c>
      <c r="C1424" t="s">
        <v>468</v>
      </c>
      <c r="D1424" t="s">
        <v>30</v>
      </c>
      <c r="E1424" s="1">
        <v>42662</v>
      </c>
      <c r="F1424">
        <v>1</v>
      </c>
      <c r="G1424">
        <v>3999.99</v>
      </c>
      <c r="H1424" t="s">
        <v>62</v>
      </c>
      <c r="I1424" t="s">
        <v>25</v>
      </c>
      <c r="J1424" t="s">
        <v>31</v>
      </c>
      <c r="K1424" t="s">
        <v>32</v>
      </c>
      <c r="L1424" t="s">
        <v>26</v>
      </c>
    </row>
    <row r="1425" spans="1:12" x14ac:dyDescent="0.25">
      <c r="A1425">
        <v>514</v>
      </c>
      <c r="B1425" t="s">
        <v>738</v>
      </c>
      <c r="C1425" t="s">
        <v>266</v>
      </c>
      <c r="D1425" t="s">
        <v>30</v>
      </c>
      <c r="E1425" s="1">
        <v>42662</v>
      </c>
      <c r="F1425">
        <v>2</v>
      </c>
      <c r="G1425">
        <v>858</v>
      </c>
      <c r="H1425" t="s">
        <v>45</v>
      </c>
      <c r="I1425" t="s">
        <v>16</v>
      </c>
      <c r="J1425" t="s">
        <v>31</v>
      </c>
      <c r="K1425" t="s">
        <v>35</v>
      </c>
      <c r="L1425" t="s">
        <v>46</v>
      </c>
    </row>
    <row r="1426" spans="1:12" x14ac:dyDescent="0.25">
      <c r="A1426">
        <v>514</v>
      </c>
      <c r="B1426" t="s">
        <v>738</v>
      </c>
      <c r="C1426" t="s">
        <v>266</v>
      </c>
      <c r="D1426" t="s">
        <v>30</v>
      </c>
      <c r="E1426" s="1">
        <v>42662</v>
      </c>
      <c r="F1426">
        <v>2</v>
      </c>
      <c r="G1426">
        <v>898</v>
      </c>
      <c r="H1426" t="s">
        <v>50</v>
      </c>
      <c r="I1426" t="s">
        <v>16</v>
      </c>
      <c r="J1426" t="s">
        <v>31</v>
      </c>
      <c r="K1426" t="s">
        <v>35</v>
      </c>
      <c r="L1426" t="s">
        <v>46</v>
      </c>
    </row>
    <row r="1427" spans="1:12" x14ac:dyDescent="0.25">
      <c r="A1427">
        <v>515</v>
      </c>
      <c r="B1427" t="s">
        <v>739</v>
      </c>
      <c r="C1427" t="s">
        <v>146</v>
      </c>
      <c r="D1427" t="s">
        <v>30</v>
      </c>
      <c r="E1427" s="1">
        <v>42662</v>
      </c>
      <c r="F1427">
        <v>2</v>
      </c>
      <c r="G1427">
        <v>999.98</v>
      </c>
      <c r="H1427" t="s">
        <v>87</v>
      </c>
      <c r="I1427" t="s">
        <v>44</v>
      </c>
      <c r="J1427" t="s">
        <v>31</v>
      </c>
      <c r="K1427" t="s">
        <v>32</v>
      </c>
      <c r="L1427" t="s">
        <v>19</v>
      </c>
    </row>
    <row r="1428" spans="1:12" x14ac:dyDescent="0.25">
      <c r="A1428">
        <v>515</v>
      </c>
      <c r="B1428" t="s">
        <v>739</v>
      </c>
      <c r="C1428" t="s">
        <v>146</v>
      </c>
      <c r="D1428" t="s">
        <v>30</v>
      </c>
      <c r="E1428" s="1">
        <v>42662</v>
      </c>
      <c r="F1428">
        <v>1</v>
      </c>
      <c r="G1428">
        <v>1320.99</v>
      </c>
      <c r="H1428" t="s">
        <v>83</v>
      </c>
      <c r="I1428" t="s">
        <v>25</v>
      </c>
      <c r="J1428" t="s">
        <v>31</v>
      </c>
      <c r="K1428" t="s">
        <v>32</v>
      </c>
      <c r="L1428" t="s">
        <v>84</v>
      </c>
    </row>
    <row r="1429" spans="1:12" x14ac:dyDescent="0.25">
      <c r="A1429">
        <v>515</v>
      </c>
      <c r="B1429" t="s">
        <v>739</v>
      </c>
      <c r="C1429" t="s">
        <v>146</v>
      </c>
      <c r="D1429" t="s">
        <v>30</v>
      </c>
      <c r="E1429" s="1">
        <v>42662</v>
      </c>
      <c r="F1429">
        <v>2</v>
      </c>
      <c r="G1429">
        <v>939.98</v>
      </c>
      <c r="H1429" t="s">
        <v>75</v>
      </c>
      <c r="I1429" t="s">
        <v>25</v>
      </c>
      <c r="J1429" t="s">
        <v>31</v>
      </c>
      <c r="K1429" t="s">
        <v>32</v>
      </c>
      <c r="L1429" t="s">
        <v>23</v>
      </c>
    </row>
    <row r="1430" spans="1:12" x14ac:dyDescent="0.25">
      <c r="A1430">
        <v>515</v>
      </c>
      <c r="B1430" t="s">
        <v>739</v>
      </c>
      <c r="C1430" t="s">
        <v>146</v>
      </c>
      <c r="D1430" t="s">
        <v>30</v>
      </c>
      <c r="E1430" s="1">
        <v>42662</v>
      </c>
      <c r="F1430">
        <v>1</v>
      </c>
      <c r="G1430">
        <v>1799.99</v>
      </c>
      <c r="H1430" t="s">
        <v>27</v>
      </c>
      <c r="I1430" t="s">
        <v>25</v>
      </c>
      <c r="J1430" t="s">
        <v>31</v>
      </c>
      <c r="K1430" t="s">
        <v>32</v>
      </c>
      <c r="L1430" t="s">
        <v>26</v>
      </c>
    </row>
    <row r="1431" spans="1:12" x14ac:dyDescent="0.25">
      <c r="A1431">
        <v>516</v>
      </c>
      <c r="B1431" t="s">
        <v>740</v>
      </c>
      <c r="C1431" t="s">
        <v>110</v>
      </c>
      <c r="D1431" t="s">
        <v>30</v>
      </c>
      <c r="E1431" s="1">
        <v>42664</v>
      </c>
      <c r="F1431">
        <v>2</v>
      </c>
      <c r="G1431">
        <v>2641.98</v>
      </c>
      <c r="H1431" t="s">
        <v>83</v>
      </c>
      <c r="I1431" t="s">
        <v>25</v>
      </c>
      <c r="J1431" t="s">
        <v>31</v>
      </c>
      <c r="K1431" t="s">
        <v>32</v>
      </c>
      <c r="L1431" t="s">
        <v>84</v>
      </c>
    </row>
    <row r="1432" spans="1:12" x14ac:dyDescent="0.25">
      <c r="A1432">
        <v>516</v>
      </c>
      <c r="B1432" t="s">
        <v>740</v>
      </c>
      <c r="C1432" t="s">
        <v>110</v>
      </c>
      <c r="D1432" t="s">
        <v>30</v>
      </c>
      <c r="E1432" s="1">
        <v>42664</v>
      </c>
      <c r="F1432">
        <v>1</v>
      </c>
      <c r="G1432">
        <v>3999.99</v>
      </c>
      <c r="H1432" t="s">
        <v>62</v>
      </c>
      <c r="I1432" t="s">
        <v>25</v>
      </c>
      <c r="J1432" t="s">
        <v>31</v>
      </c>
      <c r="K1432" t="s">
        <v>32</v>
      </c>
      <c r="L1432" t="s">
        <v>26</v>
      </c>
    </row>
    <row r="1433" spans="1:12" x14ac:dyDescent="0.25">
      <c r="A1433">
        <v>517</v>
      </c>
      <c r="B1433" t="s">
        <v>741</v>
      </c>
      <c r="C1433" t="s">
        <v>742</v>
      </c>
      <c r="D1433" t="s">
        <v>30</v>
      </c>
      <c r="E1433" s="1">
        <v>42664</v>
      </c>
      <c r="F1433">
        <v>2</v>
      </c>
      <c r="G1433">
        <v>539.98</v>
      </c>
      <c r="H1433" t="s">
        <v>72</v>
      </c>
      <c r="I1433" t="s">
        <v>59</v>
      </c>
      <c r="J1433" t="s">
        <v>31</v>
      </c>
      <c r="K1433" t="s">
        <v>32</v>
      </c>
      <c r="L1433" t="s">
        <v>19</v>
      </c>
    </row>
    <row r="1434" spans="1:12" x14ac:dyDescent="0.25">
      <c r="A1434">
        <v>518</v>
      </c>
      <c r="B1434" t="s">
        <v>743</v>
      </c>
      <c r="C1434" t="s">
        <v>197</v>
      </c>
      <c r="D1434" t="s">
        <v>14</v>
      </c>
      <c r="E1434" s="1">
        <v>42665</v>
      </c>
      <c r="F1434">
        <v>2</v>
      </c>
      <c r="G1434">
        <v>1059.98</v>
      </c>
      <c r="H1434" t="s">
        <v>55</v>
      </c>
      <c r="I1434" t="s">
        <v>16</v>
      </c>
      <c r="J1434" t="s">
        <v>17</v>
      </c>
      <c r="K1434" t="s">
        <v>18</v>
      </c>
      <c r="L1434" t="s">
        <v>19</v>
      </c>
    </row>
    <row r="1435" spans="1:12" x14ac:dyDescent="0.25">
      <c r="A1435">
        <v>518</v>
      </c>
      <c r="B1435" t="s">
        <v>743</v>
      </c>
      <c r="C1435" t="s">
        <v>197</v>
      </c>
      <c r="D1435" t="s">
        <v>14</v>
      </c>
      <c r="E1435" s="1">
        <v>42665</v>
      </c>
      <c r="F1435">
        <v>2</v>
      </c>
      <c r="G1435">
        <v>999.98</v>
      </c>
      <c r="H1435" t="s">
        <v>87</v>
      </c>
      <c r="I1435" t="s">
        <v>44</v>
      </c>
      <c r="J1435" t="s">
        <v>17</v>
      </c>
      <c r="K1435" t="s">
        <v>18</v>
      </c>
      <c r="L1435" t="s">
        <v>19</v>
      </c>
    </row>
    <row r="1436" spans="1:12" x14ac:dyDescent="0.25">
      <c r="A1436">
        <v>518</v>
      </c>
      <c r="B1436" t="s">
        <v>743</v>
      </c>
      <c r="C1436" t="s">
        <v>197</v>
      </c>
      <c r="D1436" t="s">
        <v>14</v>
      </c>
      <c r="E1436" s="1">
        <v>42665</v>
      </c>
      <c r="F1436">
        <v>2</v>
      </c>
      <c r="G1436">
        <v>1199.98</v>
      </c>
      <c r="H1436" t="s">
        <v>15</v>
      </c>
      <c r="I1436" t="s">
        <v>16</v>
      </c>
      <c r="J1436" t="s">
        <v>17</v>
      </c>
      <c r="K1436" t="s">
        <v>18</v>
      </c>
      <c r="L1436" t="s">
        <v>19</v>
      </c>
    </row>
    <row r="1437" spans="1:12" x14ac:dyDescent="0.25">
      <c r="A1437">
        <v>518</v>
      </c>
      <c r="B1437" t="s">
        <v>743</v>
      </c>
      <c r="C1437" t="s">
        <v>197</v>
      </c>
      <c r="D1437" t="s">
        <v>14</v>
      </c>
      <c r="E1437" s="1">
        <v>42665</v>
      </c>
      <c r="F1437">
        <v>2</v>
      </c>
      <c r="G1437">
        <v>2641.98</v>
      </c>
      <c r="H1437" t="s">
        <v>83</v>
      </c>
      <c r="I1437" t="s">
        <v>25</v>
      </c>
      <c r="J1437" t="s">
        <v>17</v>
      </c>
      <c r="K1437" t="s">
        <v>18</v>
      </c>
      <c r="L1437" t="s">
        <v>84</v>
      </c>
    </row>
    <row r="1438" spans="1:12" x14ac:dyDescent="0.25">
      <c r="A1438">
        <v>518</v>
      </c>
      <c r="B1438" t="s">
        <v>743</v>
      </c>
      <c r="C1438" t="s">
        <v>197</v>
      </c>
      <c r="D1438" t="s">
        <v>14</v>
      </c>
      <c r="E1438" s="1">
        <v>42665</v>
      </c>
      <c r="F1438">
        <v>2</v>
      </c>
      <c r="G1438">
        <v>3361.98</v>
      </c>
      <c r="H1438" t="s">
        <v>69</v>
      </c>
      <c r="I1438" t="s">
        <v>22</v>
      </c>
      <c r="J1438" t="s">
        <v>17</v>
      </c>
      <c r="K1438" t="s">
        <v>18</v>
      </c>
      <c r="L1438" t="s">
        <v>23</v>
      </c>
    </row>
    <row r="1439" spans="1:12" x14ac:dyDescent="0.25">
      <c r="A1439">
        <v>519</v>
      </c>
      <c r="B1439" t="s">
        <v>744</v>
      </c>
      <c r="C1439" t="s">
        <v>43</v>
      </c>
      <c r="D1439" t="s">
        <v>30</v>
      </c>
      <c r="E1439" s="1">
        <v>42665</v>
      </c>
      <c r="F1439">
        <v>2</v>
      </c>
      <c r="G1439">
        <v>599.98</v>
      </c>
      <c r="H1439" t="s">
        <v>78</v>
      </c>
      <c r="I1439" t="s">
        <v>59</v>
      </c>
      <c r="J1439" t="s">
        <v>31</v>
      </c>
      <c r="K1439" t="s">
        <v>35</v>
      </c>
      <c r="L1439" t="s">
        <v>19</v>
      </c>
    </row>
    <row r="1440" spans="1:12" x14ac:dyDescent="0.25">
      <c r="A1440">
        <v>519</v>
      </c>
      <c r="B1440" t="s">
        <v>744</v>
      </c>
      <c r="C1440" t="s">
        <v>43</v>
      </c>
      <c r="D1440" t="s">
        <v>30</v>
      </c>
      <c r="E1440" s="1">
        <v>42665</v>
      </c>
      <c r="F1440">
        <v>1</v>
      </c>
      <c r="G1440">
        <v>599.99</v>
      </c>
      <c r="H1440" t="s">
        <v>15</v>
      </c>
      <c r="I1440" t="s">
        <v>16</v>
      </c>
      <c r="J1440" t="s">
        <v>31</v>
      </c>
      <c r="K1440" t="s">
        <v>35</v>
      </c>
      <c r="L1440" t="s">
        <v>19</v>
      </c>
    </row>
    <row r="1441" spans="1:12" x14ac:dyDescent="0.25">
      <c r="A1441">
        <v>519</v>
      </c>
      <c r="B1441" t="s">
        <v>744</v>
      </c>
      <c r="C1441" t="s">
        <v>43</v>
      </c>
      <c r="D1441" t="s">
        <v>30</v>
      </c>
      <c r="E1441" s="1">
        <v>42665</v>
      </c>
      <c r="F1441">
        <v>2</v>
      </c>
      <c r="G1441">
        <v>898</v>
      </c>
      <c r="H1441" t="s">
        <v>50</v>
      </c>
      <c r="I1441" t="s">
        <v>16</v>
      </c>
      <c r="J1441" t="s">
        <v>31</v>
      </c>
      <c r="K1441" t="s">
        <v>35</v>
      </c>
      <c r="L1441" t="s">
        <v>46</v>
      </c>
    </row>
    <row r="1442" spans="1:12" x14ac:dyDescent="0.25">
      <c r="A1442">
        <v>519</v>
      </c>
      <c r="B1442" t="s">
        <v>744</v>
      </c>
      <c r="C1442" t="s">
        <v>43</v>
      </c>
      <c r="D1442" t="s">
        <v>30</v>
      </c>
      <c r="E1442" s="1">
        <v>42665</v>
      </c>
      <c r="F1442">
        <v>1</v>
      </c>
      <c r="G1442">
        <v>469.99</v>
      </c>
      <c r="H1442" t="s">
        <v>75</v>
      </c>
      <c r="I1442" t="s">
        <v>25</v>
      </c>
      <c r="J1442" t="s">
        <v>31</v>
      </c>
      <c r="K1442" t="s">
        <v>35</v>
      </c>
      <c r="L1442" t="s">
        <v>23</v>
      </c>
    </row>
    <row r="1443" spans="1:12" x14ac:dyDescent="0.25">
      <c r="A1443">
        <v>519</v>
      </c>
      <c r="B1443" t="s">
        <v>744</v>
      </c>
      <c r="C1443" t="s">
        <v>43</v>
      </c>
      <c r="D1443" t="s">
        <v>30</v>
      </c>
      <c r="E1443" s="1">
        <v>42665</v>
      </c>
      <c r="F1443">
        <v>1</v>
      </c>
      <c r="G1443">
        <v>3999.99</v>
      </c>
      <c r="H1443" t="s">
        <v>62</v>
      </c>
      <c r="I1443" t="s">
        <v>25</v>
      </c>
      <c r="J1443" t="s">
        <v>31</v>
      </c>
      <c r="K1443" t="s">
        <v>35</v>
      </c>
      <c r="L1443" t="s">
        <v>26</v>
      </c>
    </row>
    <row r="1444" spans="1:12" x14ac:dyDescent="0.25">
      <c r="A1444">
        <v>520</v>
      </c>
      <c r="B1444" t="s">
        <v>745</v>
      </c>
      <c r="C1444" t="s">
        <v>372</v>
      </c>
      <c r="D1444" t="s">
        <v>30</v>
      </c>
      <c r="E1444" s="1">
        <v>42666</v>
      </c>
      <c r="F1444">
        <v>1</v>
      </c>
      <c r="G1444">
        <v>549.99</v>
      </c>
      <c r="H1444" t="s">
        <v>49</v>
      </c>
      <c r="I1444" t="s">
        <v>44</v>
      </c>
      <c r="J1444" t="s">
        <v>31</v>
      </c>
      <c r="K1444" t="s">
        <v>35</v>
      </c>
      <c r="L1444" t="s">
        <v>19</v>
      </c>
    </row>
    <row r="1445" spans="1:12" x14ac:dyDescent="0.25">
      <c r="A1445">
        <v>520</v>
      </c>
      <c r="B1445" t="s">
        <v>745</v>
      </c>
      <c r="C1445" t="s">
        <v>372</v>
      </c>
      <c r="D1445" t="s">
        <v>30</v>
      </c>
      <c r="E1445" s="1">
        <v>42666</v>
      </c>
      <c r="F1445">
        <v>1</v>
      </c>
      <c r="G1445">
        <v>599.99</v>
      </c>
      <c r="H1445" t="s">
        <v>15</v>
      </c>
      <c r="I1445" t="s">
        <v>44</v>
      </c>
      <c r="J1445" t="s">
        <v>31</v>
      </c>
      <c r="K1445" t="s">
        <v>35</v>
      </c>
      <c r="L1445" t="s">
        <v>19</v>
      </c>
    </row>
    <row r="1446" spans="1:12" x14ac:dyDescent="0.25">
      <c r="A1446">
        <v>520</v>
      </c>
      <c r="B1446" t="s">
        <v>745</v>
      </c>
      <c r="C1446" t="s">
        <v>372</v>
      </c>
      <c r="D1446" t="s">
        <v>30</v>
      </c>
      <c r="E1446" s="1">
        <v>42666</v>
      </c>
      <c r="F1446">
        <v>1</v>
      </c>
      <c r="G1446">
        <v>1549</v>
      </c>
      <c r="H1446" t="s">
        <v>21</v>
      </c>
      <c r="I1446" t="s">
        <v>22</v>
      </c>
      <c r="J1446" t="s">
        <v>31</v>
      </c>
      <c r="K1446" t="s">
        <v>35</v>
      </c>
      <c r="L1446" t="s">
        <v>23</v>
      </c>
    </row>
    <row r="1447" spans="1:12" x14ac:dyDescent="0.25">
      <c r="A1447">
        <v>521</v>
      </c>
      <c r="B1447" t="s">
        <v>746</v>
      </c>
      <c r="C1447" t="s">
        <v>671</v>
      </c>
      <c r="D1447" t="s">
        <v>30</v>
      </c>
      <c r="E1447" s="1">
        <v>42666</v>
      </c>
      <c r="F1447">
        <v>1</v>
      </c>
      <c r="G1447">
        <v>269.99</v>
      </c>
      <c r="H1447" t="s">
        <v>58</v>
      </c>
      <c r="I1447" t="s">
        <v>16</v>
      </c>
      <c r="J1447" t="s">
        <v>31</v>
      </c>
      <c r="K1447" t="s">
        <v>32</v>
      </c>
      <c r="L1447" t="s">
        <v>19</v>
      </c>
    </row>
    <row r="1448" spans="1:12" x14ac:dyDescent="0.25">
      <c r="A1448">
        <v>521</v>
      </c>
      <c r="B1448" t="s">
        <v>746</v>
      </c>
      <c r="C1448" t="s">
        <v>671</v>
      </c>
      <c r="D1448" t="s">
        <v>30</v>
      </c>
      <c r="E1448" s="1">
        <v>42666</v>
      </c>
      <c r="F1448">
        <v>1</v>
      </c>
      <c r="G1448">
        <v>1320.99</v>
      </c>
      <c r="H1448" t="s">
        <v>83</v>
      </c>
      <c r="I1448" t="s">
        <v>25</v>
      </c>
      <c r="J1448" t="s">
        <v>31</v>
      </c>
      <c r="K1448" t="s">
        <v>32</v>
      </c>
      <c r="L1448" t="s">
        <v>84</v>
      </c>
    </row>
    <row r="1449" spans="1:12" x14ac:dyDescent="0.25">
      <c r="A1449">
        <v>522</v>
      </c>
      <c r="B1449" t="s">
        <v>747</v>
      </c>
      <c r="C1449" t="s">
        <v>146</v>
      </c>
      <c r="D1449" t="s">
        <v>30</v>
      </c>
      <c r="E1449" s="1">
        <v>42666</v>
      </c>
      <c r="F1449">
        <v>1</v>
      </c>
      <c r="G1449">
        <v>269.99</v>
      </c>
      <c r="H1449" t="s">
        <v>72</v>
      </c>
      <c r="I1449" t="s">
        <v>59</v>
      </c>
      <c r="J1449" t="s">
        <v>31</v>
      </c>
      <c r="K1449" t="s">
        <v>35</v>
      </c>
      <c r="L1449" t="s">
        <v>19</v>
      </c>
    </row>
    <row r="1450" spans="1:12" x14ac:dyDescent="0.25">
      <c r="A1450">
        <v>522</v>
      </c>
      <c r="B1450" t="s">
        <v>747</v>
      </c>
      <c r="C1450" t="s">
        <v>146</v>
      </c>
      <c r="D1450" t="s">
        <v>30</v>
      </c>
      <c r="E1450" s="1">
        <v>42666</v>
      </c>
      <c r="F1450">
        <v>2</v>
      </c>
      <c r="G1450">
        <v>539.98</v>
      </c>
      <c r="H1450" t="s">
        <v>58</v>
      </c>
      <c r="I1450" t="s">
        <v>59</v>
      </c>
      <c r="J1450" t="s">
        <v>31</v>
      </c>
      <c r="K1450" t="s">
        <v>35</v>
      </c>
      <c r="L1450" t="s">
        <v>19</v>
      </c>
    </row>
    <row r="1451" spans="1:12" x14ac:dyDescent="0.25">
      <c r="A1451">
        <v>522</v>
      </c>
      <c r="B1451" t="s">
        <v>747</v>
      </c>
      <c r="C1451" t="s">
        <v>146</v>
      </c>
      <c r="D1451" t="s">
        <v>30</v>
      </c>
      <c r="E1451" s="1">
        <v>42666</v>
      </c>
      <c r="F1451">
        <v>2</v>
      </c>
      <c r="G1451">
        <v>5799.98</v>
      </c>
      <c r="H1451" t="s">
        <v>24</v>
      </c>
      <c r="I1451" t="s">
        <v>25</v>
      </c>
      <c r="J1451" t="s">
        <v>31</v>
      </c>
      <c r="K1451" t="s">
        <v>35</v>
      </c>
      <c r="L1451" t="s">
        <v>26</v>
      </c>
    </row>
    <row r="1452" spans="1:12" x14ac:dyDescent="0.25">
      <c r="A1452">
        <v>523</v>
      </c>
      <c r="B1452" t="s">
        <v>748</v>
      </c>
      <c r="C1452" t="s">
        <v>93</v>
      </c>
      <c r="D1452" t="s">
        <v>30</v>
      </c>
      <c r="E1452" s="1">
        <v>42667</v>
      </c>
      <c r="F1452">
        <v>1</v>
      </c>
      <c r="G1452">
        <v>549.99</v>
      </c>
      <c r="H1452" t="s">
        <v>49</v>
      </c>
      <c r="I1452" t="s">
        <v>16</v>
      </c>
      <c r="J1452" t="s">
        <v>31</v>
      </c>
      <c r="K1452" t="s">
        <v>32</v>
      </c>
      <c r="L1452" t="s">
        <v>19</v>
      </c>
    </row>
    <row r="1453" spans="1:12" x14ac:dyDescent="0.25">
      <c r="A1453">
        <v>523</v>
      </c>
      <c r="B1453" t="s">
        <v>748</v>
      </c>
      <c r="C1453" t="s">
        <v>93</v>
      </c>
      <c r="D1453" t="s">
        <v>30</v>
      </c>
      <c r="E1453" s="1">
        <v>42667</v>
      </c>
      <c r="F1453">
        <v>2</v>
      </c>
      <c r="G1453">
        <v>1199.98</v>
      </c>
      <c r="H1453" t="s">
        <v>15</v>
      </c>
      <c r="I1453" t="s">
        <v>16</v>
      </c>
      <c r="J1453" t="s">
        <v>31</v>
      </c>
      <c r="K1453" t="s">
        <v>32</v>
      </c>
      <c r="L1453" t="s">
        <v>19</v>
      </c>
    </row>
    <row r="1454" spans="1:12" x14ac:dyDescent="0.25">
      <c r="A1454">
        <v>523</v>
      </c>
      <c r="B1454" t="s">
        <v>748</v>
      </c>
      <c r="C1454" t="s">
        <v>93</v>
      </c>
      <c r="D1454" t="s">
        <v>30</v>
      </c>
      <c r="E1454" s="1">
        <v>42667</v>
      </c>
      <c r="F1454">
        <v>1</v>
      </c>
      <c r="G1454">
        <v>599.99</v>
      </c>
      <c r="H1454" t="s">
        <v>20</v>
      </c>
      <c r="I1454" t="s">
        <v>16</v>
      </c>
      <c r="J1454" t="s">
        <v>31</v>
      </c>
      <c r="K1454" t="s">
        <v>32</v>
      </c>
      <c r="L1454" t="s">
        <v>19</v>
      </c>
    </row>
    <row r="1455" spans="1:12" x14ac:dyDescent="0.25">
      <c r="A1455">
        <v>523</v>
      </c>
      <c r="B1455" t="s">
        <v>748</v>
      </c>
      <c r="C1455" t="s">
        <v>93</v>
      </c>
      <c r="D1455" t="s">
        <v>30</v>
      </c>
      <c r="E1455" s="1">
        <v>42667</v>
      </c>
      <c r="F1455">
        <v>2</v>
      </c>
      <c r="G1455">
        <v>2641.98</v>
      </c>
      <c r="H1455" t="s">
        <v>83</v>
      </c>
      <c r="I1455" t="s">
        <v>25</v>
      </c>
      <c r="J1455" t="s">
        <v>31</v>
      </c>
      <c r="K1455" t="s">
        <v>32</v>
      </c>
      <c r="L1455" t="s">
        <v>84</v>
      </c>
    </row>
    <row r="1456" spans="1:12" x14ac:dyDescent="0.25">
      <c r="A1456">
        <v>524</v>
      </c>
      <c r="B1456" t="s">
        <v>749</v>
      </c>
      <c r="C1456" t="s">
        <v>201</v>
      </c>
      <c r="D1456" t="s">
        <v>14</v>
      </c>
      <c r="E1456" s="1">
        <v>42668</v>
      </c>
      <c r="F1456">
        <v>1</v>
      </c>
      <c r="G1456">
        <v>599.99</v>
      </c>
      <c r="H1456" t="s">
        <v>15</v>
      </c>
      <c r="I1456" t="s">
        <v>44</v>
      </c>
      <c r="J1456" t="s">
        <v>17</v>
      </c>
      <c r="K1456" t="s">
        <v>18</v>
      </c>
      <c r="L1456" t="s">
        <v>19</v>
      </c>
    </row>
    <row r="1457" spans="1:12" x14ac:dyDescent="0.25">
      <c r="A1457">
        <v>524</v>
      </c>
      <c r="B1457" t="s">
        <v>749</v>
      </c>
      <c r="C1457" t="s">
        <v>201</v>
      </c>
      <c r="D1457" t="s">
        <v>14</v>
      </c>
      <c r="E1457" s="1">
        <v>42668</v>
      </c>
      <c r="F1457">
        <v>1</v>
      </c>
      <c r="G1457">
        <v>749.99</v>
      </c>
      <c r="H1457" t="s">
        <v>39</v>
      </c>
      <c r="I1457" t="s">
        <v>25</v>
      </c>
      <c r="J1457" t="s">
        <v>17</v>
      </c>
      <c r="K1457" t="s">
        <v>18</v>
      </c>
      <c r="L1457" t="s">
        <v>41</v>
      </c>
    </row>
    <row r="1458" spans="1:12" x14ac:dyDescent="0.25">
      <c r="A1458">
        <v>524</v>
      </c>
      <c r="B1458" t="s">
        <v>749</v>
      </c>
      <c r="C1458" t="s">
        <v>201</v>
      </c>
      <c r="D1458" t="s">
        <v>14</v>
      </c>
      <c r="E1458" s="1">
        <v>42668</v>
      </c>
      <c r="F1458">
        <v>1</v>
      </c>
      <c r="G1458">
        <v>1680.99</v>
      </c>
      <c r="H1458" t="s">
        <v>69</v>
      </c>
      <c r="I1458" t="s">
        <v>22</v>
      </c>
      <c r="J1458" t="s">
        <v>17</v>
      </c>
      <c r="K1458" t="s">
        <v>18</v>
      </c>
      <c r="L1458" t="s">
        <v>23</v>
      </c>
    </row>
    <row r="1459" spans="1:12" x14ac:dyDescent="0.25">
      <c r="A1459">
        <v>524</v>
      </c>
      <c r="B1459" t="s">
        <v>749</v>
      </c>
      <c r="C1459" t="s">
        <v>201</v>
      </c>
      <c r="D1459" t="s">
        <v>14</v>
      </c>
      <c r="E1459" s="1">
        <v>42668</v>
      </c>
      <c r="F1459">
        <v>2</v>
      </c>
      <c r="G1459">
        <v>1999.98</v>
      </c>
      <c r="H1459" t="s">
        <v>36</v>
      </c>
      <c r="I1459" t="s">
        <v>25</v>
      </c>
      <c r="J1459" t="s">
        <v>17</v>
      </c>
      <c r="K1459" t="s">
        <v>18</v>
      </c>
      <c r="L1459" t="s">
        <v>23</v>
      </c>
    </row>
    <row r="1460" spans="1:12" x14ac:dyDescent="0.25">
      <c r="A1460">
        <v>524</v>
      </c>
      <c r="B1460" t="s">
        <v>749</v>
      </c>
      <c r="C1460" t="s">
        <v>201</v>
      </c>
      <c r="D1460" t="s">
        <v>14</v>
      </c>
      <c r="E1460" s="1">
        <v>42668</v>
      </c>
      <c r="F1460">
        <v>1</v>
      </c>
      <c r="G1460">
        <v>2999.99</v>
      </c>
      <c r="H1460" t="s">
        <v>51</v>
      </c>
      <c r="I1460" t="s">
        <v>52</v>
      </c>
      <c r="J1460" t="s">
        <v>17</v>
      </c>
      <c r="K1460" t="s">
        <v>18</v>
      </c>
      <c r="L1460" t="s">
        <v>26</v>
      </c>
    </row>
    <row r="1461" spans="1:12" x14ac:dyDescent="0.25">
      <c r="A1461">
        <v>525</v>
      </c>
      <c r="B1461" t="s">
        <v>750</v>
      </c>
      <c r="C1461" t="s">
        <v>91</v>
      </c>
      <c r="D1461" t="s">
        <v>14</v>
      </c>
      <c r="E1461" s="1">
        <v>42669</v>
      </c>
      <c r="F1461">
        <v>2</v>
      </c>
      <c r="G1461">
        <v>939.98</v>
      </c>
      <c r="H1461" t="s">
        <v>75</v>
      </c>
      <c r="I1461" t="s">
        <v>25</v>
      </c>
      <c r="J1461" t="s">
        <v>17</v>
      </c>
      <c r="K1461" t="s">
        <v>40</v>
      </c>
      <c r="L1461" t="s">
        <v>23</v>
      </c>
    </row>
    <row r="1462" spans="1:12" x14ac:dyDescent="0.25">
      <c r="A1462">
        <v>525</v>
      </c>
      <c r="B1462" t="s">
        <v>750</v>
      </c>
      <c r="C1462" t="s">
        <v>91</v>
      </c>
      <c r="D1462" t="s">
        <v>14</v>
      </c>
      <c r="E1462" s="1">
        <v>42669</v>
      </c>
      <c r="F1462">
        <v>1</v>
      </c>
      <c r="G1462">
        <v>1549</v>
      </c>
      <c r="H1462" t="s">
        <v>21</v>
      </c>
      <c r="I1462" t="s">
        <v>22</v>
      </c>
      <c r="J1462" t="s">
        <v>17</v>
      </c>
      <c r="K1462" t="s">
        <v>40</v>
      </c>
      <c r="L1462" t="s">
        <v>23</v>
      </c>
    </row>
    <row r="1463" spans="1:12" x14ac:dyDescent="0.25">
      <c r="A1463">
        <v>525</v>
      </c>
      <c r="B1463" t="s">
        <v>750</v>
      </c>
      <c r="C1463" t="s">
        <v>91</v>
      </c>
      <c r="D1463" t="s">
        <v>14</v>
      </c>
      <c r="E1463" s="1">
        <v>42669</v>
      </c>
      <c r="F1463">
        <v>2</v>
      </c>
      <c r="G1463">
        <v>5999.98</v>
      </c>
      <c r="H1463" t="s">
        <v>51</v>
      </c>
      <c r="I1463" t="s">
        <v>52</v>
      </c>
      <c r="J1463" t="s">
        <v>17</v>
      </c>
      <c r="K1463" t="s">
        <v>40</v>
      </c>
      <c r="L1463" t="s">
        <v>26</v>
      </c>
    </row>
    <row r="1464" spans="1:12" x14ac:dyDescent="0.25">
      <c r="A1464">
        <v>526</v>
      </c>
      <c r="B1464" t="s">
        <v>751</v>
      </c>
      <c r="C1464" t="s">
        <v>48</v>
      </c>
      <c r="D1464" t="s">
        <v>30</v>
      </c>
      <c r="E1464" s="1">
        <v>42669</v>
      </c>
      <c r="F1464">
        <v>1</v>
      </c>
      <c r="G1464">
        <v>269.99</v>
      </c>
      <c r="H1464" t="s">
        <v>72</v>
      </c>
      <c r="I1464" t="s">
        <v>59</v>
      </c>
      <c r="J1464" t="s">
        <v>31</v>
      </c>
      <c r="K1464" t="s">
        <v>32</v>
      </c>
      <c r="L1464" t="s">
        <v>19</v>
      </c>
    </row>
    <row r="1465" spans="1:12" x14ac:dyDescent="0.25">
      <c r="A1465">
        <v>526</v>
      </c>
      <c r="B1465" t="s">
        <v>751</v>
      </c>
      <c r="C1465" t="s">
        <v>48</v>
      </c>
      <c r="D1465" t="s">
        <v>30</v>
      </c>
      <c r="E1465" s="1">
        <v>42669</v>
      </c>
      <c r="F1465">
        <v>1</v>
      </c>
      <c r="G1465">
        <v>529.99</v>
      </c>
      <c r="H1465" t="s">
        <v>55</v>
      </c>
      <c r="I1465" t="s">
        <v>16</v>
      </c>
      <c r="J1465" t="s">
        <v>31</v>
      </c>
      <c r="K1465" t="s">
        <v>32</v>
      </c>
      <c r="L1465" t="s">
        <v>19</v>
      </c>
    </row>
    <row r="1466" spans="1:12" x14ac:dyDescent="0.25">
      <c r="A1466">
        <v>526</v>
      </c>
      <c r="B1466" t="s">
        <v>751</v>
      </c>
      <c r="C1466" t="s">
        <v>48</v>
      </c>
      <c r="D1466" t="s">
        <v>30</v>
      </c>
      <c r="E1466" s="1">
        <v>42669</v>
      </c>
      <c r="F1466">
        <v>2</v>
      </c>
      <c r="G1466">
        <v>1999.98</v>
      </c>
      <c r="H1466" t="s">
        <v>36</v>
      </c>
      <c r="I1466" t="s">
        <v>25</v>
      </c>
      <c r="J1466" t="s">
        <v>31</v>
      </c>
      <c r="K1466" t="s">
        <v>32</v>
      </c>
      <c r="L1466" t="s">
        <v>23</v>
      </c>
    </row>
    <row r="1467" spans="1:12" x14ac:dyDescent="0.25">
      <c r="A1467">
        <v>526</v>
      </c>
      <c r="B1467" t="s">
        <v>751</v>
      </c>
      <c r="C1467" t="s">
        <v>48</v>
      </c>
      <c r="D1467" t="s">
        <v>30</v>
      </c>
      <c r="E1467" s="1">
        <v>42669</v>
      </c>
      <c r="F1467">
        <v>1</v>
      </c>
      <c r="G1467">
        <v>1799.99</v>
      </c>
      <c r="H1467" t="s">
        <v>27</v>
      </c>
      <c r="I1467" t="s">
        <v>25</v>
      </c>
      <c r="J1467" t="s">
        <v>31</v>
      </c>
      <c r="K1467" t="s">
        <v>32</v>
      </c>
      <c r="L1467" t="s">
        <v>26</v>
      </c>
    </row>
    <row r="1468" spans="1:12" x14ac:dyDescent="0.25">
      <c r="A1468">
        <v>527</v>
      </c>
      <c r="B1468" t="s">
        <v>752</v>
      </c>
      <c r="C1468" t="s">
        <v>74</v>
      </c>
      <c r="D1468" t="s">
        <v>14</v>
      </c>
      <c r="E1468" s="1">
        <v>42670</v>
      </c>
      <c r="F1468">
        <v>2</v>
      </c>
      <c r="G1468">
        <v>898</v>
      </c>
      <c r="H1468" t="s">
        <v>50</v>
      </c>
      <c r="I1468" t="s">
        <v>16</v>
      </c>
      <c r="J1468" t="s">
        <v>17</v>
      </c>
      <c r="K1468" t="s">
        <v>18</v>
      </c>
      <c r="L1468" t="s">
        <v>46</v>
      </c>
    </row>
    <row r="1469" spans="1:12" x14ac:dyDescent="0.25">
      <c r="A1469">
        <v>527</v>
      </c>
      <c r="B1469" t="s">
        <v>752</v>
      </c>
      <c r="C1469" t="s">
        <v>74</v>
      </c>
      <c r="D1469" t="s">
        <v>14</v>
      </c>
      <c r="E1469" s="1">
        <v>42670</v>
      </c>
      <c r="F1469">
        <v>1</v>
      </c>
      <c r="G1469">
        <v>449</v>
      </c>
      <c r="H1469" t="s">
        <v>106</v>
      </c>
      <c r="I1469" t="s">
        <v>16</v>
      </c>
      <c r="J1469" t="s">
        <v>17</v>
      </c>
      <c r="K1469" t="s">
        <v>18</v>
      </c>
      <c r="L1469" t="s">
        <v>46</v>
      </c>
    </row>
    <row r="1470" spans="1:12" x14ac:dyDescent="0.25">
      <c r="A1470">
        <v>527</v>
      </c>
      <c r="B1470" t="s">
        <v>752</v>
      </c>
      <c r="C1470" t="s">
        <v>74</v>
      </c>
      <c r="D1470" t="s">
        <v>14</v>
      </c>
      <c r="E1470" s="1">
        <v>42670</v>
      </c>
      <c r="F1470">
        <v>2</v>
      </c>
      <c r="G1470">
        <v>5999.98</v>
      </c>
      <c r="H1470" t="s">
        <v>51</v>
      </c>
      <c r="I1470" t="s">
        <v>52</v>
      </c>
      <c r="J1470" t="s">
        <v>17</v>
      </c>
      <c r="K1470" t="s">
        <v>18</v>
      </c>
      <c r="L1470" t="s">
        <v>26</v>
      </c>
    </row>
    <row r="1471" spans="1:12" x14ac:dyDescent="0.25">
      <c r="A1471">
        <v>527</v>
      </c>
      <c r="B1471" t="s">
        <v>752</v>
      </c>
      <c r="C1471" t="s">
        <v>74</v>
      </c>
      <c r="D1471" t="s">
        <v>14</v>
      </c>
      <c r="E1471" s="1">
        <v>42670</v>
      </c>
      <c r="F1471">
        <v>1</v>
      </c>
      <c r="G1471">
        <v>2899.99</v>
      </c>
      <c r="H1471" t="s">
        <v>24</v>
      </c>
      <c r="I1471" t="s">
        <v>25</v>
      </c>
      <c r="J1471" t="s">
        <v>17</v>
      </c>
      <c r="K1471" t="s">
        <v>18</v>
      </c>
      <c r="L1471" t="s">
        <v>26</v>
      </c>
    </row>
    <row r="1472" spans="1:12" x14ac:dyDescent="0.25">
      <c r="A1472">
        <v>528</v>
      </c>
      <c r="B1472" t="s">
        <v>753</v>
      </c>
      <c r="C1472" t="s">
        <v>226</v>
      </c>
      <c r="D1472" t="s">
        <v>30</v>
      </c>
      <c r="E1472" s="1">
        <v>42671</v>
      </c>
      <c r="F1472">
        <v>2</v>
      </c>
      <c r="G1472">
        <v>539.98</v>
      </c>
      <c r="H1472" t="s">
        <v>72</v>
      </c>
      <c r="I1472" t="s">
        <v>59</v>
      </c>
      <c r="J1472" t="s">
        <v>31</v>
      </c>
      <c r="K1472" t="s">
        <v>35</v>
      </c>
      <c r="L1472" t="s">
        <v>19</v>
      </c>
    </row>
    <row r="1473" spans="1:12" x14ac:dyDescent="0.25">
      <c r="A1473">
        <v>529</v>
      </c>
      <c r="B1473" t="s">
        <v>754</v>
      </c>
      <c r="C1473" t="s">
        <v>257</v>
      </c>
      <c r="D1473" t="s">
        <v>30</v>
      </c>
      <c r="E1473" s="1">
        <v>42671</v>
      </c>
      <c r="F1473">
        <v>2</v>
      </c>
      <c r="G1473">
        <v>1099.98</v>
      </c>
      <c r="H1473" t="s">
        <v>49</v>
      </c>
      <c r="I1473" t="s">
        <v>16</v>
      </c>
      <c r="J1473" t="s">
        <v>31</v>
      </c>
      <c r="K1473" t="s">
        <v>35</v>
      </c>
      <c r="L1473" t="s">
        <v>19</v>
      </c>
    </row>
    <row r="1474" spans="1:12" x14ac:dyDescent="0.25">
      <c r="A1474">
        <v>530</v>
      </c>
      <c r="B1474" t="s">
        <v>755</v>
      </c>
      <c r="C1474" t="s">
        <v>370</v>
      </c>
      <c r="D1474" t="s">
        <v>30</v>
      </c>
      <c r="E1474" s="1">
        <v>42671</v>
      </c>
      <c r="F1474">
        <v>2</v>
      </c>
      <c r="G1474">
        <v>1499.98</v>
      </c>
      <c r="H1474" t="s">
        <v>39</v>
      </c>
      <c r="I1474" t="s">
        <v>25</v>
      </c>
      <c r="J1474" t="s">
        <v>31</v>
      </c>
      <c r="K1474" t="s">
        <v>32</v>
      </c>
      <c r="L1474" t="s">
        <v>41</v>
      </c>
    </row>
    <row r="1475" spans="1:12" x14ac:dyDescent="0.25">
      <c r="A1475">
        <v>530</v>
      </c>
      <c r="B1475" t="s">
        <v>755</v>
      </c>
      <c r="C1475" t="s">
        <v>370</v>
      </c>
      <c r="D1475" t="s">
        <v>30</v>
      </c>
      <c r="E1475" s="1">
        <v>42671</v>
      </c>
      <c r="F1475">
        <v>2</v>
      </c>
      <c r="G1475">
        <v>939.98</v>
      </c>
      <c r="H1475" t="s">
        <v>75</v>
      </c>
      <c r="I1475" t="s">
        <v>25</v>
      </c>
      <c r="J1475" t="s">
        <v>31</v>
      </c>
      <c r="K1475" t="s">
        <v>32</v>
      </c>
      <c r="L1475" t="s">
        <v>23</v>
      </c>
    </row>
    <row r="1476" spans="1:12" x14ac:dyDescent="0.25">
      <c r="A1476">
        <v>530</v>
      </c>
      <c r="B1476" t="s">
        <v>755</v>
      </c>
      <c r="C1476" t="s">
        <v>370</v>
      </c>
      <c r="D1476" t="s">
        <v>30</v>
      </c>
      <c r="E1476" s="1">
        <v>42671</v>
      </c>
      <c r="F1476">
        <v>1</v>
      </c>
      <c r="G1476">
        <v>2899.99</v>
      </c>
      <c r="H1476" t="s">
        <v>24</v>
      </c>
      <c r="I1476" t="s">
        <v>25</v>
      </c>
      <c r="J1476" t="s">
        <v>31</v>
      </c>
      <c r="K1476" t="s">
        <v>32</v>
      </c>
      <c r="L1476" t="s">
        <v>26</v>
      </c>
    </row>
    <row r="1477" spans="1:12" x14ac:dyDescent="0.25">
      <c r="A1477">
        <v>531</v>
      </c>
      <c r="B1477" t="s">
        <v>756</v>
      </c>
      <c r="C1477" t="s">
        <v>278</v>
      </c>
      <c r="D1477" t="s">
        <v>115</v>
      </c>
      <c r="E1477" s="1">
        <v>42671</v>
      </c>
      <c r="F1477">
        <v>2</v>
      </c>
      <c r="G1477">
        <v>1099.98</v>
      </c>
      <c r="H1477" t="s">
        <v>49</v>
      </c>
      <c r="I1477" t="s">
        <v>16</v>
      </c>
      <c r="J1477" t="s">
        <v>116</v>
      </c>
      <c r="K1477" t="s">
        <v>117</v>
      </c>
      <c r="L1477" t="s">
        <v>19</v>
      </c>
    </row>
    <row r="1478" spans="1:12" x14ac:dyDescent="0.25">
      <c r="A1478">
        <v>531</v>
      </c>
      <c r="B1478" t="s">
        <v>756</v>
      </c>
      <c r="C1478" t="s">
        <v>278</v>
      </c>
      <c r="D1478" t="s">
        <v>115</v>
      </c>
      <c r="E1478" s="1">
        <v>42671</v>
      </c>
      <c r="F1478">
        <v>1</v>
      </c>
      <c r="G1478">
        <v>499.99</v>
      </c>
      <c r="H1478" t="s">
        <v>87</v>
      </c>
      <c r="I1478" t="s">
        <v>44</v>
      </c>
      <c r="J1478" t="s">
        <v>116</v>
      </c>
      <c r="K1478" t="s">
        <v>117</v>
      </c>
      <c r="L1478" t="s">
        <v>19</v>
      </c>
    </row>
    <row r="1479" spans="1:12" x14ac:dyDescent="0.25">
      <c r="A1479">
        <v>531</v>
      </c>
      <c r="B1479" t="s">
        <v>756</v>
      </c>
      <c r="C1479" t="s">
        <v>278</v>
      </c>
      <c r="D1479" t="s">
        <v>115</v>
      </c>
      <c r="E1479" s="1">
        <v>42671</v>
      </c>
      <c r="F1479">
        <v>1</v>
      </c>
      <c r="G1479">
        <v>469.99</v>
      </c>
      <c r="H1479" t="s">
        <v>75</v>
      </c>
      <c r="I1479" t="s">
        <v>25</v>
      </c>
      <c r="J1479" t="s">
        <v>116</v>
      </c>
      <c r="K1479" t="s">
        <v>117</v>
      </c>
      <c r="L1479" t="s">
        <v>23</v>
      </c>
    </row>
    <row r="1480" spans="1:12" x14ac:dyDescent="0.25">
      <c r="A1480">
        <v>532</v>
      </c>
      <c r="B1480" t="s">
        <v>757</v>
      </c>
      <c r="C1480" t="s">
        <v>238</v>
      </c>
      <c r="D1480" t="s">
        <v>30</v>
      </c>
      <c r="E1480" s="1">
        <v>42672</v>
      </c>
      <c r="F1480">
        <v>1</v>
      </c>
      <c r="G1480">
        <v>549.99</v>
      </c>
      <c r="H1480" t="s">
        <v>49</v>
      </c>
      <c r="I1480" t="s">
        <v>16</v>
      </c>
      <c r="J1480" t="s">
        <v>31</v>
      </c>
      <c r="K1480" t="s">
        <v>35</v>
      </c>
      <c r="L1480" t="s">
        <v>19</v>
      </c>
    </row>
    <row r="1481" spans="1:12" x14ac:dyDescent="0.25">
      <c r="A1481">
        <v>532</v>
      </c>
      <c r="B1481" t="s">
        <v>757</v>
      </c>
      <c r="C1481" t="s">
        <v>238</v>
      </c>
      <c r="D1481" t="s">
        <v>30</v>
      </c>
      <c r="E1481" s="1">
        <v>42672</v>
      </c>
      <c r="F1481">
        <v>2</v>
      </c>
      <c r="G1481">
        <v>1199.98</v>
      </c>
      <c r="H1481" t="s">
        <v>15</v>
      </c>
      <c r="I1481" t="s">
        <v>16</v>
      </c>
      <c r="J1481" t="s">
        <v>31</v>
      </c>
      <c r="K1481" t="s">
        <v>35</v>
      </c>
      <c r="L1481" t="s">
        <v>19</v>
      </c>
    </row>
    <row r="1482" spans="1:12" x14ac:dyDescent="0.25">
      <c r="A1482">
        <v>532</v>
      </c>
      <c r="B1482" t="s">
        <v>757</v>
      </c>
      <c r="C1482" t="s">
        <v>238</v>
      </c>
      <c r="D1482" t="s">
        <v>30</v>
      </c>
      <c r="E1482" s="1">
        <v>42672</v>
      </c>
      <c r="F1482">
        <v>2</v>
      </c>
      <c r="G1482">
        <v>858</v>
      </c>
      <c r="H1482" t="s">
        <v>45</v>
      </c>
      <c r="I1482" t="s">
        <v>16</v>
      </c>
      <c r="J1482" t="s">
        <v>31</v>
      </c>
      <c r="K1482" t="s">
        <v>35</v>
      </c>
      <c r="L1482" t="s">
        <v>46</v>
      </c>
    </row>
    <row r="1483" spans="1:12" x14ac:dyDescent="0.25">
      <c r="A1483">
        <v>533</v>
      </c>
      <c r="B1483" t="s">
        <v>758</v>
      </c>
      <c r="C1483" t="s">
        <v>524</v>
      </c>
      <c r="D1483" t="s">
        <v>30</v>
      </c>
      <c r="E1483" s="1">
        <v>42672</v>
      </c>
      <c r="F1483">
        <v>2</v>
      </c>
      <c r="G1483">
        <v>1099.98</v>
      </c>
      <c r="H1483" t="s">
        <v>49</v>
      </c>
      <c r="I1483" t="s">
        <v>16</v>
      </c>
      <c r="J1483" t="s">
        <v>31</v>
      </c>
      <c r="K1483" t="s">
        <v>32</v>
      </c>
      <c r="L1483" t="s">
        <v>19</v>
      </c>
    </row>
    <row r="1484" spans="1:12" x14ac:dyDescent="0.25">
      <c r="A1484">
        <v>533</v>
      </c>
      <c r="B1484" t="s">
        <v>758</v>
      </c>
      <c r="C1484" t="s">
        <v>524</v>
      </c>
      <c r="D1484" t="s">
        <v>30</v>
      </c>
      <c r="E1484" s="1">
        <v>42672</v>
      </c>
      <c r="F1484">
        <v>1</v>
      </c>
      <c r="G1484">
        <v>499.99</v>
      </c>
      <c r="H1484" t="s">
        <v>87</v>
      </c>
      <c r="I1484" t="s">
        <v>44</v>
      </c>
      <c r="J1484" t="s">
        <v>31</v>
      </c>
      <c r="K1484" t="s">
        <v>32</v>
      </c>
      <c r="L1484" t="s">
        <v>19</v>
      </c>
    </row>
    <row r="1485" spans="1:12" x14ac:dyDescent="0.25">
      <c r="A1485">
        <v>533</v>
      </c>
      <c r="B1485" t="s">
        <v>758</v>
      </c>
      <c r="C1485" t="s">
        <v>524</v>
      </c>
      <c r="D1485" t="s">
        <v>30</v>
      </c>
      <c r="E1485" s="1">
        <v>42672</v>
      </c>
      <c r="F1485">
        <v>1</v>
      </c>
      <c r="G1485">
        <v>1549</v>
      </c>
      <c r="H1485" t="s">
        <v>21</v>
      </c>
      <c r="I1485" t="s">
        <v>22</v>
      </c>
      <c r="J1485" t="s">
        <v>31</v>
      </c>
      <c r="K1485" t="s">
        <v>32</v>
      </c>
      <c r="L1485" t="s">
        <v>23</v>
      </c>
    </row>
    <row r="1486" spans="1:12" x14ac:dyDescent="0.25">
      <c r="A1486">
        <v>533</v>
      </c>
      <c r="B1486" t="s">
        <v>758</v>
      </c>
      <c r="C1486" t="s">
        <v>524</v>
      </c>
      <c r="D1486" t="s">
        <v>30</v>
      </c>
      <c r="E1486" s="1">
        <v>42672</v>
      </c>
      <c r="F1486">
        <v>1</v>
      </c>
      <c r="G1486">
        <v>2899.99</v>
      </c>
      <c r="H1486" t="s">
        <v>24</v>
      </c>
      <c r="I1486" t="s">
        <v>25</v>
      </c>
      <c r="J1486" t="s">
        <v>31</v>
      </c>
      <c r="K1486" t="s">
        <v>32</v>
      </c>
      <c r="L1486" t="s">
        <v>26</v>
      </c>
    </row>
    <row r="1487" spans="1:12" x14ac:dyDescent="0.25">
      <c r="A1487">
        <v>534</v>
      </c>
      <c r="B1487" t="s">
        <v>759</v>
      </c>
      <c r="C1487" t="s">
        <v>268</v>
      </c>
      <c r="D1487" t="s">
        <v>30</v>
      </c>
      <c r="E1487" s="1">
        <v>42672</v>
      </c>
      <c r="F1487">
        <v>2</v>
      </c>
      <c r="G1487">
        <v>539.98</v>
      </c>
      <c r="H1487" t="s">
        <v>72</v>
      </c>
      <c r="I1487" t="s">
        <v>59</v>
      </c>
      <c r="J1487" t="s">
        <v>31</v>
      </c>
      <c r="K1487" t="s">
        <v>35</v>
      </c>
      <c r="L1487" t="s">
        <v>19</v>
      </c>
    </row>
    <row r="1488" spans="1:12" x14ac:dyDescent="0.25">
      <c r="A1488">
        <v>534</v>
      </c>
      <c r="B1488" t="s">
        <v>759</v>
      </c>
      <c r="C1488" t="s">
        <v>268</v>
      </c>
      <c r="D1488" t="s">
        <v>30</v>
      </c>
      <c r="E1488" s="1">
        <v>42672</v>
      </c>
      <c r="F1488">
        <v>2</v>
      </c>
      <c r="G1488">
        <v>1099.98</v>
      </c>
      <c r="H1488" t="s">
        <v>49</v>
      </c>
      <c r="I1488" t="s">
        <v>44</v>
      </c>
      <c r="J1488" t="s">
        <v>31</v>
      </c>
      <c r="K1488" t="s">
        <v>35</v>
      </c>
      <c r="L1488" t="s">
        <v>19</v>
      </c>
    </row>
    <row r="1489" spans="1:12" x14ac:dyDescent="0.25">
      <c r="A1489">
        <v>534</v>
      </c>
      <c r="B1489" t="s">
        <v>759</v>
      </c>
      <c r="C1489" t="s">
        <v>268</v>
      </c>
      <c r="D1489" t="s">
        <v>30</v>
      </c>
      <c r="E1489" s="1">
        <v>42672</v>
      </c>
      <c r="F1489">
        <v>1</v>
      </c>
      <c r="G1489">
        <v>749.99</v>
      </c>
      <c r="H1489" t="s">
        <v>39</v>
      </c>
      <c r="I1489" t="s">
        <v>25</v>
      </c>
      <c r="J1489" t="s">
        <v>31</v>
      </c>
      <c r="K1489" t="s">
        <v>35</v>
      </c>
      <c r="L1489" t="s">
        <v>41</v>
      </c>
    </row>
    <row r="1490" spans="1:12" x14ac:dyDescent="0.25">
      <c r="A1490">
        <v>534</v>
      </c>
      <c r="B1490" t="s">
        <v>759</v>
      </c>
      <c r="C1490" t="s">
        <v>268</v>
      </c>
      <c r="D1490" t="s">
        <v>30</v>
      </c>
      <c r="E1490" s="1">
        <v>42672</v>
      </c>
      <c r="F1490">
        <v>2</v>
      </c>
      <c r="G1490">
        <v>5999.98</v>
      </c>
      <c r="H1490" t="s">
        <v>51</v>
      </c>
      <c r="I1490" t="s">
        <v>52</v>
      </c>
      <c r="J1490" t="s">
        <v>31</v>
      </c>
      <c r="K1490" t="s">
        <v>35</v>
      </c>
      <c r="L1490" t="s">
        <v>26</v>
      </c>
    </row>
    <row r="1491" spans="1:12" x14ac:dyDescent="0.25">
      <c r="A1491">
        <v>535</v>
      </c>
      <c r="B1491" t="s">
        <v>760</v>
      </c>
      <c r="C1491" t="s">
        <v>278</v>
      </c>
      <c r="D1491" t="s">
        <v>115</v>
      </c>
      <c r="E1491" s="1">
        <v>42672</v>
      </c>
      <c r="F1491">
        <v>2</v>
      </c>
      <c r="G1491">
        <v>539.98</v>
      </c>
      <c r="H1491" t="s">
        <v>58</v>
      </c>
      <c r="I1491" t="s">
        <v>59</v>
      </c>
      <c r="J1491" t="s">
        <v>116</v>
      </c>
      <c r="K1491" t="s">
        <v>186</v>
      </c>
      <c r="L1491" t="s">
        <v>19</v>
      </c>
    </row>
    <row r="1492" spans="1:12" x14ac:dyDescent="0.25">
      <c r="A1492">
        <v>535</v>
      </c>
      <c r="B1492" t="s">
        <v>760</v>
      </c>
      <c r="C1492" t="s">
        <v>278</v>
      </c>
      <c r="D1492" t="s">
        <v>115</v>
      </c>
      <c r="E1492" s="1">
        <v>42672</v>
      </c>
      <c r="F1492">
        <v>1</v>
      </c>
      <c r="G1492">
        <v>529.99</v>
      </c>
      <c r="H1492" t="s">
        <v>55</v>
      </c>
      <c r="I1492" t="s">
        <v>16</v>
      </c>
      <c r="J1492" t="s">
        <v>116</v>
      </c>
      <c r="K1492" t="s">
        <v>186</v>
      </c>
      <c r="L1492" t="s">
        <v>19</v>
      </c>
    </row>
    <row r="1493" spans="1:12" x14ac:dyDescent="0.25">
      <c r="A1493">
        <v>535</v>
      </c>
      <c r="B1493" t="s">
        <v>760</v>
      </c>
      <c r="C1493" t="s">
        <v>278</v>
      </c>
      <c r="D1493" t="s">
        <v>115</v>
      </c>
      <c r="E1493" s="1">
        <v>42672</v>
      </c>
      <c r="F1493">
        <v>1</v>
      </c>
      <c r="G1493">
        <v>549.99</v>
      </c>
      <c r="H1493" t="s">
        <v>49</v>
      </c>
      <c r="I1493" t="s">
        <v>44</v>
      </c>
      <c r="J1493" t="s">
        <v>116</v>
      </c>
      <c r="K1493" t="s">
        <v>186</v>
      </c>
      <c r="L1493" t="s">
        <v>19</v>
      </c>
    </row>
    <row r="1494" spans="1:12" x14ac:dyDescent="0.25">
      <c r="A1494">
        <v>536</v>
      </c>
      <c r="B1494" t="s">
        <v>761</v>
      </c>
      <c r="C1494" t="s">
        <v>329</v>
      </c>
      <c r="D1494" t="s">
        <v>14</v>
      </c>
      <c r="E1494" s="1">
        <v>42674</v>
      </c>
      <c r="F1494">
        <v>1</v>
      </c>
      <c r="G1494">
        <v>269.99</v>
      </c>
      <c r="H1494" t="s">
        <v>58</v>
      </c>
      <c r="I1494" t="s">
        <v>59</v>
      </c>
      <c r="J1494" t="s">
        <v>17</v>
      </c>
      <c r="K1494" t="s">
        <v>40</v>
      </c>
      <c r="L1494" t="s">
        <v>19</v>
      </c>
    </row>
    <row r="1495" spans="1:12" x14ac:dyDescent="0.25">
      <c r="A1495">
        <v>536</v>
      </c>
      <c r="B1495" t="s">
        <v>761</v>
      </c>
      <c r="C1495" t="s">
        <v>329</v>
      </c>
      <c r="D1495" t="s">
        <v>14</v>
      </c>
      <c r="E1495" s="1">
        <v>42674</v>
      </c>
      <c r="F1495">
        <v>1</v>
      </c>
      <c r="G1495">
        <v>269.99</v>
      </c>
      <c r="H1495" t="s">
        <v>58</v>
      </c>
      <c r="I1495" t="s">
        <v>16</v>
      </c>
      <c r="J1495" t="s">
        <v>17</v>
      </c>
      <c r="K1495" t="s">
        <v>40</v>
      </c>
      <c r="L1495" t="s">
        <v>19</v>
      </c>
    </row>
    <row r="1496" spans="1:12" x14ac:dyDescent="0.25">
      <c r="A1496">
        <v>536</v>
      </c>
      <c r="B1496" t="s">
        <v>761</v>
      </c>
      <c r="C1496" t="s">
        <v>329</v>
      </c>
      <c r="D1496" t="s">
        <v>14</v>
      </c>
      <c r="E1496" s="1">
        <v>42674</v>
      </c>
      <c r="F1496">
        <v>2</v>
      </c>
      <c r="G1496">
        <v>1099.98</v>
      </c>
      <c r="H1496" t="s">
        <v>49</v>
      </c>
      <c r="I1496" t="s">
        <v>16</v>
      </c>
      <c r="J1496" t="s">
        <v>17</v>
      </c>
      <c r="K1496" t="s">
        <v>40</v>
      </c>
      <c r="L1496" t="s">
        <v>19</v>
      </c>
    </row>
    <row r="1497" spans="1:12" x14ac:dyDescent="0.25">
      <c r="A1497">
        <v>536</v>
      </c>
      <c r="B1497" t="s">
        <v>761</v>
      </c>
      <c r="C1497" t="s">
        <v>329</v>
      </c>
      <c r="D1497" t="s">
        <v>14</v>
      </c>
      <c r="E1497" s="1">
        <v>42674</v>
      </c>
      <c r="F1497">
        <v>1</v>
      </c>
      <c r="G1497">
        <v>749.99</v>
      </c>
      <c r="H1497" t="s">
        <v>39</v>
      </c>
      <c r="I1497" t="s">
        <v>25</v>
      </c>
      <c r="J1497" t="s">
        <v>17</v>
      </c>
      <c r="K1497" t="s">
        <v>40</v>
      </c>
      <c r="L1497" t="s">
        <v>41</v>
      </c>
    </row>
    <row r="1498" spans="1:12" x14ac:dyDescent="0.25">
      <c r="A1498">
        <v>537</v>
      </c>
      <c r="B1498" t="s">
        <v>762</v>
      </c>
      <c r="C1498" t="s">
        <v>614</v>
      </c>
      <c r="D1498" t="s">
        <v>14</v>
      </c>
      <c r="E1498" s="1">
        <v>42674</v>
      </c>
      <c r="F1498">
        <v>2</v>
      </c>
      <c r="G1498">
        <v>999.98</v>
      </c>
      <c r="H1498" t="s">
        <v>87</v>
      </c>
      <c r="I1498" t="s">
        <v>44</v>
      </c>
      <c r="J1498" t="s">
        <v>17</v>
      </c>
      <c r="K1498" t="s">
        <v>18</v>
      </c>
      <c r="L1498" t="s">
        <v>19</v>
      </c>
    </row>
    <row r="1499" spans="1:12" x14ac:dyDescent="0.25">
      <c r="A1499">
        <v>537</v>
      </c>
      <c r="B1499" t="s">
        <v>762</v>
      </c>
      <c r="C1499" t="s">
        <v>614</v>
      </c>
      <c r="D1499" t="s">
        <v>14</v>
      </c>
      <c r="E1499" s="1">
        <v>42674</v>
      </c>
      <c r="F1499">
        <v>1</v>
      </c>
      <c r="G1499">
        <v>599.99</v>
      </c>
      <c r="H1499" t="s">
        <v>15</v>
      </c>
      <c r="I1499" t="s">
        <v>44</v>
      </c>
      <c r="J1499" t="s">
        <v>17</v>
      </c>
      <c r="K1499" t="s">
        <v>18</v>
      </c>
      <c r="L1499" t="s">
        <v>19</v>
      </c>
    </row>
    <row r="1500" spans="1:12" x14ac:dyDescent="0.25">
      <c r="A1500">
        <v>537</v>
      </c>
      <c r="B1500" t="s">
        <v>762</v>
      </c>
      <c r="C1500" t="s">
        <v>614</v>
      </c>
      <c r="D1500" t="s">
        <v>14</v>
      </c>
      <c r="E1500" s="1">
        <v>42674</v>
      </c>
      <c r="F1500">
        <v>2</v>
      </c>
      <c r="G1500">
        <v>858</v>
      </c>
      <c r="H1500" t="s">
        <v>45</v>
      </c>
      <c r="I1500" t="s">
        <v>16</v>
      </c>
      <c r="J1500" t="s">
        <v>17</v>
      </c>
      <c r="K1500" t="s">
        <v>18</v>
      </c>
      <c r="L1500" t="s">
        <v>46</v>
      </c>
    </row>
    <row r="1501" spans="1:12" x14ac:dyDescent="0.25">
      <c r="A1501">
        <v>537</v>
      </c>
      <c r="B1501" t="s">
        <v>762</v>
      </c>
      <c r="C1501" t="s">
        <v>614</v>
      </c>
      <c r="D1501" t="s">
        <v>14</v>
      </c>
      <c r="E1501" s="1">
        <v>42674</v>
      </c>
      <c r="F1501">
        <v>1</v>
      </c>
      <c r="G1501">
        <v>1549</v>
      </c>
      <c r="H1501" t="s">
        <v>21</v>
      </c>
      <c r="I1501" t="s">
        <v>22</v>
      </c>
      <c r="J1501" t="s">
        <v>17</v>
      </c>
      <c r="K1501" t="s">
        <v>18</v>
      </c>
      <c r="L1501" t="s">
        <v>23</v>
      </c>
    </row>
    <row r="1502" spans="1:12" x14ac:dyDescent="0.25">
      <c r="A1502">
        <v>538</v>
      </c>
      <c r="B1502" t="s">
        <v>763</v>
      </c>
      <c r="C1502" t="s">
        <v>93</v>
      </c>
      <c r="D1502" t="s">
        <v>30</v>
      </c>
      <c r="E1502" s="1">
        <v>42676</v>
      </c>
      <c r="F1502">
        <v>2</v>
      </c>
      <c r="G1502">
        <v>1499.98</v>
      </c>
      <c r="H1502" t="s">
        <v>39</v>
      </c>
      <c r="I1502" t="s">
        <v>25</v>
      </c>
      <c r="J1502" t="s">
        <v>31</v>
      </c>
      <c r="K1502" t="s">
        <v>32</v>
      </c>
      <c r="L1502" t="s">
        <v>41</v>
      </c>
    </row>
    <row r="1503" spans="1:12" x14ac:dyDescent="0.25">
      <c r="A1503">
        <v>539</v>
      </c>
      <c r="B1503" t="s">
        <v>764</v>
      </c>
      <c r="C1503" t="s">
        <v>689</v>
      </c>
      <c r="D1503" t="s">
        <v>30</v>
      </c>
      <c r="E1503" s="1">
        <v>42676</v>
      </c>
      <c r="F1503">
        <v>2</v>
      </c>
      <c r="G1503">
        <v>539.98</v>
      </c>
      <c r="H1503" t="s">
        <v>72</v>
      </c>
      <c r="I1503" t="s">
        <v>59</v>
      </c>
      <c r="J1503" t="s">
        <v>31</v>
      </c>
      <c r="K1503" t="s">
        <v>35</v>
      </c>
      <c r="L1503" t="s">
        <v>19</v>
      </c>
    </row>
    <row r="1504" spans="1:12" x14ac:dyDescent="0.25">
      <c r="A1504">
        <v>539</v>
      </c>
      <c r="B1504" t="s">
        <v>764</v>
      </c>
      <c r="C1504" t="s">
        <v>689</v>
      </c>
      <c r="D1504" t="s">
        <v>30</v>
      </c>
      <c r="E1504" s="1">
        <v>42676</v>
      </c>
      <c r="F1504">
        <v>1</v>
      </c>
      <c r="G1504">
        <v>299.99</v>
      </c>
      <c r="H1504" t="s">
        <v>78</v>
      </c>
      <c r="I1504" t="s">
        <v>59</v>
      </c>
      <c r="J1504" t="s">
        <v>31</v>
      </c>
      <c r="K1504" t="s">
        <v>35</v>
      </c>
      <c r="L1504" t="s">
        <v>19</v>
      </c>
    </row>
    <row r="1505" spans="1:12" x14ac:dyDescent="0.25">
      <c r="A1505">
        <v>539</v>
      </c>
      <c r="B1505" t="s">
        <v>764</v>
      </c>
      <c r="C1505" t="s">
        <v>689</v>
      </c>
      <c r="D1505" t="s">
        <v>30</v>
      </c>
      <c r="E1505" s="1">
        <v>42676</v>
      </c>
      <c r="F1505">
        <v>2</v>
      </c>
      <c r="G1505">
        <v>5999.98</v>
      </c>
      <c r="H1505" t="s">
        <v>51</v>
      </c>
      <c r="I1505" t="s">
        <v>52</v>
      </c>
      <c r="J1505" t="s">
        <v>31</v>
      </c>
      <c r="K1505" t="s">
        <v>35</v>
      </c>
      <c r="L1505" t="s">
        <v>26</v>
      </c>
    </row>
    <row r="1506" spans="1:12" x14ac:dyDescent="0.25">
      <c r="A1506">
        <v>540</v>
      </c>
      <c r="B1506" t="s">
        <v>765</v>
      </c>
      <c r="C1506" t="s">
        <v>82</v>
      </c>
      <c r="D1506" t="s">
        <v>14</v>
      </c>
      <c r="E1506" s="1">
        <v>42677</v>
      </c>
      <c r="F1506">
        <v>2</v>
      </c>
      <c r="G1506">
        <v>599.98</v>
      </c>
      <c r="H1506" t="s">
        <v>78</v>
      </c>
      <c r="I1506" t="s">
        <v>59</v>
      </c>
      <c r="J1506" t="s">
        <v>17</v>
      </c>
      <c r="K1506" t="s">
        <v>40</v>
      </c>
      <c r="L1506" t="s">
        <v>19</v>
      </c>
    </row>
    <row r="1507" spans="1:12" x14ac:dyDescent="0.25">
      <c r="A1507">
        <v>540</v>
      </c>
      <c r="B1507" t="s">
        <v>765</v>
      </c>
      <c r="C1507" t="s">
        <v>82</v>
      </c>
      <c r="D1507" t="s">
        <v>14</v>
      </c>
      <c r="E1507" s="1">
        <v>42677</v>
      </c>
      <c r="F1507">
        <v>2</v>
      </c>
      <c r="G1507">
        <v>1199.98</v>
      </c>
      <c r="H1507" t="s">
        <v>15</v>
      </c>
      <c r="I1507" t="s">
        <v>44</v>
      </c>
      <c r="J1507" t="s">
        <v>17</v>
      </c>
      <c r="K1507" t="s">
        <v>40</v>
      </c>
      <c r="L1507" t="s">
        <v>19</v>
      </c>
    </row>
    <row r="1508" spans="1:12" x14ac:dyDescent="0.25">
      <c r="A1508">
        <v>540</v>
      </c>
      <c r="B1508" t="s">
        <v>765</v>
      </c>
      <c r="C1508" t="s">
        <v>82</v>
      </c>
      <c r="D1508" t="s">
        <v>14</v>
      </c>
      <c r="E1508" s="1">
        <v>42677</v>
      </c>
      <c r="F1508">
        <v>1</v>
      </c>
      <c r="G1508">
        <v>449</v>
      </c>
      <c r="H1508" t="s">
        <v>106</v>
      </c>
      <c r="I1508" t="s">
        <v>16</v>
      </c>
      <c r="J1508" t="s">
        <v>17</v>
      </c>
      <c r="K1508" t="s">
        <v>40</v>
      </c>
      <c r="L1508" t="s">
        <v>46</v>
      </c>
    </row>
    <row r="1509" spans="1:12" x14ac:dyDescent="0.25">
      <c r="A1509">
        <v>541</v>
      </c>
      <c r="B1509" t="s">
        <v>766</v>
      </c>
      <c r="C1509" t="s">
        <v>329</v>
      </c>
      <c r="D1509" t="s">
        <v>14</v>
      </c>
      <c r="E1509" s="1">
        <v>42678</v>
      </c>
      <c r="F1509">
        <v>2</v>
      </c>
      <c r="G1509">
        <v>539.98</v>
      </c>
      <c r="H1509" t="s">
        <v>58</v>
      </c>
      <c r="I1509" t="s">
        <v>59</v>
      </c>
      <c r="J1509" t="s">
        <v>17</v>
      </c>
      <c r="K1509" t="s">
        <v>40</v>
      </c>
      <c r="L1509" t="s">
        <v>19</v>
      </c>
    </row>
    <row r="1510" spans="1:12" x14ac:dyDescent="0.25">
      <c r="A1510">
        <v>542</v>
      </c>
      <c r="B1510" t="s">
        <v>767</v>
      </c>
      <c r="C1510" t="s">
        <v>372</v>
      </c>
      <c r="D1510" t="s">
        <v>30</v>
      </c>
      <c r="E1510" s="1">
        <v>42678</v>
      </c>
      <c r="F1510">
        <v>2</v>
      </c>
      <c r="G1510">
        <v>1199.98</v>
      </c>
      <c r="H1510" t="s">
        <v>15</v>
      </c>
      <c r="I1510" t="s">
        <v>16</v>
      </c>
      <c r="J1510" t="s">
        <v>31</v>
      </c>
      <c r="K1510" t="s">
        <v>35</v>
      </c>
      <c r="L1510" t="s">
        <v>19</v>
      </c>
    </row>
    <row r="1511" spans="1:12" x14ac:dyDescent="0.25">
      <c r="A1511">
        <v>542</v>
      </c>
      <c r="B1511" t="s">
        <v>767</v>
      </c>
      <c r="C1511" t="s">
        <v>372</v>
      </c>
      <c r="D1511" t="s">
        <v>30</v>
      </c>
      <c r="E1511" s="1">
        <v>42678</v>
      </c>
      <c r="F1511">
        <v>1</v>
      </c>
      <c r="G1511">
        <v>599.99</v>
      </c>
      <c r="H1511" t="s">
        <v>20</v>
      </c>
      <c r="I1511" t="s">
        <v>16</v>
      </c>
      <c r="J1511" t="s">
        <v>31</v>
      </c>
      <c r="K1511" t="s">
        <v>35</v>
      </c>
      <c r="L1511" t="s">
        <v>19</v>
      </c>
    </row>
    <row r="1512" spans="1:12" x14ac:dyDescent="0.25">
      <c r="A1512">
        <v>542</v>
      </c>
      <c r="B1512" t="s">
        <v>767</v>
      </c>
      <c r="C1512" t="s">
        <v>372</v>
      </c>
      <c r="D1512" t="s">
        <v>30</v>
      </c>
      <c r="E1512" s="1">
        <v>42678</v>
      </c>
      <c r="F1512">
        <v>2</v>
      </c>
      <c r="G1512">
        <v>898</v>
      </c>
      <c r="H1512" t="s">
        <v>106</v>
      </c>
      <c r="I1512" t="s">
        <v>16</v>
      </c>
      <c r="J1512" t="s">
        <v>31</v>
      </c>
      <c r="K1512" t="s">
        <v>35</v>
      </c>
      <c r="L1512" t="s">
        <v>46</v>
      </c>
    </row>
    <row r="1513" spans="1:12" x14ac:dyDescent="0.25">
      <c r="A1513">
        <v>542</v>
      </c>
      <c r="B1513" t="s">
        <v>767</v>
      </c>
      <c r="C1513" t="s">
        <v>372</v>
      </c>
      <c r="D1513" t="s">
        <v>30</v>
      </c>
      <c r="E1513" s="1">
        <v>42678</v>
      </c>
      <c r="F1513">
        <v>1</v>
      </c>
      <c r="G1513">
        <v>2999.99</v>
      </c>
      <c r="H1513" t="s">
        <v>51</v>
      </c>
      <c r="I1513" t="s">
        <v>52</v>
      </c>
      <c r="J1513" t="s">
        <v>31</v>
      </c>
      <c r="K1513" t="s">
        <v>35</v>
      </c>
      <c r="L1513" t="s">
        <v>26</v>
      </c>
    </row>
    <row r="1514" spans="1:12" x14ac:dyDescent="0.25">
      <c r="A1514">
        <v>543</v>
      </c>
      <c r="B1514" t="s">
        <v>768</v>
      </c>
      <c r="C1514" t="s">
        <v>257</v>
      </c>
      <c r="D1514" t="s">
        <v>30</v>
      </c>
      <c r="E1514" s="1">
        <v>42680</v>
      </c>
      <c r="F1514">
        <v>1</v>
      </c>
      <c r="G1514">
        <v>499.99</v>
      </c>
      <c r="H1514" t="s">
        <v>87</v>
      </c>
      <c r="I1514" t="s">
        <v>44</v>
      </c>
      <c r="J1514" t="s">
        <v>31</v>
      </c>
      <c r="K1514" t="s">
        <v>32</v>
      </c>
      <c r="L1514" t="s">
        <v>19</v>
      </c>
    </row>
    <row r="1515" spans="1:12" x14ac:dyDescent="0.25">
      <c r="A1515">
        <v>543</v>
      </c>
      <c r="B1515" t="s">
        <v>768</v>
      </c>
      <c r="C1515" t="s">
        <v>257</v>
      </c>
      <c r="D1515" t="s">
        <v>30</v>
      </c>
      <c r="E1515" s="1">
        <v>42680</v>
      </c>
      <c r="F1515">
        <v>2</v>
      </c>
      <c r="G1515">
        <v>1199.98</v>
      </c>
      <c r="H1515" t="s">
        <v>15</v>
      </c>
      <c r="I1515" t="s">
        <v>44</v>
      </c>
      <c r="J1515" t="s">
        <v>31</v>
      </c>
      <c r="K1515" t="s">
        <v>32</v>
      </c>
      <c r="L1515" t="s">
        <v>19</v>
      </c>
    </row>
    <row r="1516" spans="1:12" x14ac:dyDescent="0.25">
      <c r="A1516">
        <v>543</v>
      </c>
      <c r="B1516" t="s">
        <v>768</v>
      </c>
      <c r="C1516" t="s">
        <v>257</v>
      </c>
      <c r="D1516" t="s">
        <v>30</v>
      </c>
      <c r="E1516" s="1">
        <v>42680</v>
      </c>
      <c r="F1516">
        <v>1</v>
      </c>
      <c r="G1516">
        <v>449</v>
      </c>
      <c r="H1516" t="s">
        <v>50</v>
      </c>
      <c r="I1516" t="s">
        <v>16</v>
      </c>
      <c r="J1516" t="s">
        <v>31</v>
      </c>
      <c r="K1516" t="s">
        <v>32</v>
      </c>
      <c r="L1516" t="s">
        <v>46</v>
      </c>
    </row>
    <row r="1517" spans="1:12" x14ac:dyDescent="0.25">
      <c r="A1517">
        <v>544</v>
      </c>
      <c r="B1517" t="s">
        <v>769</v>
      </c>
      <c r="C1517" t="s">
        <v>212</v>
      </c>
      <c r="D1517" t="s">
        <v>30</v>
      </c>
      <c r="E1517" s="1">
        <v>42680</v>
      </c>
      <c r="F1517">
        <v>1</v>
      </c>
      <c r="G1517">
        <v>269.99</v>
      </c>
      <c r="H1517" t="s">
        <v>72</v>
      </c>
      <c r="I1517" t="s">
        <v>59</v>
      </c>
      <c r="J1517" t="s">
        <v>31</v>
      </c>
      <c r="K1517" t="s">
        <v>35</v>
      </c>
      <c r="L1517" t="s">
        <v>19</v>
      </c>
    </row>
    <row r="1518" spans="1:12" x14ac:dyDescent="0.25">
      <c r="A1518">
        <v>544</v>
      </c>
      <c r="B1518" t="s">
        <v>769</v>
      </c>
      <c r="C1518" t="s">
        <v>212</v>
      </c>
      <c r="D1518" t="s">
        <v>30</v>
      </c>
      <c r="E1518" s="1">
        <v>42680</v>
      </c>
      <c r="F1518">
        <v>1</v>
      </c>
      <c r="G1518">
        <v>549.99</v>
      </c>
      <c r="H1518" t="s">
        <v>49</v>
      </c>
      <c r="I1518" t="s">
        <v>16</v>
      </c>
      <c r="J1518" t="s">
        <v>31</v>
      </c>
      <c r="K1518" t="s">
        <v>35</v>
      </c>
      <c r="L1518" t="s">
        <v>19</v>
      </c>
    </row>
    <row r="1519" spans="1:12" x14ac:dyDescent="0.25">
      <c r="A1519">
        <v>544</v>
      </c>
      <c r="B1519" t="s">
        <v>769</v>
      </c>
      <c r="C1519" t="s">
        <v>212</v>
      </c>
      <c r="D1519" t="s">
        <v>30</v>
      </c>
      <c r="E1519" s="1">
        <v>42680</v>
      </c>
      <c r="F1519">
        <v>1</v>
      </c>
      <c r="G1519">
        <v>429</v>
      </c>
      <c r="H1519" t="s">
        <v>45</v>
      </c>
      <c r="I1519" t="s">
        <v>16</v>
      </c>
      <c r="J1519" t="s">
        <v>31</v>
      </c>
      <c r="K1519" t="s">
        <v>35</v>
      </c>
      <c r="L1519" t="s">
        <v>46</v>
      </c>
    </row>
    <row r="1520" spans="1:12" x14ac:dyDescent="0.25">
      <c r="A1520">
        <v>545</v>
      </c>
      <c r="B1520" t="s">
        <v>770</v>
      </c>
      <c r="C1520" t="s">
        <v>290</v>
      </c>
      <c r="D1520" t="s">
        <v>115</v>
      </c>
      <c r="E1520" s="1">
        <v>42682</v>
      </c>
      <c r="F1520">
        <v>1</v>
      </c>
      <c r="G1520">
        <v>549.99</v>
      </c>
      <c r="H1520" t="s">
        <v>49</v>
      </c>
      <c r="I1520" t="s">
        <v>44</v>
      </c>
      <c r="J1520" t="s">
        <v>116</v>
      </c>
      <c r="K1520" t="s">
        <v>186</v>
      </c>
      <c r="L1520" t="s">
        <v>19</v>
      </c>
    </row>
    <row r="1521" spans="1:12" x14ac:dyDescent="0.25">
      <c r="A1521">
        <v>545</v>
      </c>
      <c r="B1521" t="s">
        <v>770</v>
      </c>
      <c r="C1521" t="s">
        <v>290</v>
      </c>
      <c r="D1521" t="s">
        <v>115</v>
      </c>
      <c r="E1521" s="1">
        <v>42682</v>
      </c>
      <c r="F1521">
        <v>2</v>
      </c>
      <c r="G1521">
        <v>999.98</v>
      </c>
      <c r="H1521" t="s">
        <v>87</v>
      </c>
      <c r="I1521" t="s">
        <v>44</v>
      </c>
      <c r="J1521" t="s">
        <v>116</v>
      </c>
      <c r="K1521" t="s">
        <v>186</v>
      </c>
      <c r="L1521" t="s">
        <v>19</v>
      </c>
    </row>
    <row r="1522" spans="1:12" x14ac:dyDescent="0.25">
      <c r="A1522">
        <v>545</v>
      </c>
      <c r="B1522" t="s">
        <v>770</v>
      </c>
      <c r="C1522" t="s">
        <v>290</v>
      </c>
      <c r="D1522" t="s">
        <v>115</v>
      </c>
      <c r="E1522" s="1">
        <v>42682</v>
      </c>
      <c r="F1522">
        <v>2</v>
      </c>
      <c r="G1522">
        <v>1199.98</v>
      </c>
      <c r="H1522" t="s">
        <v>20</v>
      </c>
      <c r="I1522" t="s">
        <v>16</v>
      </c>
      <c r="J1522" t="s">
        <v>116</v>
      </c>
      <c r="K1522" t="s">
        <v>186</v>
      </c>
      <c r="L1522" t="s">
        <v>19</v>
      </c>
    </row>
    <row r="1523" spans="1:12" x14ac:dyDescent="0.25">
      <c r="A1523">
        <v>545</v>
      </c>
      <c r="B1523" t="s">
        <v>770</v>
      </c>
      <c r="C1523" t="s">
        <v>290</v>
      </c>
      <c r="D1523" t="s">
        <v>115</v>
      </c>
      <c r="E1523" s="1">
        <v>42682</v>
      </c>
      <c r="F1523">
        <v>1</v>
      </c>
      <c r="G1523">
        <v>469.99</v>
      </c>
      <c r="H1523" t="s">
        <v>75</v>
      </c>
      <c r="I1523" t="s">
        <v>25</v>
      </c>
      <c r="J1523" t="s">
        <v>116</v>
      </c>
      <c r="K1523" t="s">
        <v>186</v>
      </c>
      <c r="L1523" t="s">
        <v>23</v>
      </c>
    </row>
    <row r="1524" spans="1:12" x14ac:dyDescent="0.25">
      <c r="A1524">
        <v>546</v>
      </c>
      <c r="B1524" t="s">
        <v>771</v>
      </c>
      <c r="C1524" t="s">
        <v>149</v>
      </c>
      <c r="D1524" t="s">
        <v>30</v>
      </c>
      <c r="E1524" s="1">
        <v>42683</v>
      </c>
      <c r="F1524">
        <v>2</v>
      </c>
      <c r="G1524">
        <v>858</v>
      </c>
      <c r="H1524" t="s">
        <v>45</v>
      </c>
      <c r="I1524" t="s">
        <v>16</v>
      </c>
      <c r="J1524" t="s">
        <v>31</v>
      </c>
      <c r="K1524" t="s">
        <v>35</v>
      </c>
      <c r="L1524" t="s">
        <v>46</v>
      </c>
    </row>
    <row r="1525" spans="1:12" x14ac:dyDescent="0.25">
      <c r="A1525">
        <v>546</v>
      </c>
      <c r="B1525" t="s">
        <v>771</v>
      </c>
      <c r="C1525" t="s">
        <v>149</v>
      </c>
      <c r="D1525" t="s">
        <v>30</v>
      </c>
      <c r="E1525" s="1">
        <v>42683</v>
      </c>
      <c r="F1525">
        <v>2</v>
      </c>
      <c r="G1525">
        <v>898</v>
      </c>
      <c r="H1525" t="s">
        <v>50</v>
      </c>
      <c r="I1525" t="s">
        <v>16</v>
      </c>
      <c r="J1525" t="s">
        <v>31</v>
      </c>
      <c r="K1525" t="s">
        <v>35</v>
      </c>
      <c r="L1525" t="s">
        <v>46</v>
      </c>
    </row>
    <row r="1526" spans="1:12" x14ac:dyDescent="0.25">
      <c r="A1526">
        <v>546</v>
      </c>
      <c r="B1526" t="s">
        <v>771</v>
      </c>
      <c r="C1526" t="s">
        <v>149</v>
      </c>
      <c r="D1526" t="s">
        <v>30</v>
      </c>
      <c r="E1526" s="1">
        <v>42683</v>
      </c>
      <c r="F1526">
        <v>1</v>
      </c>
      <c r="G1526">
        <v>1799.99</v>
      </c>
      <c r="H1526" t="s">
        <v>27</v>
      </c>
      <c r="I1526" t="s">
        <v>25</v>
      </c>
      <c r="J1526" t="s">
        <v>31</v>
      </c>
      <c r="K1526" t="s">
        <v>35</v>
      </c>
      <c r="L1526" t="s">
        <v>26</v>
      </c>
    </row>
    <row r="1527" spans="1:12" x14ac:dyDescent="0.25">
      <c r="A1527">
        <v>547</v>
      </c>
      <c r="B1527" t="s">
        <v>772</v>
      </c>
      <c r="C1527" t="s">
        <v>181</v>
      </c>
      <c r="D1527" t="s">
        <v>115</v>
      </c>
      <c r="E1527" s="1">
        <v>42683</v>
      </c>
      <c r="F1527">
        <v>1</v>
      </c>
      <c r="G1527">
        <v>1320.99</v>
      </c>
      <c r="H1527" t="s">
        <v>83</v>
      </c>
      <c r="I1527" t="s">
        <v>25</v>
      </c>
      <c r="J1527" t="s">
        <v>116</v>
      </c>
      <c r="K1527" t="s">
        <v>117</v>
      </c>
      <c r="L1527" t="s">
        <v>84</v>
      </c>
    </row>
    <row r="1528" spans="1:12" x14ac:dyDescent="0.25">
      <c r="A1528">
        <v>547</v>
      </c>
      <c r="B1528" t="s">
        <v>772</v>
      </c>
      <c r="C1528" t="s">
        <v>181</v>
      </c>
      <c r="D1528" t="s">
        <v>115</v>
      </c>
      <c r="E1528" s="1">
        <v>42683</v>
      </c>
      <c r="F1528">
        <v>2</v>
      </c>
      <c r="G1528">
        <v>3361.98</v>
      </c>
      <c r="H1528" t="s">
        <v>69</v>
      </c>
      <c r="I1528" t="s">
        <v>22</v>
      </c>
      <c r="J1528" t="s">
        <v>116</v>
      </c>
      <c r="K1528" t="s">
        <v>117</v>
      </c>
      <c r="L1528" t="s">
        <v>23</v>
      </c>
    </row>
    <row r="1529" spans="1:12" x14ac:dyDescent="0.25">
      <c r="A1529">
        <v>547</v>
      </c>
      <c r="B1529" t="s">
        <v>772</v>
      </c>
      <c r="C1529" t="s">
        <v>181</v>
      </c>
      <c r="D1529" t="s">
        <v>115</v>
      </c>
      <c r="E1529" s="1">
        <v>42683</v>
      </c>
      <c r="F1529">
        <v>1</v>
      </c>
      <c r="G1529">
        <v>2999.99</v>
      </c>
      <c r="H1529" t="s">
        <v>51</v>
      </c>
      <c r="I1529" t="s">
        <v>52</v>
      </c>
      <c r="J1529" t="s">
        <v>116</v>
      </c>
      <c r="K1529" t="s">
        <v>117</v>
      </c>
      <c r="L1529" t="s">
        <v>26</v>
      </c>
    </row>
    <row r="1530" spans="1:12" x14ac:dyDescent="0.25">
      <c r="A1530">
        <v>548</v>
      </c>
      <c r="B1530" t="s">
        <v>773</v>
      </c>
      <c r="C1530" t="s">
        <v>188</v>
      </c>
      <c r="D1530" t="s">
        <v>30</v>
      </c>
      <c r="E1530" s="1">
        <v>42685</v>
      </c>
      <c r="F1530">
        <v>2</v>
      </c>
      <c r="G1530">
        <v>3361.98</v>
      </c>
      <c r="H1530" t="s">
        <v>69</v>
      </c>
      <c r="I1530" t="s">
        <v>22</v>
      </c>
      <c r="J1530" t="s">
        <v>31</v>
      </c>
      <c r="K1530" t="s">
        <v>35</v>
      </c>
      <c r="L1530" t="s">
        <v>23</v>
      </c>
    </row>
    <row r="1531" spans="1:12" x14ac:dyDescent="0.25">
      <c r="A1531">
        <v>548</v>
      </c>
      <c r="B1531" t="s">
        <v>773</v>
      </c>
      <c r="C1531" t="s">
        <v>188</v>
      </c>
      <c r="D1531" t="s">
        <v>30</v>
      </c>
      <c r="E1531" s="1">
        <v>42685</v>
      </c>
      <c r="F1531">
        <v>1</v>
      </c>
      <c r="G1531">
        <v>1799.99</v>
      </c>
      <c r="H1531" t="s">
        <v>27</v>
      </c>
      <c r="I1531" t="s">
        <v>25</v>
      </c>
      <c r="J1531" t="s">
        <v>31</v>
      </c>
      <c r="K1531" t="s">
        <v>35</v>
      </c>
      <c r="L1531" t="s">
        <v>26</v>
      </c>
    </row>
    <row r="1532" spans="1:12" x14ac:dyDescent="0.25">
      <c r="A1532">
        <v>549</v>
      </c>
      <c r="B1532" t="s">
        <v>774</v>
      </c>
      <c r="C1532" t="s">
        <v>290</v>
      </c>
      <c r="D1532" t="s">
        <v>115</v>
      </c>
      <c r="E1532" s="1">
        <v>42686</v>
      </c>
      <c r="F1532">
        <v>2</v>
      </c>
      <c r="G1532">
        <v>539.98</v>
      </c>
      <c r="H1532" t="s">
        <v>72</v>
      </c>
      <c r="I1532" t="s">
        <v>16</v>
      </c>
      <c r="J1532" t="s">
        <v>116</v>
      </c>
      <c r="K1532" t="s">
        <v>186</v>
      </c>
      <c r="L1532" t="s">
        <v>19</v>
      </c>
    </row>
    <row r="1533" spans="1:12" x14ac:dyDescent="0.25">
      <c r="A1533">
        <v>549</v>
      </c>
      <c r="B1533" t="s">
        <v>774</v>
      </c>
      <c r="C1533" t="s">
        <v>290</v>
      </c>
      <c r="D1533" t="s">
        <v>115</v>
      </c>
      <c r="E1533" s="1">
        <v>42686</v>
      </c>
      <c r="F1533">
        <v>1</v>
      </c>
      <c r="G1533">
        <v>529.99</v>
      </c>
      <c r="H1533" t="s">
        <v>55</v>
      </c>
      <c r="I1533" t="s">
        <v>16</v>
      </c>
      <c r="J1533" t="s">
        <v>116</v>
      </c>
      <c r="K1533" t="s">
        <v>186</v>
      </c>
      <c r="L1533" t="s">
        <v>19</v>
      </c>
    </row>
    <row r="1534" spans="1:12" x14ac:dyDescent="0.25">
      <c r="A1534">
        <v>549</v>
      </c>
      <c r="B1534" t="s">
        <v>774</v>
      </c>
      <c r="C1534" t="s">
        <v>290</v>
      </c>
      <c r="D1534" t="s">
        <v>115</v>
      </c>
      <c r="E1534" s="1">
        <v>42686</v>
      </c>
      <c r="F1534">
        <v>1</v>
      </c>
      <c r="G1534">
        <v>599.99</v>
      </c>
      <c r="H1534" t="s">
        <v>15</v>
      </c>
      <c r="I1534" t="s">
        <v>16</v>
      </c>
      <c r="J1534" t="s">
        <v>116</v>
      </c>
      <c r="K1534" t="s">
        <v>186</v>
      </c>
      <c r="L1534" t="s">
        <v>19</v>
      </c>
    </row>
    <row r="1535" spans="1:12" x14ac:dyDescent="0.25">
      <c r="A1535">
        <v>549</v>
      </c>
      <c r="B1535" t="s">
        <v>774</v>
      </c>
      <c r="C1535" t="s">
        <v>290</v>
      </c>
      <c r="D1535" t="s">
        <v>115</v>
      </c>
      <c r="E1535" s="1">
        <v>42686</v>
      </c>
      <c r="F1535">
        <v>1</v>
      </c>
      <c r="G1535">
        <v>999.99</v>
      </c>
      <c r="H1535" t="s">
        <v>36</v>
      </c>
      <c r="I1535" t="s">
        <v>25</v>
      </c>
      <c r="J1535" t="s">
        <v>116</v>
      </c>
      <c r="K1535" t="s">
        <v>186</v>
      </c>
      <c r="L1535" t="s">
        <v>23</v>
      </c>
    </row>
    <row r="1536" spans="1:12" x14ac:dyDescent="0.25">
      <c r="A1536">
        <v>549</v>
      </c>
      <c r="B1536" t="s">
        <v>774</v>
      </c>
      <c r="C1536" t="s">
        <v>290</v>
      </c>
      <c r="D1536" t="s">
        <v>115</v>
      </c>
      <c r="E1536" s="1">
        <v>42686</v>
      </c>
      <c r="F1536">
        <v>1</v>
      </c>
      <c r="G1536">
        <v>3999.99</v>
      </c>
      <c r="H1536" t="s">
        <v>62</v>
      </c>
      <c r="I1536" t="s">
        <v>25</v>
      </c>
      <c r="J1536" t="s">
        <v>116</v>
      </c>
      <c r="K1536" t="s">
        <v>186</v>
      </c>
      <c r="L1536" t="s">
        <v>26</v>
      </c>
    </row>
    <row r="1537" spans="1:12" x14ac:dyDescent="0.25">
      <c r="A1537">
        <v>550</v>
      </c>
      <c r="B1537" t="s">
        <v>775</v>
      </c>
      <c r="C1537" t="s">
        <v>146</v>
      </c>
      <c r="D1537" t="s">
        <v>30</v>
      </c>
      <c r="E1537" s="1">
        <v>42686</v>
      </c>
      <c r="F1537">
        <v>1</v>
      </c>
      <c r="G1537">
        <v>2899.99</v>
      </c>
      <c r="H1537" t="s">
        <v>24</v>
      </c>
      <c r="I1537" t="s">
        <v>25</v>
      </c>
      <c r="J1537" t="s">
        <v>31</v>
      </c>
      <c r="K1537" t="s">
        <v>35</v>
      </c>
      <c r="L1537" t="s">
        <v>26</v>
      </c>
    </row>
    <row r="1538" spans="1:12" x14ac:dyDescent="0.25">
      <c r="A1538">
        <v>551</v>
      </c>
      <c r="B1538" t="s">
        <v>776</v>
      </c>
      <c r="C1538" t="s">
        <v>494</v>
      </c>
      <c r="D1538" t="s">
        <v>30</v>
      </c>
      <c r="E1538" s="1">
        <v>42686</v>
      </c>
      <c r="F1538">
        <v>2</v>
      </c>
      <c r="G1538">
        <v>1059.98</v>
      </c>
      <c r="H1538" t="s">
        <v>55</v>
      </c>
      <c r="I1538" t="s">
        <v>16</v>
      </c>
      <c r="J1538" t="s">
        <v>31</v>
      </c>
      <c r="K1538" t="s">
        <v>32</v>
      </c>
      <c r="L1538" t="s">
        <v>19</v>
      </c>
    </row>
    <row r="1539" spans="1:12" x14ac:dyDescent="0.25">
      <c r="A1539">
        <v>551</v>
      </c>
      <c r="B1539" t="s">
        <v>776</v>
      </c>
      <c r="C1539" t="s">
        <v>494</v>
      </c>
      <c r="D1539" t="s">
        <v>30</v>
      </c>
      <c r="E1539" s="1">
        <v>42686</v>
      </c>
      <c r="F1539">
        <v>1</v>
      </c>
      <c r="G1539">
        <v>599.99</v>
      </c>
      <c r="H1539" t="s">
        <v>15</v>
      </c>
      <c r="I1539" t="s">
        <v>44</v>
      </c>
      <c r="J1539" t="s">
        <v>31</v>
      </c>
      <c r="K1539" t="s">
        <v>32</v>
      </c>
      <c r="L1539" t="s">
        <v>19</v>
      </c>
    </row>
    <row r="1540" spans="1:12" x14ac:dyDescent="0.25">
      <c r="A1540">
        <v>551</v>
      </c>
      <c r="B1540" t="s">
        <v>776</v>
      </c>
      <c r="C1540" t="s">
        <v>494</v>
      </c>
      <c r="D1540" t="s">
        <v>30</v>
      </c>
      <c r="E1540" s="1">
        <v>42686</v>
      </c>
      <c r="F1540">
        <v>1</v>
      </c>
      <c r="G1540">
        <v>599.99</v>
      </c>
      <c r="H1540" t="s">
        <v>15</v>
      </c>
      <c r="I1540" t="s">
        <v>16</v>
      </c>
      <c r="J1540" t="s">
        <v>31</v>
      </c>
      <c r="K1540" t="s">
        <v>32</v>
      </c>
      <c r="L1540" t="s">
        <v>19</v>
      </c>
    </row>
    <row r="1541" spans="1:12" x14ac:dyDescent="0.25">
      <c r="A1541">
        <v>551</v>
      </c>
      <c r="B1541" t="s">
        <v>776</v>
      </c>
      <c r="C1541" t="s">
        <v>494</v>
      </c>
      <c r="D1541" t="s">
        <v>30</v>
      </c>
      <c r="E1541" s="1">
        <v>42686</v>
      </c>
      <c r="F1541">
        <v>2</v>
      </c>
      <c r="G1541">
        <v>3361.98</v>
      </c>
      <c r="H1541" t="s">
        <v>69</v>
      </c>
      <c r="I1541" t="s">
        <v>22</v>
      </c>
      <c r="J1541" t="s">
        <v>31</v>
      </c>
      <c r="K1541" t="s">
        <v>32</v>
      </c>
      <c r="L1541" t="s">
        <v>23</v>
      </c>
    </row>
    <row r="1542" spans="1:12" x14ac:dyDescent="0.25">
      <c r="A1542">
        <v>552</v>
      </c>
      <c r="B1542" t="s">
        <v>777</v>
      </c>
      <c r="C1542" t="s">
        <v>374</v>
      </c>
      <c r="D1542" t="s">
        <v>30</v>
      </c>
      <c r="E1542" s="1">
        <v>42686</v>
      </c>
      <c r="F1542">
        <v>1</v>
      </c>
      <c r="G1542">
        <v>299.99</v>
      </c>
      <c r="H1542" t="s">
        <v>78</v>
      </c>
      <c r="I1542" t="s">
        <v>59</v>
      </c>
      <c r="J1542" t="s">
        <v>31</v>
      </c>
      <c r="K1542" t="s">
        <v>35</v>
      </c>
      <c r="L1542" t="s">
        <v>19</v>
      </c>
    </row>
    <row r="1543" spans="1:12" x14ac:dyDescent="0.25">
      <c r="A1543">
        <v>552</v>
      </c>
      <c r="B1543" t="s">
        <v>777</v>
      </c>
      <c r="C1543" t="s">
        <v>374</v>
      </c>
      <c r="D1543" t="s">
        <v>30</v>
      </c>
      <c r="E1543" s="1">
        <v>42686</v>
      </c>
      <c r="F1543">
        <v>1</v>
      </c>
      <c r="G1543">
        <v>549.99</v>
      </c>
      <c r="H1543" t="s">
        <v>49</v>
      </c>
      <c r="I1543" t="s">
        <v>44</v>
      </c>
      <c r="J1543" t="s">
        <v>31</v>
      </c>
      <c r="K1543" t="s">
        <v>35</v>
      </c>
      <c r="L1543" t="s">
        <v>19</v>
      </c>
    </row>
    <row r="1544" spans="1:12" x14ac:dyDescent="0.25">
      <c r="A1544">
        <v>552</v>
      </c>
      <c r="B1544" t="s">
        <v>777</v>
      </c>
      <c r="C1544" t="s">
        <v>374</v>
      </c>
      <c r="D1544" t="s">
        <v>30</v>
      </c>
      <c r="E1544" s="1">
        <v>42686</v>
      </c>
      <c r="F1544">
        <v>1</v>
      </c>
      <c r="G1544">
        <v>449</v>
      </c>
      <c r="H1544" t="s">
        <v>50</v>
      </c>
      <c r="I1544" t="s">
        <v>16</v>
      </c>
      <c r="J1544" t="s">
        <v>31</v>
      </c>
      <c r="K1544" t="s">
        <v>35</v>
      </c>
      <c r="L1544" t="s">
        <v>46</v>
      </c>
    </row>
    <row r="1545" spans="1:12" x14ac:dyDescent="0.25">
      <c r="A1545">
        <v>552</v>
      </c>
      <c r="B1545" t="s">
        <v>777</v>
      </c>
      <c r="C1545" t="s">
        <v>374</v>
      </c>
      <c r="D1545" t="s">
        <v>30</v>
      </c>
      <c r="E1545" s="1">
        <v>42686</v>
      </c>
      <c r="F1545">
        <v>2</v>
      </c>
      <c r="G1545">
        <v>898</v>
      </c>
      <c r="H1545" t="s">
        <v>106</v>
      </c>
      <c r="I1545" t="s">
        <v>16</v>
      </c>
      <c r="J1545" t="s">
        <v>31</v>
      </c>
      <c r="K1545" t="s">
        <v>35</v>
      </c>
      <c r="L1545" t="s">
        <v>46</v>
      </c>
    </row>
    <row r="1546" spans="1:12" x14ac:dyDescent="0.25">
      <c r="A1546">
        <v>552</v>
      </c>
      <c r="B1546" t="s">
        <v>777</v>
      </c>
      <c r="C1546" t="s">
        <v>374</v>
      </c>
      <c r="D1546" t="s">
        <v>30</v>
      </c>
      <c r="E1546" s="1">
        <v>42686</v>
      </c>
      <c r="F1546">
        <v>1</v>
      </c>
      <c r="G1546">
        <v>749.99</v>
      </c>
      <c r="H1546" t="s">
        <v>39</v>
      </c>
      <c r="I1546" t="s">
        <v>25</v>
      </c>
      <c r="J1546" t="s">
        <v>31</v>
      </c>
      <c r="K1546" t="s">
        <v>35</v>
      </c>
      <c r="L1546" t="s">
        <v>41</v>
      </c>
    </row>
    <row r="1547" spans="1:12" x14ac:dyDescent="0.25">
      <c r="A1547">
        <v>553</v>
      </c>
      <c r="B1547" t="s">
        <v>778</v>
      </c>
      <c r="C1547" t="s">
        <v>290</v>
      </c>
      <c r="D1547" t="s">
        <v>115</v>
      </c>
      <c r="E1547" s="1">
        <v>42686</v>
      </c>
      <c r="F1547">
        <v>1</v>
      </c>
      <c r="G1547">
        <v>549.99</v>
      </c>
      <c r="H1547" t="s">
        <v>49</v>
      </c>
      <c r="I1547" t="s">
        <v>44</v>
      </c>
      <c r="J1547" t="s">
        <v>116</v>
      </c>
      <c r="K1547" t="s">
        <v>186</v>
      </c>
      <c r="L1547" t="s">
        <v>19</v>
      </c>
    </row>
    <row r="1548" spans="1:12" x14ac:dyDescent="0.25">
      <c r="A1548">
        <v>553</v>
      </c>
      <c r="B1548" t="s">
        <v>778</v>
      </c>
      <c r="C1548" t="s">
        <v>290</v>
      </c>
      <c r="D1548" t="s">
        <v>115</v>
      </c>
      <c r="E1548" s="1">
        <v>42686</v>
      </c>
      <c r="F1548">
        <v>1</v>
      </c>
      <c r="G1548">
        <v>549.99</v>
      </c>
      <c r="H1548" t="s">
        <v>49</v>
      </c>
      <c r="I1548" t="s">
        <v>16</v>
      </c>
      <c r="J1548" t="s">
        <v>116</v>
      </c>
      <c r="K1548" t="s">
        <v>186</v>
      </c>
      <c r="L1548" t="s">
        <v>19</v>
      </c>
    </row>
    <row r="1549" spans="1:12" x14ac:dyDescent="0.25">
      <c r="A1549">
        <v>553</v>
      </c>
      <c r="B1549" t="s">
        <v>778</v>
      </c>
      <c r="C1549" t="s">
        <v>290</v>
      </c>
      <c r="D1549" t="s">
        <v>115</v>
      </c>
      <c r="E1549" s="1">
        <v>42686</v>
      </c>
      <c r="F1549">
        <v>2</v>
      </c>
      <c r="G1549">
        <v>898</v>
      </c>
      <c r="H1549" t="s">
        <v>50</v>
      </c>
      <c r="I1549" t="s">
        <v>16</v>
      </c>
      <c r="J1549" t="s">
        <v>116</v>
      </c>
      <c r="K1549" t="s">
        <v>186</v>
      </c>
      <c r="L1549" t="s">
        <v>46</v>
      </c>
    </row>
    <row r="1550" spans="1:12" x14ac:dyDescent="0.25">
      <c r="A1550">
        <v>554</v>
      </c>
      <c r="B1550" t="s">
        <v>779</v>
      </c>
      <c r="C1550" t="s">
        <v>95</v>
      </c>
      <c r="D1550" t="s">
        <v>14</v>
      </c>
      <c r="E1550" s="1">
        <v>42687</v>
      </c>
      <c r="F1550">
        <v>1</v>
      </c>
      <c r="G1550">
        <v>269.99</v>
      </c>
      <c r="H1550" t="s">
        <v>58</v>
      </c>
      <c r="I1550" t="s">
        <v>59</v>
      </c>
      <c r="J1550" t="s">
        <v>17</v>
      </c>
      <c r="K1550" t="s">
        <v>40</v>
      </c>
      <c r="L1550" t="s">
        <v>19</v>
      </c>
    </row>
    <row r="1551" spans="1:12" x14ac:dyDescent="0.25">
      <c r="A1551">
        <v>554</v>
      </c>
      <c r="B1551" t="s">
        <v>779</v>
      </c>
      <c r="C1551" t="s">
        <v>95</v>
      </c>
      <c r="D1551" t="s">
        <v>14</v>
      </c>
      <c r="E1551" s="1">
        <v>42687</v>
      </c>
      <c r="F1551">
        <v>2</v>
      </c>
      <c r="G1551">
        <v>1999.98</v>
      </c>
      <c r="H1551" t="s">
        <v>36</v>
      </c>
      <c r="I1551" t="s">
        <v>25</v>
      </c>
      <c r="J1551" t="s">
        <v>17</v>
      </c>
      <c r="K1551" t="s">
        <v>40</v>
      </c>
      <c r="L1551" t="s">
        <v>23</v>
      </c>
    </row>
    <row r="1552" spans="1:12" x14ac:dyDescent="0.25">
      <c r="A1552">
        <v>554</v>
      </c>
      <c r="B1552" t="s">
        <v>779</v>
      </c>
      <c r="C1552" t="s">
        <v>95</v>
      </c>
      <c r="D1552" t="s">
        <v>14</v>
      </c>
      <c r="E1552" s="1">
        <v>42687</v>
      </c>
      <c r="F1552">
        <v>2</v>
      </c>
      <c r="G1552">
        <v>5799.98</v>
      </c>
      <c r="H1552" t="s">
        <v>24</v>
      </c>
      <c r="I1552" t="s">
        <v>25</v>
      </c>
      <c r="J1552" t="s">
        <v>17</v>
      </c>
      <c r="K1552" t="s">
        <v>40</v>
      </c>
      <c r="L1552" t="s">
        <v>26</v>
      </c>
    </row>
    <row r="1553" spans="1:12" x14ac:dyDescent="0.25">
      <c r="A1553">
        <v>555</v>
      </c>
      <c r="B1553" t="s">
        <v>780</v>
      </c>
      <c r="C1553" t="s">
        <v>475</v>
      </c>
      <c r="D1553" t="s">
        <v>30</v>
      </c>
      <c r="E1553" s="1">
        <v>42687</v>
      </c>
      <c r="F1553">
        <v>2</v>
      </c>
      <c r="G1553">
        <v>1199.98</v>
      </c>
      <c r="H1553" t="s">
        <v>20</v>
      </c>
      <c r="I1553" t="s">
        <v>16</v>
      </c>
      <c r="J1553" t="s">
        <v>31</v>
      </c>
      <c r="K1553" t="s">
        <v>35</v>
      </c>
      <c r="L1553" t="s">
        <v>19</v>
      </c>
    </row>
    <row r="1554" spans="1:12" x14ac:dyDescent="0.25">
      <c r="A1554">
        <v>555</v>
      </c>
      <c r="B1554" t="s">
        <v>780</v>
      </c>
      <c r="C1554" t="s">
        <v>475</v>
      </c>
      <c r="D1554" t="s">
        <v>30</v>
      </c>
      <c r="E1554" s="1">
        <v>42687</v>
      </c>
      <c r="F1554">
        <v>1</v>
      </c>
      <c r="G1554">
        <v>1799.99</v>
      </c>
      <c r="H1554" t="s">
        <v>27</v>
      </c>
      <c r="I1554" t="s">
        <v>25</v>
      </c>
      <c r="J1554" t="s">
        <v>31</v>
      </c>
      <c r="K1554" t="s">
        <v>35</v>
      </c>
      <c r="L1554" t="s">
        <v>26</v>
      </c>
    </row>
    <row r="1555" spans="1:12" x14ac:dyDescent="0.25">
      <c r="A1555">
        <v>555</v>
      </c>
      <c r="B1555" t="s">
        <v>780</v>
      </c>
      <c r="C1555" t="s">
        <v>475</v>
      </c>
      <c r="D1555" t="s">
        <v>30</v>
      </c>
      <c r="E1555" s="1">
        <v>42687</v>
      </c>
      <c r="F1555">
        <v>1</v>
      </c>
      <c r="G1555">
        <v>3999.99</v>
      </c>
      <c r="H1555" t="s">
        <v>62</v>
      </c>
      <c r="I1555" t="s">
        <v>25</v>
      </c>
      <c r="J1555" t="s">
        <v>31</v>
      </c>
      <c r="K1555" t="s">
        <v>35</v>
      </c>
      <c r="L1555" t="s">
        <v>26</v>
      </c>
    </row>
    <row r="1556" spans="1:12" x14ac:dyDescent="0.25">
      <c r="A1556">
        <v>556</v>
      </c>
      <c r="B1556" t="s">
        <v>612</v>
      </c>
      <c r="C1556" t="s">
        <v>378</v>
      </c>
      <c r="D1556" t="s">
        <v>115</v>
      </c>
      <c r="E1556" s="1">
        <v>42687</v>
      </c>
      <c r="F1556">
        <v>1</v>
      </c>
      <c r="G1556">
        <v>599.99</v>
      </c>
      <c r="H1556" t="s">
        <v>15</v>
      </c>
      <c r="I1556" t="s">
        <v>16</v>
      </c>
      <c r="J1556" t="s">
        <v>116</v>
      </c>
      <c r="K1556" t="s">
        <v>186</v>
      </c>
      <c r="L1556" t="s">
        <v>19</v>
      </c>
    </row>
    <row r="1557" spans="1:12" x14ac:dyDescent="0.25">
      <c r="A1557">
        <v>556</v>
      </c>
      <c r="B1557" t="s">
        <v>612</v>
      </c>
      <c r="C1557" t="s">
        <v>378</v>
      </c>
      <c r="D1557" t="s">
        <v>115</v>
      </c>
      <c r="E1557" s="1">
        <v>42687</v>
      </c>
      <c r="F1557">
        <v>2</v>
      </c>
      <c r="G1557">
        <v>5799.98</v>
      </c>
      <c r="H1557" t="s">
        <v>24</v>
      </c>
      <c r="I1557" t="s">
        <v>25</v>
      </c>
      <c r="J1557" t="s">
        <v>116</v>
      </c>
      <c r="K1557" t="s">
        <v>186</v>
      </c>
      <c r="L1557" t="s">
        <v>26</v>
      </c>
    </row>
    <row r="1558" spans="1:12" x14ac:dyDescent="0.25">
      <c r="A1558">
        <v>557</v>
      </c>
      <c r="B1558" t="s">
        <v>781</v>
      </c>
      <c r="C1558" t="s">
        <v>312</v>
      </c>
      <c r="D1558" t="s">
        <v>30</v>
      </c>
      <c r="E1558" s="1">
        <v>42688</v>
      </c>
      <c r="F1558">
        <v>1</v>
      </c>
      <c r="G1558">
        <v>1549</v>
      </c>
      <c r="H1558" t="s">
        <v>21</v>
      </c>
      <c r="I1558" t="s">
        <v>22</v>
      </c>
      <c r="J1558" t="s">
        <v>31</v>
      </c>
      <c r="K1558" t="s">
        <v>32</v>
      </c>
      <c r="L1558" t="s">
        <v>23</v>
      </c>
    </row>
    <row r="1559" spans="1:12" x14ac:dyDescent="0.25">
      <c r="A1559">
        <v>557</v>
      </c>
      <c r="B1559" t="s">
        <v>781</v>
      </c>
      <c r="C1559" t="s">
        <v>312</v>
      </c>
      <c r="D1559" t="s">
        <v>30</v>
      </c>
      <c r="E1559" s="1">
        <v>42688</v>
      </c>
      <c r="F1559">
        <v>2</v>
      </c>
      <c r="G1559">
        <v>5999.98</v>
      </c>
      <c r="H1559" t="s">
        <v>51</v>
      </c>
      <c r="I1559" t="s">
        <v>52</v>
      </c>
      <c r="J1559" t="s">
        <v>31</v>
      </c>
      <c r="K1559" t="s">
        <v>32</v>
      </c>
      <c r="L1559" t="s">
        <v>26</v>
      </c>
    </row>
    <row r="1560" spans="1:12" x14ac:dyDescent="0.25">
      <c r="A1560">
        <v>558</v>
      </c>
      <c r="B1560" t="s">
        <v>782</v>
      </c>
      <c r="C1560" t="s">
        <v>144</v>
      </c>
      <c r="D1560" t="s">
        <v>30</v>
      </c>
      <c r="E1560" s="1">
        <v>42689</v>
      </c>
      <c r="F1560">
        <v>2</v>
      </c>
      <c r="G1560">
        <v>539.98</v>
      </c>
      <c r="H1560" t="s">
        <v>72</v>
      </c>
      <c r="I1560" t="s">
        <v>59</v>
      </c>
      <c r="J1560" t="s">
        <v>31</v>
      </c>
      <c r="K1560" t="s">
        <v>35</v>
      </c>
      <c r="L1560" t="s">
        <v>19</v>
      </c>
    </row>
    <row r="1561" spans="1:12" x14ac:dyDescent="0.25">
      <c r="A1561">
        <v>558</v>
      </c>
      <c r="B1561" t="s">
        <v>782</v>
      </c>
      <c r="C1561" t="s">
        <v>144</v>
      </c>
      <c r="D1561" t="s">
        <v>30</v>
      </c>
      <c r="E1561" s="1">
        <v>42689</v>
      </c>
      <c r="F1561">
        <v>1</v>
      </c>
      <c r="G1561">
        <v>599.99</v>
      </c>
      <c r="H1561" t="s">
        <v>15</v>
      </c>
      <c r="I1561" t="s">
        <v>16</v>
      </c>
      <c r="J1561" t="s">
        <v>31</v>
      </c>
      <c r="K1561" t="s">
        <v>35</v>
      </c>
      <c r="L1561" t="s">
        <v>19</v>
      </c>
    </row>
    <row r="1562" spans="1:12" x14ac:dyDescent="0.25">
      <c r="A1562">
        <v>558</v>
      </c>
      <c r="B1562" t="s">
        <v>782</v>
      </c>
      <c r="C1562" t="s">
        <v>144</v>
      </c>
      <c r="D1562" t="s">
        <v>30</v>
      </c>
      <c r="E1562" s="1">
        <v>42689</v>
      </c>
      <c r="F1562">
        <v>2</v>
      </c>
      <c r="G1562">
        <v>3098</v>
      </c>
      <c r="H1562" t="s">
        <v>21</v>
      </c>
      <c r="I1562" t="s">
        <v>22</v>
      </c>
      <c r="J1562" t="s">
        <v>31</v>
      </c>
      <c r="K1562" t="s">
        <v>35</v>
      </c>
      <c r="L1562" t="s">
        <v>23</v>
      </c>
    </row>
    <row r="1563" spans="1:12" x14ac:dyDescent="0.25">
      <c r="A1563">
        <v>558</v>
      </c>
      <c r="B1563" t="s">
        <v>782</v>
      </c>
      <c r="C1563" t="s">
        <v>144</v>
      </c>
      <c r="D1563" t="s">
        <v>30</v>
      </c>
      <c r="E1563" s="1">
        <v>42689</v>
      </c>
      <c r="F1563">
        <v>1</v>
      </c>
      <c r="G1563">
        <v>2999.99</v>
      </c>
      <c r="H1563" t="s">
        <v>51</v>
      </c>
      <c r="I1563" t="s">
        <v>52</v>
      </c>
      <c r="J1563" t="s">
        <v>31</v>
      </c>
      <c r="K1563" t="s">
        <v>35</v>
      </c>
      <c r="L1563" t="s">
        <v>26</v>
      </c>
    </row>
    <row r="1564" spans="1:12" x14ac:dyDescent="0.25">
      <c r="A1564">
        <v>558</v>
      </c>
      <c r="B1564" t="s">
        <v>782</v>
      </c>
      <c r="C1564" t="s">
        <v>144</v>
      </c>
      <c r="D1564" t="s">
        <v>30</v>
      </c>
      <c r="E1564" s="1">
        <v>42689</v>
      </c>
      <c r="F1564">
        <v>1</v>
      </c>
      <c r="G1564">
        <v>3999.99</v>
      </c>
      <c r="H1564" t="s">
        <v>62</v>
      </c>
      <c r="I1564" t="s">
        <v>25</v>
      </c>
      <c r="J1564" t="s">
        <v>31</v>
      </c>
      <c r="K1564" t="s">
        <v>35</v>
      </c>
      <c r="L1564" t="s">
        <v>26</v>
      </c>
    </row>
    <row r="1565" spans="1:12" x14ac:dyDescent="0.25">
      <c r="A1565">
        <v>559</v>
      </c>
      <c r="B1565" t="s">
        <v>783</v>
      </c>
      <c r="C1565" t="s">
        <v>459</v>
      </c>
      <c r="D1565" t="s">
        <v>14</v>
      </c>
      <c r="E1565" s="1">
        <v>42690</v>
      </c>
      <c r="F1565">
        <v>2</v>
      </c>
      <c r="G1565">
        <v>1059.98</v>
      </c>
      <c r="H1565" t="s">
        <v>55</v>
      </c>
      <c r="I1565" t="s">
        <v>16</v>
      </c>
      <c r="J1565" t="s">
        <v>17</v>
      </c>
      <c r="K1565" t="s">
        <v>18</v>
      </c>
      <c r="L1565" t="s">
        <v>19</v>
      </c>
    </row>
    <row r="1566" spans="1:12" x14ac:dyDescent="0.25">
      <c r="A1566">
        <v>559</v>
      </c>
      <c r="B1566" t="s">
        <v>783</v>
      </c>
      <c r="C1566" t="s">
        <v>459</v>
      </c>
      <c r="D1566" t="s">
        <v>14</v>
      </c>
      <c r="E1566" s="1">
        <v>42690</v>
      </c>
      <c r="F1566">
        <v>1</v>
      </c>
      <c r="G1566">
        <v>469.99</v>
      </c>
      <c r="H1566" t="s">
        <v>75</v>
      </c>
      <c r="I1566" t="s">
        <v>25</v>
      </c>
      <c r="J1566" t="s">
        <v>17</v>
      </c>
      <c r="K1566" t="s">
        <v>18</v>
      </c>
      <c r="L1566" t="s">
        <v>23</v>
      </c>
    </row>
    <row r="1567" spans="1:12" x14ac:dyDescent="0.25">
      <c r="A1567">
        <v>559</v>
      </c>
      <c r="B1567" t="s">
        <v>783</v>
      </c>
      <c r="C1567" t="s">
        <v>459</v>
      </c>
      <c r="D1567" t="s">
        <v>14</v>
      </c>
      <c r="E1567" s="1">
        <v>42690</v>
      </c>
      <c r="F1567">
        <v>2</v>
      </c>
      <c r="G1567">
        <v>7999.98</v>
      </c>
      <c r="H1567" t="s">
        <v>62</v>
      </c>
      <c r="I1567" t="s">
        <v>25</v>
      </c>
      <c r="J1567" t="s">
        <v>17</v>
      </c>
      <c r="K1567" t="s">
        <v>18</v>
      </c>
      <c r="L1567" t="s">
        <v>26</v>
      </c>
    </row>
    <row r="1568" spans="1:12" x14ac:dyDescent="0.25">
      <c r="A1568">
        <v>560</v>
      </c>
      <c r="B1568" t="s">
        <v>784</v>
      </c>
      <c r="C1568" t="s">
        <v>93</v>
      </c>
      <c r="D1568" t="s">
        <v>30</v>
      </c>
      <c r="E1568" s="1">
        <v>42692</v>
      </c>
      <c r="F1568">
        <v>2</v>
      </c>
      <c r="G1568">
        <v>1199.98</v>
      </c>
      <c r="H1568" t="s">
        <v>15</v>
      </c>
      <c r="I1568" t="s">
        <v>44</v>
      </c>
      <c r="J1568" t="s">
        <v>31</v>
      </c>
      <c r="K1568" t="s">
        <v>32</v>
      </c>
      <c r="L1568" t="s">
        <v>19</v>
      </c>
    </row>
    <row r="1569" spans="1:12" x14ac:dyDescent="0.25">
      <c r="A1569">
        <v>560</v>
      </c>
      <c r="B1569" t="s">
        <v>784</v>
      </c>
      <c r="C1569" t="s">
        <v>93</v>
      </c>
      <c r="D1569" t="s">
        <v>30</v>
      </c>
      <c r="E1569" s="1">
        <v>42692</v>
      </c>
      <c r="F1569">
        <v>1</v>
      </c>
      <c r="G1569">
        <v>599.99</v>
      </c>
      <c r="H1569" t="s">
        <v>15</v>
      </c>
      <c r="I1569" t="s">
        <v>16</v>
      </c>
      <c r="J1569" t="s">
        <v>31</v>
      </c>
      <c r="K1569" t="s">
        <v>32</v>
      </c>
      <c r="L1569" t="s">
        <v>19</v>
      </c>
    </row>
    <row r="1570" spans="1:12" x14ac:dyDescent="0.25">
      <c r="A1570">
        <v>561</v>
      </c>
      <c r="B1570" t="s">
        <v>785</v>
      </c>
      <c r="C1570" t="s">
        <v>166</v>
      </c>
      <c r="D1570" t="s">
        <v>30</v>
      </c>
      <c r="E1570" s="1">
        <v>42693</v>
      </c>
      <c r="F1570">
        <v>2</v>
      </c>
      <c r="G1570">
        <v>1059.98</v>
      </c>
      <c r="H1570" t="s">
        <v>55</v>
      </c>
      <c r="I1570" t="s">
        <v>16</v>
      </c>
      <c r="J1570" t="s">
        <v>31</v>
      </c>
      <c r="K1570" t="s">
        <v>32</v>
      </c>
      <c r="L1570" t="s">
        <v>19</v>
      </c>
    </row>
    <row r="1571" spans="1:12" x14ac:dyDescent="0.25">
      <c r="A1571">
        <v>561</v>
      </c>
      <c r="B1571" t="s">
        <v>785</v>
      </c>
      <c r="C1571" t="s">
        <v>166</v>
      </c>
      <c r="D1571" t="s">
        <v>30</v>
      </c>
      <c r="E1571" s="1">
        <v>42693</v>
      </c>
      <c r="F1571">
        <v>1</v>
      </c>
      <c r="G1571">
        <v>1320.99</v>
      </c>
      <c r="H1571" t="s">
        <v>83</v>
      </c>
      <c r="I1571" t="s">
        <v>25</v>
      </c>
      <c r="J1571" t="s">
        <v>31</v>
      </c>
      <c r="K1571" t="s">
        <v>32</v>
      </c>
      <c r="L1571" t="s">
        <v>84</v>
      </c>
    </row>
    <row r="1572" spans="1:12" x14ac:dyDescent="0.25">
      <c r="A1572">
        <v>561</v>
      </c>
      <c r="B1572" t="s">
        <v>785</v>
      </c>
      <c r="C1572" t="s">
        <v>166</v>
      </c>
      <c r="D1572" t="s">
        <v>30</v>
      </c>
      <c r="E1572" s="1">
        <v>42693</v>
      </c>
      <c r="F1572">
        <v>2</v>
      </c>
      <c r="G1572">
        <v>858</v>
      </c>
      <c r="H1572" t="s">
        <v>45</v>
      </c>
      <c r="I1572" t="s">
        <v>16</v>
      </c>
      <c r="J1572" t="s">
        <v>31</v>
      </c>
      <c r="K1572" t="s">
        <v>32</v>
      </c>
      <c r="L1572" t="s">
        <v>46</v>
      </c>
    </row>
    <row r="1573" spans="1:12" x14ac:dyDescent="0.25">
      <c r="A1573">
        <v>561</v>
      </c>
      <c r="B1573" t="s">
        <v>785</v>
      </c>
      <c r="C1573" t="s">
        <v>166</v>
      </c>
      <c r="D1573" t="s">
        <v>30</v>
      </c>
      <c r="E1573" s="1">
        <v>42693</v>
      </c>
      <c r="F1573">
        <v>1</v>
      </c>
      <c r="G1573">
        <v>449</v>
      </c>
      <c r="H1573" t="s">
        <v>50</v>
      </c>
      <c r="I1573" t="s">
        <v>16</v>
      </c>
      <c r="J1573" t="s">
        <v>31</v>
      </c>
      <c r="K1573" t="s">
        <v>32</v>
      </c>
      <c r="L1573" t="s">
        <v>46</v>
      </c>
    </row>
    <row r="1574" spans="1:12" x14ac:dyDescent="0.25">
      <c r="A1574">
        <v>562</v>
      </c>
      <c r="B1574" t="s">
        <v>786</v>
      </c>
      <c r="C1574" t="s">
        <v>238</v>
      </c>
      <c r="D1574" t="s">
        <v>30</v>
      </c>
      <c r="E1574" s="1">
        <v>42693</v>
      </c>
      <c r="F1574">
        <v>2</v>
      </c>
      <c r="G1574">
        <v>999.98</v>
      </c>
      <c r="H1574" t="s">
        <v>87</v>
      </c>
      <c r="I1574" t="s">
        <v>44</v>
      </c>
      <c r="J1574" t="s">
        <v>31</v>
      </c>
      <c r="K1574" t="s">
        <v>35</v>
      </c>
      <c r="L1574" t="s">
        <v>19</v>
      </c>
    </row>
    <row r="1575" spans="1:12" x14ac:dyDescent="0.25">
      <c r="A1575">
        <v>562</v>
      </c>
      <c r="B1575" t="s">
        <v>786</v>
      </c>
      <c r="C1575" t="s">
        <v>238</v>
      </c>
      <c r="D1575" t="s">
        <v>30</v>
      </c>
      <c r="E1575" s="1">
        <v>42693</v>
      </c>
      <c r="F1575">
        <v>1</v>
      </c>
      <c r="G1575">
        <v>599.99</v>
      </c>
      <c r="H1575" t="s">
        <v>15</v>
      </c>
      <c r="I1575" t="s">
        <v>44</v>
      </c>
      <c r="J1575" t="s">
        <v>31</v>
      </c>
      <c r="K1575" t="s">
        <v>35</v>
      </c>
      <c r="L1575" t="s">
        <v>19</v>
      </c>
    </row>
    <row r="1576" spans="1:12" x14ac:dyDescent="0.25">
      <c r="A1576">
        <v>563</v>
      </c>
      <c r="B1576" t="s">
        <v>787</v>
      </c>
      <c r="C1576" t="s">
        <v>188</v>
      </c>
      <c r="D1576" t="s">
        <v>30</v>
      </c>
      <c r="E1576" s="1">
        <v>42694</v>
      </c>
      <c r="F1576">
        <v>2</v>
      </c>
      <c r="G1576">
        <v>539.98</v>
      </c>
      <c r="H1576" t="s">
        <v>72</v>
      </c>
      <c r="I1576" t="s">
        <v>16</v>
      </c>
      <c r="J1576" t="s">
        <v>31</v>
      </c>
      <c r="K1576" t="s">
        <v>32</v>
      </c>
      <c r="L1576" t="s">
        <v>19</v>
      </c>
    </row>
    <row r="1577" spans="1:12" x14ac:dyDescent="0.25">
      <c r="A1577">
        <v>563</v>
      </c>
      <c r="B1577" t="s">
        <v>787</v>
      </c>
      <c r="C1577" t="s">
        <v>188</v>
      </c>
      <c r="D1577" t="s">
        <v>30</v>
      </c>
      <c r="E1577" s="1">
        <v>42694</v>
      </c>
      <c r="F1577">
        <v>1</v>
      </c>
      <c r="G1577">
        <v>449</v>
      </c>
      <c r="H1577" t="s">
        <v>106</v>
      </c>
      <c r="I1577" t="s">
        <v>16</v>
      </c>
      <c r="J1577" t="s">
        <v>31</v>
      </c>
      <c r="K1577" t="s">
        <v>32</v>
      </c>
      <c r="L1577" t="s">
        <v>46</v>
      </c>
    </row>
    <row r="1578" spans="1:12" x14ac:dyDescent="0.25">
      <c r="A1578">
        <v>563</v>
      </c>
      <c r="B1578" t="s">
        <v>787</v>
      </c>
      <c r="C1578" t="s">
        <v>188</v>
      </c>
      <c r="D1578" t="s">
        <v>30</v>
      </c>
      <c r="E1578" s="1">
        <v>42694</v>
      </c>
      <c r="F1578">
        <v>2</v>
      </c>
      <c r="G1578">
        <v>939.98</v>
      </c>
      <c r="H1578" t="s">
        <v>75</v>
      </c>
      <c r="I1578" t="s">
        <v>25</v>
      </c>
      <c r="J1578" t="s">
        <v>31</v>
      </c>
      <c r="K1578" t="s">
        <v>32</v>
      </c>
      <c r="L1578" t="s">
        <v>23</v>
      </c>
    </row>
    <row r="1579" spans="1:12" x14ac:dyDescent="0.25">
      <c r="A1579">
        <v>564</v>
      </c>
      <c r="B1579" t="s">
        <v>788</v>
      </c>
      <c r="C1579" t="s">
        <v>417</v>
      </c>
      <c r="D1579" t="s">
        <v>30</v>
      </c>
      <c r="E1579" s="1">
        <v>42694</v>
      </c>
      <c r="F1579">
        <v>1</v>
      </c>
      <c r="G1579">
        <v>529.99</v>
      </c>
      <c r="H1579" t="s">
        <v>55</v>
      </c>
      <c r="I1579" t="s">
        <v>16</v>
      </c>
      <c r="J1579" t="s">
        <v>31</v>
      </c>
      <c r="K1579" t="s">
        <v>35</v>
      </c>
      <c r="L1579" t="s">
        <v>19</v>
      </c>
    </row>
    <row r="1580" spans="1:12" x14ac:dyDescent="0.25">
      <c r="A1580">
        <v>564</v>
      </c>
      <c r="B1580" t="s">
        <v>788</v>
      </c>
      <c r="C1580" t="s">
        <v>417</v>
      </c>
      <c r="D1580" t="s">
        <v>30</v>
      </c>
      <c r="E1580" s="1">
        <v>42694</v>
      </c>
      <c r="F1580">
        <v>1</v>
      </c>
      <c r="G1580">
        <v>2899.99</v>
      </c>
      <c r="H1580" t="s">
        <v>24</v>
      </c>
      <c r="I1580" t="s">
        <v>25</v>
      </c>
      <c r="J1580" t="s">
        <v>31</v>
      </c>
      <c r="K1580" t="s">
        <v>35</v>
      </c>
      <c r="L1580" t="s">
        <v>26</v>
      </c>
    </row>
    <row r="1581" spans="1:12" x14ac:dyDescent="0.25">
      <c r="A1581">
        <v>565</v>
      </c>
      <c r="B1581" t="s">
        <v>789</v>
      </c>
      <c r="C1581" t="s">
        <v>184</v>
      </c>
      <c r="D1581" t="s">
        <v>30</v>
      </c>
      <c r="E1581" s="1">
        <v>42695</v>
      </c>
      <c r="F1581">
        <v>2</v>
      </c>
      <c r="G1581">
        <v>999.98</v>
      </c>
      <c r="H1581" t="s">
        <v>87</v>
      </c>
      <c r="I1581" t="s">
        <v>44</v>
      </c>
      <c r="J1581" t="s">
        <v>31</v>
      </c>
      <c r="K1581" t="s">
        <v>35</v>
      </c>
      <c r="L1581" t="s">
        <v>19</v>
      </c>
    </row>
    <row r="1582" spans="1:12" x14ac:dyDescent="0.25">
      <c r="A1582">
        <v>565</v>
      </c>
      <c r="B1582" t="s">
        <v>789</v>
      </c>
      <c r="C1582" t="s">
        <v>184</v>
      </c>
      <c r="D1582" t="s">
        <v>30</v>
      </c>
      <c r="E1582" s="1">
        <v>42695</v>
      </c>
      <c r="F1582">
        <v>1</v>
      </c>
      <c r="G1582">
        <v>429</v>
      </c>
      <c r="H1582" t="s">
        <v>45</v>
      </c>
      <c r="I1582" t="s">
        <v>16</v>
      </c>
      <c r="J1582" t="s">
        <v>31</v>
      </c>
      <c r="K1582" t="s">
        <v>35</v>
      </c>
      <c r="L1582" t="s">
        <v>46</v>
      </c>
    </row>
    <row r="1583" spans="1:12" x14ac:dyDescent="0.25">
      <c r="A1583">
        <v>565</v>
      </c>
      <c r="B1583" t="s">
        <v>789</v>
      </c>
      <c r="C1583" t="s">
        <v>184</v>
      </c>
      <c r="D1583" t="s">
        <v>30</v>
      </c>
      <c r="E1583" s="1">
        <v>42695</v>
      </c>
      <c r="F1583">
        <v>1</v>
      </c>
      <c r="G1583">
        <v>449</v>
      </c>
      <c r="H1583" t="s">
        <v>50</v>
      </c>
      <c r="I1583" t="s">
        <v>16</v>
      </c>
      <c r="J1583" t="s">
        <v>31</v>
      </c>
      <c r="K1583" t="s">
        <v>35</v>
      </c>
      <c r="L1583" t="s">
        <v>46</v>
      </c>
    </row>
    <row r="1584" spans="1:12" x14ac:dyDescent="0.25">
      <c r="A1584">
        <v>565</v>
      </c>
      <c r="B1584" t="s">
        <v>789</v>
      </c>
      <c r="C1584" t="s">
        <v>184</v>
      </c>
      <c r="D1584" t="s">
        <v>30</v>
      </c>
      <c r="E1584" s="1">
        <v>42695</v>
      </c>
      <c r="F1584">
        <v>1</v>
      </c>
      <c r="G1584">
        <v>2999.99</v>
      </c>
      <c r="H1584" t="s">
        <v>51</v>
      </c>
      <c r="I1584" t="s">
        <v>52</v>
      </c>
      <c r="J1584" t="s">
        <v>31</v>
      </c>
      <c r="K1584" t="s">
        <v>35</v>
      </c>
      <c r="L1584" t="s">
        <v>26</v>
      </c>
    </row>
    <row r="1585" spans="1:12" x14ac:dyDescent="0.25">
      <c r="A1585">
        <v>566</v>
      </c>
      <c r="B1585" t="s">
        <v>790</v>
      </c>
      <c r="C1585" t="s">
        <v>207</v>
      </c>
      <c r="D1585" t="s">
        <v>14</v>
      </c>
      <c r="E1585" s="1">
        <v>42696</v>
      </c>
      <c r="F1585">
        <v>2</v>
      </c>
      <c r="G1585">
        <v>539.98</v>
      </c>
      <c r="H1585" t="s">
        <v>72</v>
      </c>
      <c r="I1585" t="s">
        <v>59</v>
      </c>
      <c r="J1585" t="s">
        <v>17</v>
      </c>
      <c r="K1585" t="s">
        <v>40</v>
      </c>
      <c r="L1585" t="s">
        <v>19</v>
      </c>
    </row>
    <row r="1586" spans="1:12" x14ac:dyDescent="0.25">
      <c r="A1586">
        <v>566</v>
      </c>
      <c r="B1586" t="s">
        <v>790</v>
      </c>
      <c r="C1586" t="s">
        <v>207</v>
      </c>
      <c r="D1586" t="s">
        <v>14</v>
      </c>
      <c r="E1586" s="1">
        <v>42696</v>
      </c>
      <c r="F1586">
        <v>2</v>
      </c>
      <c r="G1586">
        <v>1099.98</v>
      </c>
      <c r="H1586" t="s">
        <v>49</v>
      </c>
      <c r="I1586" t="s">
        <v>44</v>
      </c>
      <c r="J1586" t="s">
        <v>17</v>
      </c>
      <c r="K1586" t="s">
        <v>40</v>
      </c>
      <c r="L1586" t="s">
        <v>19</v>
      </c>
    </row>
    <row r="1587" spans="1:12" x14ac:dyDescent="0.25">
      <c r="A1587">
        <v>566</v>
      </c>
      <c r="B1587" t="s">
        <v>790</v>
      </c>
      <c r="C1587" t="s">
        <v>207</v>
      </c>
      <c r="D1587" t="s">
        <v>14</v>
      </c>
      <c r="E1587" s="1">
        <v>42696</v>
      </c>
      <c r="F1587">
        <v>1</v>
      </c>
      <c r="G1587">
        <v>1799.99</v>
      </c>
      <c r="H1587" t="s">
        <v>27</v>
      </c>
      <c r="I1587" t="s">
        <v>25</v>
      </c>
      <c r="J1587" t="s">
        <v>17</v>
      </c>
      <c r="K1587" t="s">
        <v>40</v>
      </c>
      <c r="L1587" t="s">
        <v>26</v>
      </c>
    </row>
    <row r="1588" spans="1:12" x14ac:dyDescent="0.25">
      <c r="A1588">
        <v>566</v>
      </c>
      <c r="B1588" t="s">
        <v>790</v>
      </c>
      <c r="C1588" t="s">
        <v>207</v>
      </c>
      <c r="D1588" t="s">
        <v>14</v>
      </c>
      <c r="E1588" s="1">
        <v>42696</v>
      </c>
      <c r="F1588">
        <v>2</v>
      </c>
      <c r="G1588">
        <v>7999.98</v>
      </c>
      <c r="H1588" t="s">
        <v>62</v>
      </c>
      <c r="I1588" t="s">
        <v>25</v>
      </c>
      <c r="J1588" t="s">
        <v>17</v>
      </c>
      <c r="K1588" t="s">
        <v>40</v>
      </c>
      <c r="L1588" t="s">
        <v>26</v>
      </c>
    </row>
    <row r="1589" spans="1:12" x14ac:dyDescent="0.25">
      <c r="A1589">
        <v>567</v>
      </c>
      <c r="B1589" t="s">
        <v>791</v>
      </c>
      <c r="C1589" t="s">
        <v>310</v>
      </c>
      <c r="D1589" t="s">
        <v>14</v>
      </c>
      <c r="E1589" s="1">
        <v>42696</v>
      </c>
      <c r="F1589">
        <v>1</v>
      </c>
      <c r="G1589">
        <v>1320.99</v>
      </c>
      <c r="H1589" t="s">
        <v>83</v>
      </c>
      <c r="I1589" t="s">
        <v>25</v>
      </c>
      <c r="J1589" t="s">
        <v>17</v>
      </c>
      <c r="K1589" t="s">
        <v>18</v>
      </c>
      <c r="L1589" t="s">
        <v>84</v>
      </c>
    </row>
    <row r="1590" spans="1:12" x14ac:dyDescent="0.25">
      <c r="A1590">
        <v>567</v>
      </c>
      <c r="B1590" t="s">
        <v>791</v>
      </c>
      <c r="C1590" t="s">
        <v>310</v>
      </c>
      <c r="D1590" t="s">
        <v>14</v>
      </c>
      <c r="E1590" s="1">
        <v>42696</v>
      </c>
      <c r="F1590">
        <v>1</v>
      </c>
      <c r="G1590">
        <v>2999.99</v>
      </c>
      <c r="H1590" t="s">
        <v>51</v>
      </c>
      <c r="I1590" t="s">
        <v>52</v>
      </c>
      <c r="J1590" t="s">
        <v>17</v>
      </c>
      <c r="K1590" t="s">
        <v>18</v>
      </c>
      <c r="L1590" t="s">
        <v>26</v>
      </c>
    </row>
    <row r="1591" spans="1:12" x14ac:dyDescent="0.25">
      <c r="A1591">
        <v>568</v>
      </c>
      <c r="B1591" t="s">
        <v>792</v>
      </c>
      <c r="C1591" t="s">
        <v>565</v>
      </c>
      <c r="D1591" t="s">
        <v>14</v>
      </c>
      <c r="E1591" s="1">
        <v>42697</v>
      </c>
      <c r="F1591">
        <v>1</v>
      </c>
      <c r="G1591">
        <v>1320.99</v>
      </c>
      <c r="H1591" t="s">
        <v>83</v>
      </c>
      <c r="I1591" t="s">
        <v>25</v>
      </c>
      <c r="J1591" t="s">
        <v>17</v>
      </c>
      <c r="K1591" t="s">
        <v>40</v>
      </c>
      <c r="L1591" t="s">
        <v>84</v>
      </c>
    </row>
    <row r="1592" spans="1:12" x14ac:dyDescent="0.25">
      <c r="A1592">
        <v>568</v>
      </c>
      <c r="B1592" t="s">
        <v>792</v>
      </c>
      <c r="C1592" t="s">
        <v>565</v>
      </c>
      <c r="D1592" t="s">
        <v>14</v>
      </c>
      <c r="E1592" s="1">
        <v>42697</v>
      </c>
      <c r="F1592">
        <v>1</v>
      </c>
      <c r="G1592">
        <v>1549</v>
      </c>
      <c r="H1592" t="s">
        <v>21</v>
      </c>
      <c r="I1592" t="s">
        <v>22</v>
      </c>
      <c r="J1592" t="s">
        <v>17</v>
      </c>
      <c r="K1592" t="s">
        <v>40</v>
      </c>
      <c r="L1592" t="s">
        <v>23</v>
      </c>
    </row>
    <row r="1593" spans="1:12" x14ac:dyDescent="0.25">
      <c r="A1593">
        <v>569</v>
      </c>
      <c r="B1593" t="s">
        <v>793</v>
      </c>
      <c r="C1593" t="s">
        <v>128</v>
      </c>
      <c r="D1593" t="s">
        <v>30</v>
      </c>
      <c r="E1593" s="1">
        <v>42697</v>
      </c>
      <c r="F1593">
        <v>2</v>
      </c>
      <c r="G1593">
        <v>1099.98</v>
      </c>
      <c r="H1593" t="s">
        <v>49</v>
      </c>
      <c r="I1593" t="s">
        <v>44</v>
      </c>
      <c r="J1593" t="s">
        <v>31</v>
      </c>
      <c r="K1593" t="s">
        <v>32</v>
      </c>
      <c r="L1593" t="s">
        <v>19</v>
      </c>
    </row>
    <row r="1594" spans="1:12" x14ac:dyDescent="0.25">
      <c r="A1594">
        <v>569</v>
      </c>
      <c r="B1594" t="s">
        <v>793</v>
      </c>
      <c r="C1594" t="s">
        <v>128</v>
      </c>
      <c r="D1594" t="s">
        <v>30</v>
      </c>
      <c r="E1594" s="1">
        <v>42697</v>
      </c>
      <c r="F1594">
        <v>1</v>
      </c>
      <c r="G1594">
        <v>599.99</v>
      </c>
      <c r="H1594" t="s">
        <v>15</v>
      </c>
      <c r="I1594" t="s">
        <v>16</v>
      </c>
      <c r="J1594" t="s">
        <v>31</v>
      </c>
      <c r="K1594" t="s">
        <v>32</v>
      </c>
      <c r="L1594" t="s">
        <v>19</v>
      </c>
    </row>
    <row r="1595" spans="1:12" x14ac:dyDescent="0.25">
      <c r="A1595">
        <v>570</v>
      </c>
      <c r="B1595" t="s">
        <v>794</v>
      </c>
      <c r="C1595" t="s">
        <v>545</v>
      </c>
      <c r="D1595" t="s">
        <v>30</v>
      </c>
      <c r="E1595" s="1">
        <v>42697</v>
      </c>
      <c r="F1595">
        <v>2</v>
      </c>
      <c r="G1595">
        <v>1099.98</v>
      </c>
      <c r="H1595" t="s">
        <v>49</v>
      </c>
      <c r="I1595" t="s">
        <v>44</v>
      </c>
      <c r="J1595" t="s">
        <v>31</v>
      </c>
      <c r="K1595" t="s">
        <v>32</v>
      </c>
      <c r="L1595" t="s">
        <v>19</v>
      </c>
    </row>
    <row r="1596" spans="1:12" x14ac:dyDescent="0.25">
      <c r="A1596">
        <v>570</v>
      </c>
      <c r="B1596" t="s">
        <v>794</v>
      </c>
      <c r="C1596" t="s">
        <v>545</v>
      </c>
      <c r="D1596" t="s">
        <v>30</v>
      </c>
      <c r="E1596" s="1">
        <v>42697</v>
      </c>
      <c r="F1596">
        <v>1</v>
      </c>
      <c r="G1596">
        <v>599.99</v>
      </c>
      <c r="H1596" t="s">
        <v>15</v>
      </c>
      <c r="I1596" t="s">
        <v>16</v>
      </c>
      <c r="J1596" t="s">
        <v>31</v>
      </c>
      <c r="K1596" t="s">
        <v>32</v>
      </c>
      <c r="L1596" t="s">
        <v>19</v>
      </c>
    </row>
    <row r="1597" spans="1:12" x14ac:dyDescent="0.25">
      <c r="A1597">
        <v>570</v>
      </c>
      <c r="B1597" t="s">
        <v>794</v>
      </c>
      <c r="C1597" t="s">
        <v>545</v>
      </c>
      <c r="D1597" t="s">
        <v>30</v>
      </c>
      <c r="E1597" s="1">
        <v>42697</v>
      </c>
      <c r="F1597">
        <v>1</v>
      </c>
      <c r="G1597">
        <v>449</v>
      </c>
      <c r="H1597" t="s">
        <v>50</v>
      </c>
      <c r="I1597" t="s">
        <v>16</v>
      </c>
      <c r="J1597" t="s">
        <v>31</v>
      </c>
      <c r="K1597" t="s">
        <v>32</v>
      </c>
      <c r="L1597" t="s">
        <v>46</v>
      </c>
    </row>
    <row r="1598" spans="1:12" x14ac:dyDescent="0.25">
      <c r="A1598">
        <v>570</v>
      </c>
      <c r="B1598" t="s">
        <v>794</v>
      </c>
      <c r="C1598" t="s">
        <v>545</v>
      </c>
      <c r="D1598" t="s">
        <v>30</v>
      </c>
      <c r="E1598" s="1">
        <v>42697</v>
      </c>
      <c r="F1598">
        <v>1</v>
      </c>
      <c r="G1598">
        <v>1680.99</v>
      </c>
      <c r="H1598" t="s">
        <v>69</v>
      </c>
      <c r="I1598" t="s">
        <v>22</v>
      </c>
      <c r="J1598" t="s">
        <v>31</v>
      </c>
      <c r="K1598" t="s">
        <v>32</v>
      </c>
      <c r="L1598" t="s">
        <v>23</v>
      </c>
    </row>
    <row r="1599" spans="1:12" x14ac:dyDescent="0.25">
      <c r="A1599">
        <v>570</v>
      </c>
      <c r="B1599" t="s">
        <v>794</v>
      </c>
      <c r="C1599" t="s">
        <v>545</v>
      </c>
      <c r="D1599" t="s">
        <v>30</v>
      </c>
      <c r="E1599" s="1">
        <v>42697</v>
      </c>
      <c r="F1599">
        <v>2</v>
      </c>
      <c r="G1599">
        <v>1999.98</v>
      </c>
      <c r="H1599" t="s">
        <v>36</v>
      </c>
      <c r="I1599" t="s">
        <v>25</v>
      </c>
      <c r="J1599" t="s">
        <v>31</v>
      </c>
      <c r="K1599" t="s">
        <v>32</v>
      </c>
      <c r="L1599" t="s">
        <v>23</v>
      </c>
    </row>
    <row r="1600" spans="1:12" x14ac:dyDescent="0.25">
      <c r="A1600">
        <v>571</v>
      </c>
      <c r="B1600" t="s">
        <v>458</v>
      </c>
      <c r="C1600" t="s">
        <v>459</v>
      </c>
      <c r="D1600" t="s">
        <v>14</v>
      </c>
      <c r="E1600" s="1">
        <v>42698</v>
      </c>
      <c r="F1600">
        <v>1</v>
      </c>
      <c r="G1600">
        <v>2999.99</v>
      </c>
      <c r="H1600" t="s">
        <v>51</v>
      </c>
      <c r="I1600" t="s">
        <v>52</v>
      </c>
      <c r="J1600" t="s">
        <v>17</v>
      </c>
      <c r="K1600" t="s">
        <v>18</v>
      </c>
      <c r="L1600" t="s">
        <v>26</v>
      </c>
    </row>
    <row r="1601" spans="1:12" x14ac:dyDescent="0.25">
      <c r="A1601">
        <v>571</v>
      </c>
      <c r="B1601" t="s">
        <v>458</v>
      </c>
      <c r="C1601" t="s">
        <v>459</v>
      </c>
      <c r="D1601" t="s">
        <v>14</v>
      </c>
      <c r="E1601" s="1">
        <v>42698</v>
      </c>
      <c r="F1601">
        <v>1</v>
      </c>
      <c r="G1601">
        <v>2899.99</v>
      </c>
      <c r="H1601" t="s">
        <v>24</v>
      </c>
      <c r="I1601" t="s">
        <v>25</v>
      </c>
      <c r="J1601" t="s">
        <v>17</v>
      </c>
      <c r="K1601" t="s">
        <v>18</v>
      </c>
      <c r="L1601" t="s">
        <v>26</v>
      </c>
    </row>
    <row r="1602" spans="1:12" x14ac:dyDescent="0.25">
      <c r="A1602">
        <v>572</v>
      </c>
      <c r="B1602" t="s">
        <v>795</v>
      </c>
      <c r="C1602" t="s">
        <v>266</v>
      </c>
      <c r="D1602" t="s">
        <v>30</v>
      </c>
      <c r="E1602" s="1">
        <v>42698</v>
      </c>
      <c r="F1602">
        <v>2</v>
      </c>
      <c r="G1602">
        <v>539.98</v>
      </c>
      <c r="H1602" t="s">
        <v>72</v>
      </c>
      <c r="I1602" t="s">
        <v>16</v>
      </c>
      <c r="J1602" t="s">
        <v>31</v>
      </c>
      <c r="K1602" t="s">
        <v>32</v>
      </c>
      <c r="L1602" t="s">
        <v>19</v>
      </c>
    </row>
    <row r="1603" spans="1:12" x14ac:dyDescent="0.25">
      <c r="A1603">
        <v>572</v>
      </c>
      <c r="B1603" t="s">
        <v>795</v>
      </c>
      <c r="C1603" t="s">
        <v>266</v>
      </c>
      <c r="D1603" t="s">
        <v>30</v>
      </c>
      <c r="E1603" s="1">
        <v>42698</v>
      </c>
      <c r="F1603">
        <v>2</v>
      </c>
      <c r="G1603">
        <v>3361.98</v>
      </c>
      <c r="H1603" t="s">
        <v>69</v>
      </c>
      <c r="I1603" t="s">
        <v>22</v>
      </c>
      <c r="J1603" t="s">
        <v>31</v>
      </c>
      <c r="K1603" t="s">
        <v>32</v>
      </c>
      <c r="L1603" t="s">
        <v>23</v>
      </c>
    </row>
    <row r="1604" spans="1:12" x14ac:dyDescent="0.25">
      <c r="A1604">
        <v>572</v>
      </c>
      <c r="B1604" t="s">
        <v>795</v>
      </c>
      <c r="C1604" t="s">
        <v>266</v>
      </c>
      <c r="D1604" t="s">
        <v>30</v>
      </c>
      <c r="E1604" s="1">
        <v>42698</v>
      </c>
      <c r="F1604">
        <v>1</v>
      </c>
      <c r="G1604">
        <v>999.99</v>
      </c>
      <c r="H1604" t="s">
        <v>36</v>
      </c>
      <c r="I1604" t="s">
        <v>25</v>
      </c>
      <c r="J1604" t="s">
        <v>31</v>
      </c>
      <c r="K1604" t="s">
        <v>32</v>
      </c>
      <c r="L1604" t="s">
        <v>23</v>
      </c>
    </row>
    <row r="1605" spans="1:12" x14ac:dyDescent="0.25">
      <c r="A1605">
        <v>573</v>
      </c>
      <c r="B1605" t="s">
        <v>796</v>
      </c>
      <c r="C1605" t="s">
        <v>509</v>
      </c>
      <c r="D1605" t="s">
        <v>30</v>
      </c>
      <c r="E1605" s="1">
        <v>42698</v>
      </c>
      <c r="F1605">
        <v>1</v>
      </c>
      <c r="G1605">
        <v>749.99</v>
      </c>
      <c r="H1605" t="s">
        <v>39</v>
      </c>
      <c r="I1605" t="s">
        <v>25</v>
      </c>
      <c r="J1605" t="s">
        <v>31</v>
      </c>
      <c r="K1605" t="s">
        <v>32</v>
      </c>
      <c r="L1605" t="s">
        <v>41</v>
      </c>
    </row>
    <row r="1606" spans="1:12" x14ac:dyDescent="0.25">
      <c r="A1606">
        <v>574</v>
      </c>
      <c r="B1606" t="s">
        <v>797</v>
      </c>
      <c r="C1606" t="s">
        <v>471</v>
      </c>
      <c r="D1606" t="s">
        <v>30</v>
      </c>
      <c r="E1606" s="1">
        <v>42700</v>
      </c>
      <c r="F1606">
        <v>2</v>
      </c>
      <c r="G1606">
        <v>539.98</v>
      </c>
      <c r="H1606" t="s">
        <v>72</v>
      </c>
      <c r="I1606" t="s">
        <v>16</v>
      </c>
      <c r="J1606" t="s">
        <v>31</v>
      </c>
      <c r="K1606" t="s">
        <v>35</v>
      </c>
      <c r="L1606" t="s">
        <v>19</v>
      </c>
    </row>
    <row r="1607" spans="1:12" x14ac:dyDescent="0.25">
      <c r="A1607">
        <v>574</v>
      </c>
      <c r="B1607" t="s">
        <v>797</v>
      </c>
      <c r="C1607" t="s">
        <v>471</v>
      </c>
      <c r="D1607" t="s">
        <v>30</v>
      </c>
      <c r="E1607" s="1">
        <v>42700</v>
      </c>
      <c r="F1607">
        <v>2</v>
      </c>
      <c r="G1607">
        <v>599.98</v>
      </c>
      <c r="H1607" t="s">
        <v>78</v>
      </c>
      <c r="I1607" t="s">
        <v>59</v>
      </c>
      <c r="J1607" t="s">
        <v>31</v>
      </c>
      <c r="K1607" t="s">
        <v>35</v>
      </c>
      <c r="L1607" t="s">
        <v>19</v>
      </c>
    </row>
    <row r="1608" spans="1:12" x14ac:dyDescent="0.25">
      <c r="A1608">
        <v>574</v>
      </c>
      <c r="B1608" t="s">
        <v>797</v>
      </c>
      <c r="C1608" t="s">
        <v>471</v>
      </c>
      <c r="D1608" t="s">
        <v>30</v>
      </c>
      <c r="E1608" s="1">
        <v>42700</v>
      </c>
      <c r="F1608">
        <v>2</v>
      </c>
      <c r="G1608">
        <v>1099.98</v>
      </c>
      <c r="H1608" t="s">
        <v>49</v>
      </c>
      <c r="I1608" t="s">
        <v>16</v>
      </c>
      <c r="J1608" t="s">
        <v>31</v>
      </c>
      <c r="K1608" t="s">
        <v>35</v>
      </c>
      <c r="L1608" t="s">
        <v>19</v>
      </c>
    </row>
    <row r="1609" spans="1:12" x14ac:dyDescent="0.25">
      <c r="A1609">
        <v>574</v>
      </c>
      <c r="B1609" t="s">
        <v>797</v>
      </c>
      <c r="C1609" t="s">
        <v>471</v>
      </c>
      <c r="D1609" t="s">
        <v>30</v>
      </c>
      <c r="E1609" s="1">
        <v>42700</v>
      </c>
      <c r="F1609">
        <v>1</v>
      </c>
      <c r="G1609">
        <v>599.99</v>
      </c>
      <c r="H1609" t="s">
        <v>15</v>
      </c>
      <c r="I1609" t="s">
        <v>44</v>
      </c>
      <c r="J1609" t="s">
        <v>31</v>
      </c>
      <c r="K1609" t="s">
        <v>35</v>
      </c>
      <c r="L1609" t="s">
        <v>19</v>
      </c>
    </row>
    <row r="1610" spans="1:12" x14ac:dyDescent="0.25">
      <c r="A1610">
        <v>574</v>
      </c>
      <c r="B1610" t="s">
        <v>797</v>
      </c>
      <c r="C1610" t="s">
        <v>471</v>
      </c>
      <c r="D1610" t="s">
        <v>30</v>
      </c>
      <c r="E1610" s="1">
        <v>42700</v>
      </c>
      <c r="F1610">
        <v>2</v>
      </c>
      <c r="G1610">
        <v>3361.98</v>
      </c>
      <c r="H1610" t="s">
        <v>69</v>
      </c>
      <c r="I1610" t="s">
        <v>22</v>
      </c>
      <c r="J1610" t="s">
        <v>31</v>
      </c>
      <c r="K1610" t="s">
        <v>35</v>
      </c>
      <c r="L1610" t="s">
        <v>23</v>
      </c>
    </row>
    <row r="1611" spans="1:12" x14ac:dyDescent="0.25">
      <c r="A1611">
        <v>575</v>
      </c>
      <c r="B1611" t="s">
        <v>798</v>
      </c>
      <c r="C1611" t="s">
        <v>347</v>
      </c>
      <c r="D1611" t="s">
        <v>14</v>
      </c>
      <c r="E1611" s="1">
        <v>42701</v>
      </c>
      <c r="F1611">
        <v>1</v>
      </c>
      <c r="G1611">
        <v>549.99</v>
      </c>
      <c r="H1611" t="s">
        <v>49</v>
      </c>
      <c r="I1611" t="s">
        <v>16</v>
      </c>
      <c r="J1611" t="s">
        <v>17</v>
      </c>
      <c r="K1611" t="s">
        <v>40</v>
      </c>
      <c r="L1611" t="s">
        <v>19</v>
      </c>
    </row>
    <row r="1612" spans="1:12" x14ac:dyDescent="0.25">
      <c r="A1612">
        <v>575</v>
      </c>
      <c r="B1612" t="s">
        <v>798</v>
      </c>
      <c r="C1612" t="s">
        <v>347</v>
      </c>
      <c r="D1612" t="s">
        <v>14</v>
      </c>
      <c r="E1612" s="1">
        <v>42701</v>
      </c>
      <c r="F1612">
        <v>2</v>
      </c>
      <c r="G1612">
        <v>5799.98</v>
      </c>
      <c r="H1612" t="s">
        <v>24</v>
      </c>
      <c r="I1612" t="s">
        <v>25</v>
      </c>
      <c r="J1612" t="s">
        <v>17</v>
      </c>
      <c r="K1612" t="s">
        <v>40</v>
      </c>
      <c r="L1612" t="s">
        <v>26</v>
      </c>
    </row>
    <row r="1613" spans="1:12" x14ac:dyDescent="0.25">
      <c r="A1613">
        <v>576</v>
      </c>
      <c r="B1613" t="s">
        <v>799</v>
      </c>
      <c r="C1613" t="s">
        <v>324</v>
      </c>
      <c r="D1613" t="s">
        <v>14</v>
      </c>
      <c r="E1613" s="1">
        <v>42701</v>
      </c>
      <c r="F1613">
        <v>1</v>
      </c>
      <c r="G1613">
        <v>2999.99</v>
      </c>
      <c r="H1613" t="s">
        <v>51</v>
      </c>
      <c r="I1613" t="s">
        <v>52</v>
      </c>
      <c r="J1613" t="s">
        <v>17</v>
      </c>
      <c r="K1613" t="s">
        <v>40</v>
      </c>
      <c r="L1613" t="s">
        <v>26</v>
      </c>
    </row>
    <row r="1614" spans="1:12" x14ac:dyDescent="0.25">
      <c r="A1614">
        <v>577</v>
      </c>
      <c r="B1614" t="s">
        <v>800</v>
      </c>
      <c r="C1614" t="s">
        <v>93</v>
      </c>
      <c r="D1614" t="s">
        <v>30</v>
      </c>
      <c r="E1614" s="1">
        <v>42701</v>
      </c>
      <c r="F1614">
        <v>2</v>
      </c>
      <c r="G1614">
        <v>1999.98</v>
      </c>
      <c r="H1614" t="s">
        <v>36</v>
      </c>
      <c r="I1614" t="s">
        <v>25</v>
      </c>
      <c r="J1614" t="s">
        <v>31</v>
      </c>
      <c r="K1614" t="s">
        <v>32</v>
      </c>
      <c r="L1614" t="s">
        <v>23</v>
      </c>
    </row>
    <row r="1615" spans="1:12" x14ac:dyDescent="0.25">
      <c r="A1615">
        <v>578</v>
      </c>
      <c r="B1615" t="s">
        <v>801</v>
      </c>
      <c r="C1615" t="s">
        <v>639</v>
      </c>
      <c r="D1615" t="s">
        <v>30</v>
      </c>
      <c r="E1615" s="1">
        <v>42701</v>
      </c>
      <c r="F1615">
        <v>1</v>
      </c>
      <c r="G1615">
        <v>269.99</v>
      </c>
      <c r="H1615" t="s">
        <v>72</v>
      </c>
      <c r="I1615" t="s">
        <v>59</v>
      </c>
      <c r="J1615" t="s">
        <v>31</v>
      </c>
      <c r="K1615" t="s">
        <v>35</v>
      </c>
      <c r="L1615" t="s">
        <v>19</v>
      </c>
    </row>
    <row r="1616" spans="1:12" x14ac:dyDescent="0.25">
      <c r="A1616">
        <v>578</v>
      </c>
      <c r="B1616" t="s">
        <v>801</v>
      </c>
      <c r="C1616" t="s">
        <v>639</v>
      </c>
      <c r="D1616" t="s">
        <v>30</v>
      </c>
      <c r="E1616" s="1">
        <v>42701</v>
      </c>
      <c r="F1616">
        <v>2</v>
      </c>
      <c r="G1616">
        <v>999.98</v>
      </c>
      <c r="H1616" t="s">
        <v>87</v>
      </c>
      <c r="I1616" t="s">
        <v>44</v>
      </c>
      <c r="J1616" t="s">
        <v>31</v>
      </c>
      <c r="K1616" t="s">
        <v>35</v>
      </c>
      <c r="L1616" t="s">
        <v>19</v>
      </c>
    </row>
    <row r="1617" spans="1:12" x14ac:dyDescent="0.25">
      <c r="A1617">
        <v>578</v>
      </c>
      <c r="B1617" t="s">
        <v>801</v>
      </c>
      <c r="C1617" t="s">
        <v>639</v>
      </c>
      <c r="D1617" t="s">
        <v>30</v>
      </c>
      <c r="E1617" s="1">
        <v>42701</v>
      </c>
      <c r="F1617">
        <v>2</v>
      </c>
      <c r="G1617">
        <v>898</v>
      </c>
      <c r="H1617" t="s">
        <v>50</v>
      </c>
      <c r="I1617" t="s">
        <v>16</v>
      </c>
      <c r="J1617" t="s">
        <v>31</v>
      </c>
      <c r="K1617" t="s">
        <v>35</v>
      </c>
      <c r="L1617" t="s">
        <v>46</v>
      </c>
    </row>
    <row r="1618" spans="1:12" x14ac:dyDescent="0.25">
      <c r="A1618">
        <v>578</v>
      </c>
      <c r="B1618" t="s">
        <v>801</v>
      </c>
      <c r="C1618" t="s">
        <v>639</v>
      </c>
      <c r="D1618" t="s">
        <v>30</v>
      </c>
      <c r="E1618" s="1">
        <v>42701</v>
      </c>
      <c r="F1618">
        <v>2</v>
      </c>
      <c r="G1618">
        <v>3599.98</v>
      </c>
      <c r="H1618" t="s">
        <v>27</v>
      </c>
      <c r="I1618" t="s">
        <v>25</v>
      </c>
      <c r="J1618" t="s">
        <v>31</v>
      </c>
      <c r="K1618" t="s">
        <v>35</v>
      </c>
      <c r="L1618" t="s">
        <v>26</v>
      </c>
    </row>
    <row r="1619" spans="1:12" x14ac:dyDescent="0.25">
      <c r="A1619">
        <v>579</v>
      </c>
      <c r="B1619" t="s">
        <v>802</v>
      </c>
      <c r="C1619" t="s">
        <v>608</v>
      </c>
      <c r="D1619" t="s">
        <v>115</v>
      </c>
      <c r="E1619" s="1">
        <v>42701</v>
      </c>
      <c r="F1619">
        <v>1</v>
      </c>
      <c r="G1619">
        <v>469.99</v>
      </c>
      <c r="H1619" t="s">
        <v>75</v>
      </c>
      <c r="I1619" t="s">
        <v>25</v>
      </c>
      <c r="J1619" t="s">
        <v>116</v>
      </c>
      <c r="K1619" t="s">
        <v>117</v>
      </c>
      <c r="L1619" t="s">
        <v>23</v>
      </c>
    </row>
    <row r="1620" spans="1:12" x14ac:dyDescent="0.25">
      <c r="A1620">
        <v>579</v>
      </c>
      <c r="B1620" t="s">
        <v>802</v>
      </c>
      <c r="C1620" t="s">
        <v>608</v>
      </c>
      <c r="D1620" t="s">
        <v>115</v>
      </c>
      <c r="E1620" s="1">
        <v>42701</v>
      </c>
      <c r="F1620">
        <v>2</v>
      </c>
      <c r="G1620">
        <v>7999.98</v>
      </c>
      <c r="H1620" t="s">
        <v>62</v>
      </c>
      <c r="I1620" t="s">
        <v>25</v>
      </c>
      <c r="J1620" t="s">
        <v>116</v>
      </c>
      <c r="K1620" t="s">
        <v>117</v>
      </c>
      <c r="L1620" t="s">
        <v>26</v>
      </c>
    </row>
    <row r="1621" spans="1:12" x14ac:dyDescent="0.25">
      <c r="A1621">
        <v>580</v>
      </c>
      <c r="B1621" t="s">
        <v>803</v>
      </c>
      <c r="C1621" t="s">
        <v>97</v>
      </c>
      <c r="D1621" t="s">
        <v>14</v>
      </c>
      <c r="E1621" s="1">
        <v>42704</v>
      </c>
      <c r="F1621">
        <v>2</v>
      </c>
      <c r="G1621">
        <v>539.98</v>
      </c>
      <c r="H1621" t="s">
        <v>72</v>
      </c>
      <c r="I1621" t="s">
        <v>59</v>
      </c>
      <c r="J1621" t="s">
        <v>17</v>
      </c>
      <c r="K1621" t="s">
        <v>40</v>
      </c>
      <c r="L1621" t="s">
        <v>19</v>
      </c>
    </row>
    <row r="1622" spans="1:12" x14ac:dyDescent="0.25">
      <c r="A1622">
        <v>580</v>
      </c>
      <c r="B1622" t="s">
        <v>803</v>
      </c>
      <c r="C1622" t="s">
        <v>97</v>
      </c>
      <c r="D1622" t="s">
        <v>14</v>
      </c>
      <c r="E1622" s="1">
        <v>42704</v>
      </c>
      <c r="F1622">
        <v>1</v>
      </c>
      <c r="G1622">
        <v>529.99</v>
      </c>
      <c r="H1622" t="s">
        <v>55</v>
      </c>
      <c r="I1622" t="s">
        <v>16</v>
      </c>
      <c r="J1622" t="s">
        <v>17</v>
      </c>
      <c r="K1622" t="s">
        <v>40</v>
      </c>
      <c r="L1622" t="s">
        <v>19</v>
      </c>
    </row>
    <row r="1623" spans="1:12" x14ac:dyDescent="0.25">
      <c r="A1623">
        <v>580</v>
      </c>
      <c r="B1623" t="s">
        <v>803</v>
      </c>
      <c r="C1623" t="s">
        <v>97</v>
      </c>
      <c r="D1623" t="s">
        <v>14</v>
      </c>
      <c r="E1623" s="1">
        <v>42704</v>
      </c>
      <c r="F1623">
        <v>2</v>
      </c>
      <c r="G1623">
        <v>1199.98</v>
      </c>
      <c r="H1623" t="s">
        <v>15</v>
      </c>
      <c r="I1623" t="s">
        <v>16</v>
      </c>
      <c r="J1623" t="s">
        <v>17</v>
      </c>
      <c r="K1623" t="s">
        <v>40</v>
      </c>
      <c r="L1623" t="s">
        <v>19</v>
      </c>
    </row>
    <row r="1624" spans="1:12" x14ac:dyDescent="0.25">
      <c r="A1624">
        <v>580</v>
      </c>
      <c r="B1624" t="s">
        <v>803</v>
      </c>
      <c r="C1624" t="s">
        <v>97</v>
      </c>
      <c r="D1624" t="s">
        <v>14</v>
      </c>
      <c r="E1624" s="1">
        <v>42704</v>
      </c>
      <c r="F1624">
        <v>1</v>
      </c>
      <c r="G1624">
        <v>449</v>
      </c>
      <c r="H1624" t="s">
        <v>106</v>
      </c>
      <c r="I1624" t="s">
        <v>16</v>
      </c>
      <c r="J1624" t="s">
        <v>17</v>
      </c>
      <c r="K1624" t="s">
        <v>40</v>
      </c>
      <c r="L1624" t="s">
        <v>46</v>
      </c>
    </row>
    <row r="1625" spans="1:12" x14ac:dyDescent="0.25">
      <c r="A1625">
        <v>580</v>
      </c>
      <c r="B1625" t="s">
        <v>803</v>
      </c>
      <c r="C1625" t="s">
        <v>97</v>
      </c>
      <c r="D1625" t="s">
        <v>14</v>
      </c>
      <c r="E1625" s="1">
        <v>42704</v>
      </c>
      <c r="F1625">
        <v>2</v>
      </c>
      <c r="G1625">
        <v>5999.98</v>
      </c>
      <c r="H1625" t="s">
        <v>51</v>
      </c>
      <c r="I1625" t="s">
        <v>52</v>
      </c>
      <c r="J1625" t="s">
        <v>17</v>
      </c>
      <c r="K1625" t="s">
        <v>40</v>
      </c>
      <c r="L1625" t="s">
        <v>26</v>
      </c>
    </row>
    <row r="1626" spans="1:12" x14ac:dyDescent="0.25">
      <c r="A1626">
        <v>581</v>
      </c>
      <c r="B1626" t="s">
        <v>804</v>
      </c>
      <c r="C1626" t="s">
        <v>95</v>
      </c>
      <c r="D1626" t="s">
        <v>14</v>
      </c>
      <c r="E1626" s="1">
        <v>42707</v>
      </c>
      <c r="F1626">
        <v>2</v>
      </c>
      <c r="G1626">
        <v>3599.98</v>
      </c>
      <c r="H1626" t="s">
        <v>27</v>
      </c>
      <c r="I1626" t="s">
        <v>25</v>
      </c>
      <c r="J1626" t="s">
        <v>17</v>
      </c>
      <c r="K1626" t="s">
        <v>40</v>
      </c>
      <c r="L1626" t="s">
        <v>26</v>
      </c>
    </row>
    <row r="1627" spans="1:12" x14ac:dyDescent="0.25">
      <c r="A1627">
        <v>582</v>
      </c>
      <c r="B1627" t="s">
        <v>323</v>
      </c>
      <c r="C1627" t="s">
        <v>324</v>
      </c>
      <c r="D1627" t="s">
        <v>14</v>
      </c>
      <c r="E1627" s="1">
        <v>42708</v>
      </c>
      <c r="F1627">
        <v>2</v>
      </c>
      <c r="G1627">
        <v>858</v>
      </c>
      <c r="H1627" t="s">
        <v>45</v>
      </c>
      <c r="I1627" t="s">
        <v>16</v>
      </c>
      <c r="J1627" t="s">
        <v>17</v>
      </c>
      <c r="K1627" t="s">
        <v>18</v>
      </c>
      <c r="L1627" t="s">
        <v>46</v>
      </c>
    </row>
    <row r="1628" spans="1:12" x14ac:dyDescent="0.25">
      <c r="A1628">
        <v>582</v>
      </c>
      <c r="B1628" t="s">
        <v>323</v>
      </c>
      <c r="C1628" t="s">
        <v>324</v>
      </c>
      <c r="D1628" t="s">
        <v>14</v>
      </c>
      <c r="E1628" s="1">
        <v>42708</v>
      </c>
      <c r="F1628">
        <v>2</v>
      </c>
      <c r="G1628">
        <v>3098</v>
      </c>
      <c r="H1628" t="s">
        <v>21</v>
      </c>
      <c r="I1628" t="s">
        <v>22</v>
      </c>
      <c r="J1628" t="s">
        <v>17</v>
      </c>
      <c r="K1628" t="s">
        <v>18</v>
      </c>
      <c r="L1628" t="s">
        <v>23</v>
      </c>
    </row>
    <row r="1629" spans="1:12" x14ac:dyDescent="0.25">
      <c r="A1629">
        <v>583</v>
      </c>
      <c r="B1629" t="s">
        <v>805</v>
      </c>
      <c r="C1629" t="s">
        <v>287</v>
      </c>
      <c r="D1629" t="s">
        <v>30</v>
      </c>
      <c r="E1629" s="1">
        <v>42708</v>
      </c>
      <c r="F1629">
        <v>2</v>
      </c>
      <c r="G1629">
        <v>1059.98</v>
      </c>
      <c r="H1629" t="s">
        <v>55</v>
      </c>
      <c r="I1629" t="s">
        <v>16</v>
      </c>
      <c r="J1629" t="s">
        <v>31</v>
      </c>
      <c r="K1629" t="s">
        <v>35</v>
      </c>
      <c r="L1629" t="s">
        <v>19</v>
      </c>
    </row>
    <row r="1630" spans="1:12" x14ac:dyDescent="0.25">
      <c r="A1630">
        <v>584</v>
      </c>
      <c r="B1630" t="s">
        <v>806</v>
      </c>
      <c r="C1630" t="s">
        <v>441</v>
      </c>
      <c r="D1630" t="s">
        <v>30</v>
      </c>
      <c r="E1630" s="1">
        <v>42708</v>
      </c>
      <c r="F1630">
        <v>1</v>
      </c>
      <c r="G1630">
        <v>269.99</v>
      </c>
      <c r="H1630" t="s">
        <v>58</v>
      </c>
      <c r="I1630" t="s">
        <v>59</v>
      </c>
      <c r="J1630" t="s">
        <v>31</v>
      </c>
      <c r="K1630" t="s">
        <v>35</v>
      </c>
      <c r="L1630" t="s">
        <v>19</v>
      </c>
    </row>
    <row r="1631" spans="1:12" x14ac:dyDescent="0.25">
      <c r="A1631">
        <v>584</v>
      </c>
      <c r="B1631" t="s">
        <v>806</v>
      </c>
      <c r="C1631" t="s">
        <v>441</v>
      </c>
      <c r="D1631" t="s">
        <v>30</v>
      </c>
      <c r="E1631" s="1">
        <v>42708</v>
      </c>
      <c r="F1631">
        <v>1</v>
      </c>
      <c r="G1631">
        <v>299.99</v>
      </c>
      <c r="H1631" t="s">
        <v>78</v>
      </c>
      <c r="I1631" t="s">
        <v>59</v>
      </c>
      <c r="J1631" t="s">
        <v>31</v>
      </c>
      <c r="K1631" t="s">
        <v>35</v>
      </c>
      <c r="L1631" t="s">
        <v>19</v>
      </c>
    </row>
    <row r="1632" spans="1:12" x14ac:dyDescent="0.25">
      <c r="A1632">
        <v>584</v>
      </c>
      <c r="B1632" t="s">
        <v>806</v>
      </c>
      <c r="C1632" t="s">
        <v>441</v>
      </c>
      <c r="D1632" t="s">
        <v>30</v>
      </c>
      <c r="E1632" s="1">
        <v>42708</v>
      </c>
      <c r="F1632">
        <v>1</v>
      </c>
      <c r="G1632">
        <v>529.99</v>
      </c>
      <c r="H1632" t="s">
        <v>55</v>
      </c>
      <c r="I1632" t="s">
        <v>16</v>
      </c>
      <c r="J1632" t="s">
        <v>31</v>
      </c>
      <c r="K1632" t="s">
        <v>35</v>
      </c>
      <c r="L1632" t="s">
        <v>19</v>
      </c>
    </row>
    <row r="1633" spans="1:12" x14ac:dyDescent="0.25">
      <c r="A1633">
        <v>584</v>
      </c>
      <c r="B1633" t="s">
        <v>806</v>
      </c>
      <c r="C1633" t="s">
        <v>441</v>
      </c>
      <c r="D1633" t="s">
        <v>30</v>
      </c>
      <c r="E1633" s="1">
        <v>42708</v>
      </c>
      <c r="F1633">
        <v>1</v>
      </c>
      <c r="G1633">
        <v>449</v>
      </c>
      <c r="H1633" t="s">
        <v>106</v>
      </c>
      <c r="I1633" t="s">
        <v>16</v>
      </c>
      <c r="J1633" t="s">
        <v>31</v>
      </c>
      <c r="K1633" t="s">
        <v>35</v>
      </c>
      <c r="L1633" t="s">
        <v>46</v>
      </c>
    </row>
    <row r="1634" spans="1:12" x14ac:dyDescent="0.25">
      <c r="A1634">
        <v>584</v>
      </c>
      <c r="B1634" t="s">
        <v>806</v>
      </c>
      <c r="C1634" t="s">
        <v>441</v>
      </c>
      <c r="D1634" t="s">
        <v>30</v>
      </c>
      <c r="E1634" s="1">
        <v>42708</v>
      </c>
      <c r="F1634">
        <v>2</v>
      </c>
      <c r="G1634">
        <v>3599.98</v>
      </c>
      <c r="H1634" t="s">
        <v>27</v>
      </c>
      <c r="I1634" t="s">
        <v>25</v>
      </c>
      <c r="J1634" t="s">
        <v>31</v>
      </c>
      <c r="K1634" t="s">
        <v>35</v>
      </c>
      <c r="L1634" t="s">
        <v>26</v>
      </c>
    </row>
    <row r="1635" spans="1:12" x14ac:dyDescent="0.25">
      <c r="A1635">
        <v>585</v>
      </c>
      <c r="B1635" t="s">
        <v>807</v>
      </c>
      <c r="C1635" t="s">
        <v>149</v>
      </c>
      <c r="D1635" t="s">
        <v>30</v>
      </c>
      <c r="E1635" s="1">
        <v>42708</v>
      </c>
      <c r="F1635">
        <v>1</v>
      </c>
      <c r="G1635">
        <v>529.99</v>
      </c>
      <c r="H1635" t="s">
        <v>55</v>
      </c>
      <c r="I1635" t="s">
        <v>16</v>
      </c>
      <c r="J1635" t="s">
        <v>31</v>
      </c>
      <c r="K1635" t="s">
        <v>35</v>
      </c>
      <c r="L1635" t="s">
        <v>19</v>
      </c>
    </row>
    <row r="1636" spans="1:12" x14ac:dyDescent="0.25">
      <c r="A1636">
        <v>585</v>
      </c>
      <c r="B1636" t="s">
        <v>807</v>
      </c>
      <c r="C1636" t="s">
        <v>149</v>
      </c>
      <c r="D1636" t="s">
        <v>30</v>
      </c>
      <c r="E1636" s="1">
        <v>42708</v>
      </c>
      <c r="F1636">
        <v>2</v>
      </c>
      <c r="G1636">
        <v>1099.98</v>
      </c>
      <c r="H1636" t="s">
        <v>49</v>
      </c>
      <c r="I1636" t="s">
        <v>16</v>
      </c>
      <c r="J1636" t="s">
        <v>31</v>
      </c>
      <c r="K1636" t="s">
        <v>35</v>
      </c>
      <c r="L1636" t="s">
        <v>19</v>
      </c>
    </row>
    <row r="1637" spans="1:12" x14ac:dyDescent="0.25">
      <c r="A1637">
        <v>585</v>
      </c>
      <c r="B1637" t="s">
        <v>807</v>
      </c>
      <c r="C1637" t="s">
        <v>149</v>
      </c>
      <c r="D1637" t="s">
        <v>30</v>
      </c>
      <c r="E1637" s="1">
        <v>42708</v>
      </c>
      <c r="F1637">
        <v>2</v>
      </c>
      <c r="G1637">
        <v>898</v>
      </c>
      <c r="H1637" t="s">
        <v>50</v>
      </c>
      <c r="I1637" t="s">
        <v>16</v>
      </c>
      <c r="J1637" t="s">
        <v>31</v>
      </c>
      <c r="K1637" t="s">
        <v>35</v>
      </c>
      <c r="L1637" t="s">
        <v>46</v>
      </c>
    </row>
    <row r="1638" spans="1:12" x14ac:dyDescent="0.25">
      <c r="A1638">
        <v>585</v>
      </c>
      <c r="B1638" t="s">
        <v>807</v>
      </c>
      <c r="C1638" t="s">
        <v>149</v>
      </c>
      <c r="D1638" t="s">
        <v>30</v>
      </c>
      <c r="E1638" s="1">
        <v>42708</v>
      </c>
      <c r="F1638">
        <v>1</v>
      </c>
      <c r="G1638">
        <v>1549</v>
      </c>
      <c r="H1638" t="s">
        <v>21</v>
      </c>
      <c r="I1638" t="s">
        <v>22</v>
      </c>
      <c r="J1638" t="s">
        <v>31</v>
      </c>
      <c r="K1638" t="s">
        <v>35</v>
      </c>
      <c r="L1638" t="s">
        <v>23</v>
      </c>
    </row>
    <row r="1639" spans="1:12" x14ac:dyDescent="0.25">
      <c r="A1639">
        <v>586</v>
      </c>
      <c r="B1639" t="s">
        <v>808</v>
      </c>
      <c r="C1639" t="s">
        <v>417</v>
      </c>
      <c r="D1639" t="s">
        <v>30</v>
      </c>
      <c r="E1639" s="1">
        <v>42708</v>
      </c>
      <c r="F1639">
        <v>2</v>
      </c>
      <c r="G1639">
        <v>599.98</v>
      </c>
      <c r="H1639" t="s">
        <v>78</v>
      </c>
      <c r="I1639" t="s">
        <v>59</v>
      </c>
      <c r="J1639" t="s">
        <v>31</v>
      </c>
      <c r="K1639" t="s">
        <v>32</v>
      </c>
      <c r="L1639" t="s">
        <v>19</v>
      </c>
    </row>
    <row r="1640" spans="1:12" x14ac:dyDescent="0.25">
      <c r="A1640">
        <v>586</v>
      </c>
      <c r="B1640" t="s">
        <v>808</v>
      </c>
      <c r="C1640" t="s">
        <v>417</v>
      </c>
      <c r="D1640" t="s">
        <v>30</v>
      </c>
      <c r="E1640" s="1">
        <v>42708</v>
      </c>
      <c r="F1640">
        <v>2</v>
      </c>
      <c r="G1640">
        <v>3361.98</v>
      </c>
      <c r="H1640" t="s">
        <v>69</v>
      </c>
      <c r="I1640" t="s">
        <v>22</v>
      </c>
      <c r="J1640" t="s">
        <v>31</v>
      </c>
      <c r="K1640" t="s">
        <v>32</v>
      </c>
      <c r="L1640" t="s">
        <v>23</v>
      </c>
    </row>
    <row r="1641" spans="1:12" x14ac:dyDescent="0.25">
      <c r="A1641">
        <v>587</v>
      </c>
      <c r="B1641" t="s">
        <v>809</v>
      </c>
      <c r="C1641" t="s">
        <v>218</v>
      </c>
      <c r="D1641" t="s">
        <v>14</v>
      </c>
      <c r="E1641" s="1">
        <v>42710</v>
      </c>
      <c r="F1641">
        <v>1</v>
      </c>
      <c r="G1641">
        <v>269.99</v>
      </c>
      <c r="H1641" t="s">
        <v>72</v>
      </c>
      <c r="I1641" t="s">
        <v>59</v>
      </c>
      <c r="J1641" t="s">
        <v>17</v>
      </c>
      <c r="K1641" t="s">
        <v>18</v>
      </c>
      <c r="L1641" t="s">
        <v>19</v>
      </c>
    </row>
    <row r="1642" spans="1:12" x14ac:dyDescent="0.25">
      <c r="A1642">
        <v>587</v>
      </c>
      <c r="B1642" t="s">
        <v>809</v>
      </c>
      <c r="C1642" t="s">
        <v>218</v>
      </c>
      <c r="D1642" t="s">
        <v>14</v>
      </c>
      <c r="E1642" s="1">
        <v>42710</v>
      </c>
      <c r="F1642">
        <v>1</v>
      </c>
      <c r="G1642">
        <v>299.99</v>
      </c>
      <c r="H1642" t="s">
        <v>78</v>
      </c>
      <c r="I1642" t="s">
        <v>59</v>
      </c>
      <c r="J1642" t="s">
        <v>17</v>
      </c>
      <c r="K1642" t="s">
        <v>18</v>
      </c>
      <c r="L1642" t="s">
        <v>19</v>
      </c>
    </row>
    <row r="1643" spans="1:12" x14ac:dyDescent="0.25">
      <c r="A1643">
        <v>587</v>
      </c>
      <c r="B1643" t="s">
        <v>809</v>
      </c>
      <c r="C1643" t="s">
        <v>218</v>
      </c>
      <c r="D1643" t="s">
        <v>14</v>
      </c>
      <c r="E1643" s="1">
        <v>42710</v>
      </c>
      <c r="F1643">
        <v>1</v>
      </c>
      <c r="G1643">
        <v>549.99</v>
      </c>
      <c r="H1643" t="s">
        <v>49</v>
      </c>
      <c r="I1643" t="s">
        <v>44</v>
      </c>
      <c r="J1643" t="s">
        <v>17</v>
      </c>
      <c r="K1643" t="s">
        <v>18</v>
      </c>
      <c r="L1643" t="s">
        <v>19</v>
      </c>
    </row>
    <row r="1644" spans="1:12" x14ac:dyDescent="0.25">
      <c r="A1644">
        <v>587</v>
      </c>
      <c r="B1644" t="s">
        <v>809</v>
      </c>
      <c r="C1644" t="s">
        <v>218</v>
      </c>
      <c r="D1644" t="s">
        <v>14</v>
      </c>
      <c r="E1644" s="1">
        <v>42710</v>
      </c>
      <c r="F1644">
        <v>1</v>
      </c>
      <c r="G1644">
        <v>449</v>
      </c>
      <c r="H1644" t="s">
        <v>50</v>
      </c>
      <c r="I1644" t="s">
        <v>16</v>
      </c>
      <c r="J1644" t="s">
        <v>17</v>
      </c>
      <c r="K1644" t="s">
        <v>18</v>
      </c>
      <c r="L1644" t="s">
        <v>46</v>
      </c>
    </row>
    <row r="1645" spans="1:12" x14ac:dyDescent="0.25">
      <c r="A1645">
        <v>588</v>
      </c>
      <c r="B1645" t="s">
        <v>810</v>
      </c>
      <c r="C1645" t="s">
        <v>568</v>
      </c>
      <c r="D1645" t="s">
        <v>30</v>
      </c>
      <c r="E1645" s="1">
        <v>42710</v>
      </c>
      <c r="F1645">
        <v>1</v>
      </c>
      <c r="G1645">
        <v>299.99</v>
      </c>
      <c r="H1645" t="s">
        <v>78</v>
      </c>
      <c r="I1645" t="s">
        <v>59</v>
      </c>
      <c r="J1645" t="s">
        <v>31</v>
      </c>
      <c r="K1645" t="s">
        <v>35</v>
      </c>
      <c r="L1645" t="s">
        <v>19</v>
      </c>
    </row>
    <row r="1646" spans="1:12" x14ac:dyDescent="0.25">
      <c r="A1646">
        <v>588</v>
      </c>
      <c r="B1646" t="s">
        <v>810</v>
      </c>
      <c r="C1646" t="s">
        <v>568</v>
      </c>
      <c r="D1646" t="s">
        <v>30</v>
      </c>
      <c r="E1646" s="1">
        <v>42710</v>
      </c>
      <c r="F1646">
        <v>2</v>
      </c>
      <c r="G1646">
        <v>3098</v>
      </c>
      <c r="H1646" t="s">
        <v>21</v>
      </c>
      <c r="I1646" t="s">
        <v>22</v>
      </c>
      <c r="J1646" t="s">
        <v>31</v>
      </c>
      <c r="K1646" t="s">
        <v>35</v>
      </c>
      <c r="L1646" t="s">
        <v>23</v>
      </c>
    </row>
    <row r="1647" spans="1:12" x14ac:dyDescent="0.25">
      <c r="A1647">
        <v>589</v>
      </c>
      <c r="B1647" t="s">
        <v>811</v>
      </c>
      <c r="C1647" t="s">
        <v>639</v>
      </c>
      <c r="D1647" t="s">
        <v>30</v>
      </c>
      <c r="E1647" s="1">
        <v>42710</v>
      </c>
      <c r="F1647">
        <v>2</v>
      </c>
      <c r="G1647">
        <v>1059.98</v>
      </c>
      <c r="H1647" t="s">
        <v>55</v>
      </c>
      <c r="I1647" t="s">
        <v>16</v>
      </c>
      <c r="J1647" t="s">
        <v>31</v>
      </c>
      <c r="K1647" t="s">
        <v>35</v>
      </c>
      <c r="L1647" t="s">
        <v>19</v>
      </c>
    </row>
    <row r="1648" spans="1:12" x14ac:dyDescent="0.25">
      <c r="A1648">
        <v>590</v>
      </c>
      <c r="B1648" t="s">
        <v>812</v>
      </c>
      <c r="C1648" t="s">
        <v>171</v>
      </c>
      <c r="D1648" t="s">
        <v>30</v>
      </c>
      <c r="E1648" s="1">
        <v>42710</v>
      </c>
      <c r="F1648">
        <v>1</v>
      </c>
      <c r="G1648">
        <v>549.99</v>
      </c>
      <c r="H1648" t="s">
        <v>49</v>
      </c>
      <c r="I1648" t="s">
        <v>44</v>
      </c>
      <c r="J1648" t="s">
        <v>31</v>
      </c>
      <c r="K1648" t="s">
        <v>35</v>
      </c>
      <c r="L1648" t="s">
        <v>19</v>
      </c>
    </row>
    <row r="1649" spans="1:12" x14ac:dyDescent="0.25">
      <c r="A1649">
        <v>590</v>
      </c>
      <c r="B1649" t="s">
        <v>812</v>
      </c>
      <c r="C1649" t="s">
        <v>171</v>
      </c>
      <c r="D1649" t="s">
        <v>30</v>
      </c>
      <c r="E1649" s="1">
        <v>42710</v>
      </c>
      <c r="F1649">
        <v>1</v>
      </c>
      <c r="G1649">
        <v>599.99</v>
      </c>
      <c r="H1649" t="s">
        <v>20</v>
      </c>
      <c r="I1649" t="s">
        <v>16</v>
      </c>
      <c r="J1649" t="s">
        <v>31</v>
      </c>
      <c r="K1649" t="s">
        <v>35</v>
      </c>
      <c r="L1649" t="s">
        <v>19</v>
      </c>
    </row>
    <row r="1650" spans="1:12" x14ac:dyDescent="0.25">
      <c r="A1650">
        <v>590</v>
      </c>
      <c r="B1650" t="s">
        <v>812</v>
      </c>
      <c r="C1650" t="s">
        <v>171</v>
      </c>
      <c r="D1650" t="s">
        <v>30</v>
      </c>
      <c r="E1650" s="1">
        <v>42710</v>
      </c>
      <c r="F1650">
        <v>2</v>
      </c>
      <c r="G1650">
        <v>2641.98</v>
      </c>
      <c r="H1650" t="s">
        <v>83</v>
      </c>
      <c r="I1650" t="s">
        <v>25</v>
      </c>
      <c r="J1650" t="s">
        <v>31</v>
      </c>
      <c r="K1650" t="s">
        <v>35</v>
      </c>
      <c r="L1650" t="s">
        <v>84</v>
      </c>
    </row>
    <row r="1651" spans="1:12" x14ac:dyDescent="0.25">
      <c r="A1651">
        <v>590</v>
      </c>
      <c r="B1651" t="s">
        <v>812</v>
      </c>
      <c r="C1651" t="s">
        <v>171</v>
      </c>
      <c r="D1651" t="s">
        <v>30</v>
      </c>
      <c r="E1651" s="1">
        <v>42710</v>
      </c>
      <c r="F1651">
        <v>2</v>
      </c>
      <c r="G1651">
        <v>1499.98</v>
      </c>
      <c r="H1651" t="s">
        <v>39</v>
      </c>
      <c r="I1651" t="s">
        <v>25</v>
      </c>
      <c r="J1651" t="s">
        <v>31</v>
      </c>
      <c r="K1651" t="s">
        <v>35</v>
      </c>
      <c r="L1651" t="s">
        <v>41</v>
      </c>
    </row>
    <row r="1652" spans="1:12" x14ac:dyDescent="0.25">
      <c r="A1652">
        <v>590</v>
      </c>
      <c r="B1652" t="s">
        <v>812</v>
      </c>
      <c r="C1652" t="s">
        <v>171</v>
      </c>
      <c r="D1652" t="s">
        <v>30</v>
      </c>
      <c r="E1652" s="1">
        <v>42710</v>
      </c>
      <c r="F1652">
        <v>2</v>
      </c>
      <c r="G1652">
        <v>3599.98</v>
      </c>
      <c r="H1652" t="s">
        <v>27</v>
      </c>
      <c r="I1652" t="s">
        <v>25</v>
      </c>
      <c r="J1652" t="s">
        <v>31</v>
      </c>
      <c r="K1652" t="s">
        <v>35</v>
      </c>
      <c r="L1652" t="s">
        <v>26</v>
      </c>
    </row>
    <row r="1653" spans="1:12" x14ac:dyDescent="0.25">
      <c r="A1653">
        <v>591</v>
      </c>
      <c r="B1653" t="s">
        <v>813</v>
      </c>
      <c r="C1653" t="s">
        <v>71</v>
      </c>
      <c r="D1653" t="s">
        <v>30</v>
      </c>
      <c r="E1653" s="1">
        <v>42710</v>
      </c>
      <c r="F1653">
        <v>2</v>
      </c>
      <c r="G1653">
        <v>999.98</v>
      </c>
      <c r="H1653" t="s">
        <v>87</v>
      </c>
      <c r="I1653" t="s">
        <v>44</v>
      </c>
      <c r="J1653" t="s">
        <v>31</v>
      </c>
      <c r="K1653" t="s">
        <v>35</v>
      </c>
      <c r="L1653" t="s">
        <v>19</v>
      </c>
    </row>
    <row r="1654" spans="1:12" x14ac:dyDescent="0.25">
      <c r="A1654">
        <v>591</v>
      </c>
      <c r="B1654" t="s">
        <v>813</v>
      </c>
      <c r="C1654" t="s">
        <v>71</v>
      </c>
      <c r="D1654" t="s">
        <v>30</v>
      </c>
      <c r="E1654" s="1">
        <v>42710</v>
      </c>
      <c r="F1654">
        <v>2</v>
      </c>
      <c r="G1654">
        <v>1199.98</v>
      </c>
      <c r="H1654" t="s">
        <v>15</v>
      </c>
      <c r="I1654" t="s">
        <v>16</v>
      </c>
      <c r="J1654" t="s">
        <v>31</v>
      </c>
      <c r="K1654" t="s">
        <v>35</v>
      </c>
      <c r="L1654" t="s">
        <v>19</v>
      </c>
    </row>
    <row r="1655" spans="1:12" x14ac:dyDescent="0.25">
      <c r="A1655">
        <v>591</v>
      </c>
      <c r="B1655" t="s">
        <v>813</v>
      </c>
      <c r="C1655" t="s">
        <v>71</v>
      </c>
      <c r="D1655" t="s">
        <v>30</v>
      </c>
      <c r="E1655" s="1">
        <v>42710</v>
      </c>
      <c r="F1655">
        <v>2</v>
      </c>
      <c r="G1655">
        <v>1499.98</v>
      </c>
      <c r="H1655" t="s">
        <v>39</v>
      </c>
      <c r="I1655" t="s">
        <v>25</v>
      </c>
      <c r="J1655" t="s">
        <v>31</v>
      </c>
      <c r="K1655" t="s">
        <v>35</v>
      </c>
      <c r="L1655" t="s">
        <v>41</v>
      </c>
    </row>
    <row r="1656" spans="1:12" x14ac:dyDescent="0.25">
      <c r="A1656">
        <v>592</v>
      </c>
      <c r="B1656" t="s">
        <v>814</v>
      </c>
      <c r="C1656" t="s">
        <v>234</v>
      </c>
      <c r="D1656" t="s">
        <v>30</v>
      </c>
      <c r="E1656" s="1">
        <v>42710</v>
      </c>
      <c r="F1656">
        <v>2</v>
      </c>
      <c r="G1656">
        <v>539.98</v>
      </c>
      <c r="H1656" t="s">
        <v>72</v>
      </c>
      <c r="I1656" t="s">
        <v>59</v>
      </c>
      <c r="J1656" t="s">
        <v>31</v>
      </c>
      <c r="K1656" t="s">
        <v>35</v>
      </c>
      <c r="L1656" t="s">
        <v>19</v>
      </c>
    </row>
    <row r="1657" spans="1:12" x14ac:dyDescent="0.25">
      <c r="A1657">
        <v>592</v>
      </c>
      <c r="B1657" t="s">
        <v>814</v>
      </c>
      <c r="C1657" t="s">
        <v>234</v>
      </c>
      <c r="D1657" t="s">
        <v>30</v>
      </c>
      <c r="E1657" s="1">
        <v>42710</v>
      </c>
      <c r="F1657">
        <v>1</v>
      </c>
      <c r="G1657">
        <v>599.99</v>
      </c>
      <c r="H1657" t="s">
        <v>15</v>
      </c>
      <c r="I1657" t="s">
        <v>16</v>
      </c>
      <c r="J1657" t="s">
        <v>31</v>
      </c>
      <c r="K1657" t="s">
        <v>35</v>
      </c>
      <c r="L1657" t="s">
        <v>19</v>
      </c>
    </row>
    <row r="1658" spans="1:12" x14ac:dyDescent="0.25">
      <c r="A1658">
        <v>592</v>
      </c>
      <c r="B1658" t="s">
        <v>814</v>
      </c>
      <c r="C1658" t="s">
        <v>234</v>
      </c>
      <c r="D1658" t="s">
        <v>30</v>
      </c>
      <c r="E1658" s="1">
        <v>42710</v>
      </c>
      <c r="F1658">
        <v>2</v>
      </c>
      <c r="G1658">
        <v>898</v>
      </c>
      <c r="H1658" t="s">
        <v>50</v>
      </c>
      <c r="I1658" t="s">
        <v>16</v>
      </c>
      <c r="J1658" t="s">
        <v>31</v>
      </c>
      <c r="K1658" t="s">
        <v>35</v>
      </c>
      <c r="L1658" t="s">
        <v>46</v>
      </c>
    </row>
    <row r="1659" spans="1:12" x14ac:dyDescent="0.25">
      <c r="A1659">
        <v>593</v>
      </c>
      <c r="B1659" t="s">
        <v>185</v>
      </c>
      <c r="C1659" t="s">
        <v>181</v>
      </c>
      <c r="D1659" t="s">
        <v>115</v>
      </c>
      <c r="E1659" s="1">
        <v>42711</v>
      </c>
      <c r="F1659">
        <v>1</v>
      </c>
      <c r="G1659">
        <v>499.99</v>
      </c>
      <c r="H1659" t="s">
        <v>87</v>
      </c>
      <c r="I1659" t="s">
        <v>44</v>
      </c>
      <c r="J1659" t="s">
        <v>116</v>
      </c>
      <c r="K1659" t="s">
        <v>117</v>
      </c>
      <c r="L1659" t="s">
        <v>19</v>
      </c>
    </row>
    <row r="1660" spans="1:12" x14ac:dyDescent="0.25">
      <c r="A1660">
        <v>593</v>
      </c>
      <c r="B1660" t="s">
        <v>185</v>
      </c>
      <c r="C1660" t="s">
        <v>181</v>
      </c>
      <c r="D1660" t="s">
        <v>115</v>
      </c>
      <c r="E1660" s="1">
        <v>42711</v>
      </c>
      <c r="F1660">
        <v>2</v>
      </c>
      <c r="G1660">
        <v>1999.98</v>
      </c>
      <c r="H1660" t="s">
        <v>36</v>
      </c>
      <c r="I1660" t="s">
        <v>25</v>
      </c>
      <c r="J1660" t="s">
        <v>116</v>
      </c>
      <c r="K1660" t="s">
        <v>117</v>
      </c>
      <c r="L1660" t="s">
        <v>23</v>
      </c>
    </row>
    <row r="1661" spans="1:12" x14ac:dyDescent="0.25">
      <c r="A1661">
        <v>594</v>
      </c>
      <c r="B1661" t="s">
        <v>815</v>
      </c>
      <c r="C1661" t="s">
        <v>816</v>
      </c>
      <c r="D1661" t="s">
        <v>115</v>
      </c>
      <c r="E1661" s="1">
        <v>42711</v>
      </c>
      <c r="F1661">
        <v>2</v>
      </c>
      <c r="G1661">
        <v>539.98</v>
      </c>
      <c r="H1661" t="s">
        <v>72</v>
      </c>
      <c r="I1661" t="s">
        <v>59</v>
      </c>
      <c r="J1661" t="s">
        <v>116</v>
      </c>
      <c r="K1661" t="s">
        <v>117</v>
      </c>
      <c r="L1661" t="s">
        <v>19</v>
      </c>
    </row>
    <row r="1662" spans="1:12" x14ac:dyDescent="0.25">
      <c r="A1662">
        <v>594</v>
      </c>
      <c r="B1662" t="s">
        <v>815</v>
      </c>
      <c r="C1662" t="s">
        <v>816</v>
      </c>
      <c r="D1662" t="s">
        <v>115</v>
      </c>
      <c r="E1662" s="1">
        <v>42711</v>
      </c>
      <c r="F1662">
        <v>1</v>
      </c>
      <c r="G1662">
        <v>599.99</v>
      </c>
      <c r="H1662" t="s">
        <v>15</v>
      </c>
      <c r="I1662" t="s">
        <v>44</v>
      </c>
      <c r="J1662" t="s">
        <v>116</v>
      </c>
      <c r="K1662" t="s">
        <v>117</v>
      </c>
      <c r="L1662" t="s">
        <v>19</v>
      </c>
    </row>
    <row r="1663" spans="1:12" x14ac:dyDescent="0.25">
      <c r="A1663">
        <v>595</v>
      </c>
      <c r="B1663" t="s">
        <v>817</v>
      </c>
      <c r="C1663" t="s">
        <v>614</v>
      </c>
      <c r="D1663" t="s">
        <v>14</v>
      </c>
      <c r="E1663" s="1">
        <v>42712</v>
      </c>
      <c r="F1663">
        <v>2</v>
      </c>
      <c r="G1663">
        <v>1199.98</v>
      </c>
      <c r="H1663" t="s">
        <v>15</v>
      </c>
      <c r="I1663" t="s">
        <v>44</v>
      </c>
      <c r="J1663" t="s">
        <v>17</v>
      </c>
      <c r="K1663" t="s">
        <v>18</v>
      </c>
      <c r="L1663" t="s">
        <v>19</v>
      </c>
    </row>
    <row r="1664" spans="1:12" x14ac:dyDescent="0.25">
      <c r="A1664">
        <v>595</v>
      </c>
      <c r="B1664" t="s">
        <v>817</v>
      </c>
      <c r="C1664" t="s">
        <v>614</v>
      </c>
      <c r="D1664" t="s">
        <v>14</v>
      </c>
      <c r="E1664" s="1">
        <v>42712</v>
      </c>
      <c r="F1664">
        <v>2</v>
      </c>
      <c r="G1664">
        <v>898</v>
      </c>
      <c r="H1664" t="s">
        <v>106</v>
      </c>
      <c r="I1664" t="s">
        <v>16</v>
      </c>
      <c r="J1664" t="s">
        <v>17</v>
      </c>
      <c r="K1664" t="s">
        <v>18</v>
      </c>
      <c r="L1664" t="s">
        <v>46</v>
      </c>
    </row>
    <row r="1665" spans="1:12" x14ac:dyDescent="0.25">
      <c r="A1665">
        <v>595</v>
      </c>
      <c r="B1665" t="s">
        <v>817</v>
      </c>
      <c r="C1665" t="s">
        <v>614</v>
      </c>
      <c r="D1665" t="s">
        <v>14</v>
      </c>
      <c r="E1665" s="1">
        <v>42712</v>
      </c>
      <c r="F1665">
        <v>1</v>
      </c>
      <c r="G1665">
        <v>1549</v>
      </c>
      <c r="H1665" t="s">
        <v>21</v>
      </c>
      <c r="I1665" t="s">
        <v>22</v>
      </c>
      <c r="J1665" t="s">
        <v>17</v>
      </c>
      <c r="K1665" t="s">
        <v>18</v>
      </c>
      <c r="L1665" t="s">
        <v>23</v>
      </c>
    </row>
    <row r="1666" spans="1:12" x14ac:dyDescent="0.25">
      <c r="A1666">
        <v>595</v>
      </c>
      <c r="B1666" t="s">
        <v>817</v>
      </c>
      <c r="C1666" t="s">
        <v>614</v>
      </c>
      <c r="D1666" t="s">
        <v>14</v>
      </c>
      <c r="E1666" s="1">
        <v>42712</v>
      </c>
      <c r="F1666">
        <v>1</v>
      </c>
      <c r="G1666">
        <v>999.99</v>
      </c>
      <c r="H1666" t="s">
        <v>36</v>
      </c>
      <c r="I1666" t="s">
        <v>25</v>
      </c>
      <c r="J1666" t="s">
        <v>17</v>
      </c>
      <c r="K1666" t="s">
        <v>18</v>
      </c>
      <c r="L1666" t="s">
        <v>23</v>
      </c>
    </row>
    <row r="1667" spans="1:12" x14ac:dyDescent="0.25">
      <c r="A1667">
        <v>595</v>
      </c>
      <c r="B1667" t="s">
        <v>817</v>
      </c>
      <c r="C1667" t="s">
        <v>614</v>
      </c>
      <c r="D1667" t="s">
        <v>14</v>
      </c>
      <c r="E1667" s="1">
        <v>42712</v>
      </c>
      <c r="F1667">
        <v>1</v>
      </c>
      <c r="G1667">
        <v>2899.99</v>
      </c>
      <c r="H1667" t="s">
        <v>24</v>
      </c>
      <c r="I1667" t="s">
        <v>25</v>
      </c>
      <c r="J1667" t="s">
        <v>17</v>
      </c>
      <c r="K1667" t="s">
        <v>18</v>
      </c>
      <c r="L1667" t="s">
        <v>26</v>
      </c>
    </row>
    <row r="1668" spans="1:12" x14ac:dyDescent="0.25">
      <c r="A1668">
        <v>596</v>
      </c>
      <c r="B1668" t="s">
        <v>818</v>
      </c>
      <c r="C1668" t="s">
        <v>74</v>
      </c>
      <c r="D1668" t="s">
        <v>14</v>
      </c>
      <c r="E1668" s="1">
        <v>42712</v>
      </c>
      <c r="F1668">
        <v>2</v>
      </c>
      <c r="G1668">
        <v>599.98</v>
      </c>
      <c r="H1668" t="s">
        <v>78</v>
      </c>
      <c r="I1668" t="s">
        <v>59</v>
      </c>
      <c r="J1668" t="s">
        <v>17</v>
      </c>
      <c r="K1668" t="s">
        <v>40</v>
      </c>
      <c r="L1668" t="s">
        <v>19</v>
      </c>
    </row>
    <row r="1669" spans="1:12" x14ac:dyDescent="0.25">
      <c r="A1669">
        <v>596</v>
      </c>
      <c r="B1669" t="s">
        <v>818</v>
      </c>
      <c r="C1669" t="s">
        <v>74</v>
      </c>
      <c r="D1669" t="s">
        <v>14</v>
      </c>
      <c r="E1669" s="1">
        <v>42712</v>
      </c>
      <c r="F1669">
        <v>1</v>
      </c>
      <c r="G1669">
        <v>1320.99</v>
      </c>
      <c r="H1669" t="s">
        <v>83</v>
      </c>
      <c r="I1669" t="s">
        <v>25</v>
      </c>
      <c r="J1669" t="s">
        <v>17</v>
      </c>
      <c r="K1669" t="s">
        <v>40</v>
      </c>
      <c r="L1669" t="s">
        <v>84</v>
      </c>
    </row>
    <row r="1670" spans="1:12" x14ac:dyDescent="0.25">
      <c r="A1670">
        <v>596</v>
      </c>
      <c r="B1670" t="s">
        <v>818</v>
      </c>
      <c r="C1670" t="s">
        <v>74</v>
      </c>
      <c r="D1670" t="s">
        <v>14</v>
      </c>
      <c r="E1670" s="1">
        <v>42712</v>
      </c>
      <c r="F1670">
        <v>1</v>
      </c>
      <c r="G1670">
        <v>2999.99</v>
      </c>
      <c r="H1670" t="s">
        <v>51</v>
      </c>
      <c r="I1670" t="s">
        <v>52</v>
      </c>
      <c r="J1670" t="s">
        <v>17</v>
      </c>
      <c r="K1670" t="s">
        <v>40</v>
      </c>
      <c r="L1670" t="s">
        <v>26</v>
      </c>
    </row>
    <row r="1671" spans="1:12" x14ac:dyDescent="0.25">
      <c r="A1671">
        <v>597</v>
      </c>
      <c r="B1671" t="s">
        <v>819</v>
      </c>
      <c r="C1671" t="s">
        <v>558</v>
      </c>
      <c r="D1671" t="s">
        <v>30</v>
      </c>
      <c r="E1671" s="1">
        <v>42712</v>
      </c>
      <c r="F1671">
        <v>2</v>
      </c>
      <c r="G1671">
        <v>858</v>
      </c>
      <c r="H1671" t="s">
        <v>45</v>
      </c>
      <c r="I1671" t="s">
        <v>16</v>
      </c>
      <c r="J1671" t="s">
        <v>31</v>
      </c>
      <c r="K1671" t="s">
        <v>32</v>
      </c>
      <c r="L1671" t="s">
        <v>46</v>
      </c>
    </row>
    <row r="1672" spans="1:12" x14ac:dyDescent="0.25">
      <c r="A1672">
        <v>597</v>
      </c>
      <c r="B1672" t="s">
        <v>819</v>
      </c>
      <c r="C1672" t="s">
        <v>558</v>
      </c>
      <c r="D1672" t="s">
        <v>30</v>
      </c>
      <c r="E1672" s="1">
        <v>42712</v>
      </c>
      <c r="F1672">
        <v>1</v>
      </c>
      <c r="G1672">
        <v>1799.99</v>
      </c>
      <c r="H1672" t="s">
        <v>27</v>
      </c>
      <c r="I1672" t="s">
        <v>25</v>
      </c>
      <c r="J1672" t="s">
        <v>31</v>
      </c>
      <c r="K1672" t="s">
        <v>32</v>
      </c>
      <c r="L1672" t="s">
        <v>26</v>
      </c>
    </row>
    <row r="1673" spans="1:12" x14ac:dyDescent="0.25">
      <c r="A1673">
        <v>598</v>
      </c>
      <c r="B1673" t="s">
        <v>820</v>
      </c>
      <c r="C1673" t="s">
        <v>89</v>
      </c>
      <c r="D1673" t="s">
        <v>14</v>
      </c>
      <c r="E1673" s="1">
        <v>42713</v>
      </c>
      <c r="F1673">
        <v>1</v>
      </c>
      <c r="G1673">
        <v>269.99</v>
      </c>
      <c r="H1673" t="s">
        <v>58</v>
      </c>
      <c r="I1673" t="s">
        <v>16</v>
      </c>
      <c r="J1673" t="s">
        <v>17</v>
      </c>
      <c r="K1673" t="s">
        <v>40</v>
      </c>
      <c r="L1673" t="s">
        <v>19</v>
      </c>
    </row>
    <row r="1674" spans="1:12" x14ac:dyDescent="0.25">
      <c r="A1674">
        <v>598</v>
      </c>
      <c r="B1674" t="s">
        <v>820</v>
      </c>
      <c r="C1674" t="s">
        <v>89</v>
      </c>
      <c r="D1674" t="s">
        <v>14</v>
      </c>
      <c r="E1674" s="1">
        <v>42713</v>
      </c>
      <c r="F1674">
        <v>2</v>
      </c>
      <c r="G1674">
        <v>1199.98</v>
      </c>
      <c r="H1674" t="s">
        <v>15</v>
      </c>
      <c r="I1674" t="s">
        <v>16</v>
      </c>
      <c r="J1674" t="s">
        <v>17</v>
      </c>
      <c r="K1674" t="s">
        <v>40</v>
      </c>
      <c r="L1674" t="s">
        <v>19</v>
      </c>
    </row>
    <row r="1675" spans="1:12" x14ac:dyDescent="0.25">
      <c r="A1675">
        <v>598</v>
      </c>
      <c r="B1675" t="s">
        <v>820</v>
      </c>
      <c r="C1675" t="s">
        <v>89</v>
      </c>
      <c r="D1675" t="s">
        <v>14</v>
      </c>
      <c r="E1675" s="1">
        <v>42713</v>
      </c>
      <c r="F1675">
        <v>2</v>
      </c>
      <c r="G1675">
        <v>5799.98</v>
      </c>
      <c r="H1675" t="s">
        <v>24</v>
      </c>
      <c r="I1675" t="s">
        <v>25</v>
      </c>
      <c r="J1675" t="s">
        <v>17</v>
      </c>
      <c r="K1675" t="s">
        <v>40</v>
      </c>
      <c r="L1675" t="s">
        <v>26</v>
      </c>
    </row>
    <row r="1676" spans="1:12" x14ac:dyDescent="0.25">
      <c r="A1676">
        <v>599</v>
      </c>
      <c r="B1676" t="s">
        <v>821</v>
      </c>
      <c r="C1676" t="s">
        <v>110</v>
      </c>
      <c r="D1676" t="s">
        <v>30</v>
      </c>
      <c r="E1676" s="1">
        <v>42713</v>
      </c>
      <c r="F1676">
        <v>2</v>
      </c>
      <c r="G1676">
        <v>539.98</v>
      </c>
      <c r="H1676" t="s">
        <v>58</v>
      </c>
      <c r="I1676" t="s">
        <v>59</v>
      </c>
      <c r="J1676" t="s">
        <v>31</v>
      </c>
      <c r="K1676" t="s">
        <v>32</v>
      </c>
      <c r="L1676" t="s">
        <v>19</v>
      </c>
    </row>
    <row r="1677" spans="1:12" x14ac:dyDescent="0.25">
      <c r="A1677">
        <v>599</v>
      </c>
      <c r="B1677" t="s">
        <v>821</v>
      </c>
      <c r="C1677" t="s">
        <v>110</v>
      </c>
      <c r="D1677" t="s">
        <v>30</v>
      </c>
      <c r="E1677" s="1">
        <v>42713</v>
      </c>
      <c r="F1677">
        <v>1</v>
      </c>
      <c r="G1677">
        <v>299.99</v>
      </c>
      <c r="H1677" t="s">
        <v>78</v>
      </c>
      <c r="I1677" t="s">
        <v>59</v>
      </c>
      <c r="J1677" t="s">
        <v>31</v>
      </c>
      <c r="K1677" t="s">
        <v>32</v>
      </c>
      <c r="L1677" t="s">
        <v>19</v>
      </c>
    </row>
    <row r="1678" spans="1:12" x14ac:dyDescent="0.25">
      <c r="A1678">
        <v>599</v>
      </c>
      <c r="B1678" t="s">
        <v>821</v>
      </c>
      <c r="C1678" t="s">
        <v>110</v>
      </c>
      <c r="D1678" t="s">
        <v>30</v>
      </c>
      <c r="E1678" s="1">
        <v>42713</v>
      </c>
      <c r="F1678">
        <v>2</v>
      </c>
      <c r="G1678">
        <v>3098</v>
      </c>
      <c r="H1678" t="s">
        <v>21</v>
      </c>
      <c r="I1678" t="s">
        <v>22</v>
      </c>
      <c r="J1678" t="s">
        <v>31</v>
      </c>
      <c r="K1678" t="s">
        <v>32</v>
      </c>
      <c r="L1678" t="s">
        <v>23</v>
      </c>
    </row>
    <row r="1679" spans="1:12" x14ac:dyDescent="0.25">
      <c r="A1679">
        <v>599</v>
      </c>
      <c r="B1679" t="s">
        <v>821</v>
      </c>
      <c r="C1679" t="s">
        <v>110</v>
      </c>
      <c r="D1679" t="s">
        <v>30</v>
      </c>
      <c r="E1679" s="1">
        <v>42713</v>
      </c>
      <c r="F1679">
        <v>2</v>
      </c>
      <c r="G1679">
        <v>5999.98</v>
      </c>
      <c r="H1679" t="s">
        <v>51</v>
      </c>
      <c r="I1679" t="s">
        <v>52</v>
      </c>
      <c r="J1679" t="s">
        <v>31</v>
      </c>
      <c r="K1679" t="s">
        <v>32</v>
      </c>
      <c r="L1679" t="s">
        <v>26</v>
      </c>
    </row>
    <row r="1680" spans="1:12" x14ac:dyDescent="0.25">
      <c r="A1680">
        <v>600</v>
      </c>
      <c r="B1680" t="s">
        <v>822</v>
      </c>
      <c r="C1680" t="s">
        <v>130</v>
      </c>
      <c r="D1680" t="s">
        <v>30</v>
      </c>
      <c r="E1680" s="1">
        <v>42713</v>
      </c>
      <c r="F1680">
        <v>2</v>
      </c>
      <c r="G1680">
        <v>1199.98</v>
      </c>
      <c r="H1680" t="s">
        <v>15</v>
      </c>
      <c r="I1680" t="s">
        <v>44</v>
      </c>
      <c r="J1680" t="s">
        <v>31</v>
      </c>
      <c r="K1680" t="s">
        <v>35</v>
      </c>
      <c r="L1680" t="s">
        <v>19</v>
      </c>
    </row>
    <row r="1681" spans="1:12" x14ac:dyDescent="0.25">
      <c r="A1681">
        <v>600</v>
      </c>
      <c r="B1681" t="s">
        <v>822</v>
      </c>
      <c r="C1681" t="s">
        <v>130</v>
      </c>
      <c r="D1681" t="s">
        <v>30</v>
      </c>
      <c r="E1681" s="1">
        <v>42713</v>
      </c>
      <c r="F1681">
        <v>2</v>
      </c>
      <c r="G1681">
        <v>898</v>
      </c>
      <c r="H1681" t="s">
        <v>50</v>
      </c>
      <c r="I1681" t="s">
        <v>16</v>
      </c>
      <c r="J1681" t="s">
        <v>31</v>
      </c>
      <c r="K1681" t="s">
        <v>35</v>
      </c>
      <c r="L1681" t="s">
        <v>46</v>
      </c>
    </row>
    <row r="1682" spans="1:12" x14ac:dyDescent="0.25">
      <c r="A1682">
        <v>600</v>
      </c>
      <c r="B1682" t="s">
        <v>822</v>
      </c>
      <c r="C1682" t="s">
        <v>130</v>
      </c>
      <c r="D1682" t="s">
        <v>30</v>
      </c>
      <c r="E1682" s="1">
        <v>42713</v>
      </c>
      <c r="F1682">
        <v>1</v>
      </c>
      <c r="G1682">
        <v>2899.99</v>
      </c>
      <c r="H1682" t="s">
        <v>24</v>
      </c>
      <c r="I1682" t="s">
        <v>25</v>
      </c>
      <c r="J1682" t="s">
        <v>31</v>
      </c>
      <c r="K1682" t="s">
        <v>35</v>
      </c>
      <c r="L1682" t="s">
        <v>26</v>
      </c>
    </row>
    <row r="1683" spans="1:12" x14ac:dyDescent="0.25">
      <c r="A1683">
        <v>601</v>
      </c>
      <c r="B1683" t="s">
        <v>823</v>
      </c>
      <c r="C1683" t="s">
        <v>112</v>
      </c>
      <c r="D1683" t="s">
        <v>30</v>
      </c>
      <c r="E1683" s="1">
        <v>42713</v>
      </c>
      <c r="F1683">
        <v>2</v>
      </c>
      <c r="G1683">
        <v>1099.98</v>
      </c>
      <c r="H1683" t="s">
        <v>49</v>
      </c>
      <c r="I1683" t="s">
        <v>16</v>
      </c>
      <c r="J1683" t="s">
        <v>31</v>
      </c>
      <c r="K1683" t="s">
        <v>32</v>
      </c>
      <c r="L1683" t="s">
        <v>19</v>
      </c>
    </row>
    <row r="1684" spans="1:12" x14ac:dyDescent="0.25">
      <c r="A1684">
        <v>602</v>
      </c>
      <c r="B1684" t="s">
        <v>824</v>
      </c>
      <c r="C1684" t="s">
        <v>372</v>
      </c>
      <c r="D1684" t="s">
        <v>30</v>
      </c>
      <c r="E1684" s="1">
        <v>42713</v>
      </c>
      <c r="F1684">
        <v>2</v>
      </c>
      <c r="G1684">
        <v>1059.98</v>
      </c>
      <c r="H1684" t="s">
        <v>55</v>
      </c>
      <c r="I1684" t="s">
        <v>16</v>
      </c>
      <c r="J1684" t="s">
        <v>31</v>
      </c>
      <c r="K1684" t="s">
        <v>32</v>
      </c>
      <c r="L1684" t="s">
        <v>19</v>
      </c>
    </row>
    <row r="1685" spans="1:12" x14ac:dyDescent="0.25">
      <c r="A1685">
        <v>602</v>
      </c>
      <c r="B1685" t="s">
        <v>824</v>
      </c>
      <c r="C1685" t="s">
        <v>372</v>
      </c>
      <c r="D1685" t="s">
        <v>30</v>
      </c>
      <c r="E1685" s="1">
        <v>42713</v>
      </c>
      <c r="F1685">
        <v>2</v>
      </c>
      <c r="G1685">
        <v>2641.98</v>
      </c>
      <c r="H1685" t="s">
        <v>83</v>
      </c>
      <c r="I1685" t="s">
        <v>25</v>
      </c>
      <c r="J1685" t="s">
        <v>31</v>
      </c>
      <c r="K1685" t="s">
        <v>32</v>
      </c>
      <c r="L1685" t="s">
        <v>84</v>
      </c>
    </row>
    <row r="1686" spans="1:12" x14ac:dyDescent="0.25">
      <c r="A1686">
        <v>603</v>
      </c>
      <c r="B1686" t="s">
        <v>825</v>
      </c>
      <c r="C1686" t="s">
        <v>29</v>
      </c>
      <c r="D1686" t="s">
        <v>30</v>
      </c>
      <c r="E1686" s="1">
        <v>42713</v>
      </c>
      <c r="F1686">
        <v>1</v>
      </c>
      <c r="G1686">
        <v>549.99</v>
      </c>
      <c r="H1686" t="s">
        <v>49</v>
      </c>
      <c r="I1686" t="s">
        <v>16</v>
      </c>
      <c r="J1686" t="s">
        <v>31</v>
      </c>
      <c r="K1686" t="s">
        <v>35</v>
      </c>
      <c r="L1686" t="s">
        <v>19</v>
      </c>
    </row>
    <row r="1687" spans="1:12" x14ac:dyDescent="0.25">
      <c r="A1687">
        <v>603</v>
      </c>
      <c r="B1687" t="s">
        <v>825</v>
      </c>
      <c r="C1687" t="s">
        <v>29</v>
      </c>
      <c r="D1687" t="s">
        <v>30</v>
      </c>
      <c r="E1687" s="1">
        <v>42713</v>
      </c>
      <c r="F1687">
        <v>1</v>
      </c>
      <c r="G1687">
        <v>2899.99</v>
      </c>
      <c r="H1687" t="s">
        <v>24</v>
      </c>
      <c r="I1687" t="s">
        <v>25</v>
      </c>
      <c r="J1687" t="s">
        <v>31</v>
      </c>
      <c r="K1687" t="s">
        <v>35</v>
      </c>
      <c r="L1687" t="s">
        <v>26</v>
      </c>
    </row>
    <row r="1688" spans="1:12" x14ac:dyDescent="0.25">
      <c r="A1688">
        <v>604</v>
      </c>
      <c r="B1688" t="s">
        <v>826</v>
      </c>
      <c r="C1688" t="s">
        <v>188</v>
      </c>
      <c r="D1688" t="s">
        <v>30</v>
      </c>
      <c r="E1688" s="1">
        <v>42714</v>
      </c>
      <c r="F1688">
        <v>2</v>
      </c>
      <c r="G1688">
        <v>3098</v>
      </c>
      <c r="H1688" t="s">
        <v>21</v>
      </c>
      <c r="I1688" t="s">
        <v>22</v>
      </c>
      <c r="J1688" t="s">
        <v>31</v>
      </c>
      <c r="K1688" t="s">
        <v>35</v>
      </c>
      <c r="L1688" t="s">
        <v>23</v>
      </c>
    </row>
    <row r="1689" spans="1:12" x14ac:dyDescent="0.25">
      <c r="A1689">
        <v>604</v>
      </c>
      <c r="B1689" t="s">
        <v>826</v>
      </c>
      <c r="C1689" t="s">
        <v>188</v>
      </c>
      <c r="D1689" t="s">
        <v>30</v>
      </c>
      <c r="E1689" s="1">
        <v>42714</v>
      </c>
      <c r="F1689">
        <v>2</v>
      </c>
      <c r="G1689">
        <v>5999.98</v>
      </c>
      <c r="H1689" t="s">
        <v>51</v>
      </c>
      <c r="I1689" t="s">
        <v>52</v>
      </c>
      <c r="J1689" t="s">
        <v>31</v>
      </c>
      <c r="K1689" t="s">
        <v>35</v>
      </c>
      <c r="L1689" t="s">
        <v>26</v>
      </c>
    </row>
    <row r="1690" spans="1:12" x14ac:dyDescent="0.25">
      <c r="A1690">
        <v>605</v>
      </c>
      <c r="B1690" t="s">
        <v>827</v>
      </c>
      <c r="C1690" t="s">
        <v>77</v>
      </c>
      <c r="D1690" t="s">
        <v>30</v>
      </c>
      <c r="E1690" s="1">
        <v>42714</v>
      </c>
      <c r="F1690">
        <v>2</v>
      </c>
      <c r="G1690">
        <v>539.98</v>
      </c>
      <c r="H1690" t="s">
        <v>72</v>
      </c>
      <c r="I1690" t="s">
        <v>16</v>
      </c>
      <c r="J1690" t="s">
        <v>31</v>
      </c>
      <c r="K1690" t="s">
        <v>32</v>
      </c>
      <c r="L1690" t="s">
        <v>19</v>
      </c>
    </row>
    <row r="1691" spans="1:12" x14ac:dyDescent="0.25">
      <c r="A1691">
        <v>605</v>
      </c>
      <c r="B1691" t="s">
        <v>827</v>
      </c>
      <c r="C1691" t="s">
        <v>77</v>
      </c>
      <c r="D1691" t="s">
        <v>30</v>
      </c>
      <c r="E1691" s="1">
        <v>42714</v>
      </c>
      <c r="F1691">
        <v>2</v>
      </c>
      <c r="G1691">
        <v>999.98</v>
      </c>
      <c r="H1691" t="s">
        <v>87</v>
      </c>
      <c r="I1691" t="s">
        <v>44</v>
      </c>
      <c r="J1691" t="s">
        <v>31</v>
      </c>
      <c r="K1691" t="s">
        <v>32</v>
      </c>
      <c r="L1691" t="s">
        <v>19</v>
      </c>
    </row>
    <row r="1692" spans="1:12" x14ac:dyDescent="0.25">
      <c r="A1692">
        <v>605</v>
      </c>
      <c r="B1692" t="s">
        <v>827</v>
      </c>
      <c r="C1692" t="s">
        <v>77</v>
      </c>
      <c r="D1692" t="s">
        <v>30</v>
      </c>
      <c r="E1692" s="1">
        <v>42714</v>
      </c>
      <c r="F1692">
        <v>1</v>
      </c>
      <c r="G1692">
        <v>449</v>
      </c>
      <c r="H1692" t="s">
        <v>106</v>
      </c>
      <c r="I1692" t="s">
        <v>16</v>
      </c>
      <c r="J1692" t="s">
        <v>31</v>
      </c>
      <c r="K1692" t="s">
        <v>32</v>
      </c>
      <c r="L1692" t="s">
        <v>46</v>
      </c>
    </row>
    <row r="1693" spans="1:12" x14ac:dyDescent="0.25">
      <c r="A1693">
        <v>605</v>
      </c>
      <c r="B1693" t="s">
        <v>827</v>
      </c>
      <c r="C1693" t="s">
        <v>77</v>
      </c>
      <c r="D1693" t="s">
        <v>30</v>
      </c>
      <c r="E1693" s="1">
        <v>42714</v>
      </c>
      <c r="F1693">
        <v>1</v>
      </c>
      <c r="G1693">
        <v>1680.99</v>
      </c>
      <c r="H1693" t="s">
        <v>69</v>
      </c>
      <c r="I1693" t="s">
        <v>22</v>
      </c>
      <c r="J1693" t="s">
        <v>31</v>
      </c>
      <c r="K1693" t="s">
        <v>32</v>
      </c>
      <c r="L1693" t="s">
        <v>23</v>
      </c>
    </row>
    <row r="1694" spans="1:12" x14ac:dyDescent="0.25">
      <c r="A1694">
        <v>606</v>
      </c>
      <c r="B1694" t="s">
        <v>828</v>
      </c>
      <c r="C1694" t="s">
        <v>568</v>
      </c>
      <c r="D1694" t="s">
        <v>30</v>
      </c>
      <c r="E1694" s="1">
        <v>42715</v>
      </c>
      <c r="F1694">
        <v>2</v>
      </c>
      <c r="G1694">
        <v>898</v>
      </c>
      <c r="H1694" t="s">
        <v>50</v>
      </c>
      <c r="I1694" t="s">
        <v>16</v>
      </c>
      <c r="J1694" t="s">
        <v>31</v>
      </c>
      <c r="K1694" t="s">
        <v>35</v>
      </c>
      <c r="L1694" t="s">
        <v>46</v>
      </c>
    </row>
    <row r="1695" spans="1:12" x14ac:dyDescent="0.25">
      <c r="A1695">
        <v>606</v>
      </c>
      <c r="B1695" t="s">
        <v>828</v>
      </c>
      <c r="C1695" t="s">
        <v>568</v>
      </c>
      <c r="D1695" t="s">
        <v>30</v>
      </c>
      <c r="E1695" s="1">
        <v>42715</v>
      </c>
      <c r="F1695">
        <v>2</v>
      </c>
      <c r="G1695">
        <v>939.98</v>
      </c>
      <c r="H1695" t="s">
        <v>75</v>
      </c>
      <c r="I1695" t="s">
        <v>25</v>
      </c>
      <c r="J1695" t="s">
        <v>31</v>
      </c>
      <c r="K1695" t="s">
        <v>35</v>
      </c>
      <c r="L1695" t="s">
        <v>23</v>
      </c>
    </row>
    <row r="1696" spans="1:12" x14ac:dyDescent="0.25">
      <c r="A1696">
        <v>607</v>
      </c>
      <c r="B1696" t="s">
        <v>829</v>
      </c>
      <c r="C1696" t="s">
        <v>568</v>
      </c>
      <c r="D1696" t="s">
        <v>30</v>
      </c>
      <c r="E1696" s="1">
        <v>42715</v>
      </c>
      <c r="F1696">
        <v>1</v>
      </c>
      <c r="G1696">
        <v>269.99</v>
      </c>
      <c r="H1696" t="s">
        <v>58</v>
      </c>
      <c r="I1696" t="s">
        <v>16</v>
      </c>
      <c r="J1696" t="s">
        <v>31</v>
      </c>
      <c r="K1696" t="s">
        <v>32</v>
      </c>
      <c r="L1696" t="s">
        <v>19</v>
      </c>
    </row>
    <row r="1697" spans="1:12" x14ac:dyDescent="0.25">
      <c r="A1697">
        <v>607</v>
      </c>
      <c r="B1697" t="s">
        <v>829</v>
      </c>
      <c r="C1697" t="s">
        <v>568</v>
      </c>
      <c r="D1697" t="s">
        <v>30</v>
      </c>
      <c r="E1697" s="1">
        <v>42715</v>
      </c>
      <c r="F1697">
        <v>2</v>
      </c>
      <c r="G1697">
        <v>1199.98</v>
      </c>
      <c r="H1697" t="s">
        <v>15</v>
      </c>
      <c r="I1697" t="s">
        <v>44</v>
      </c>
      <c r="J1697" t="s">
        <v>31</v>
      </c>
      <c r="K1697" t="s">
        <v>32</v>
      </c>
      <c r="L1697" t="s">
        <v>19</v>
      </c>
    </row>
    <row r="1698" spans="1:12" x14ac:dyDescent="0.25">
      <c r="A1698">
        <v>607</v>
      </c>
      <c r="B1698" t="s">
        <v>829</v>
      </c>
      <c r="C1698" t="s">
        <v>568</v>
      </c>
      <c r="D1698" t="s">
        <v>30</v>
      </c>
      <c r="E1698" s="1">
        <v>42715</v>
      </c>
      <c r="F1698">
        <v>2</v>
      </c>
      <c r="G1698">
        <v>3361.98</v>
      </c>
      <c r="H1698" t="s">
        <v>69</v>
      </c>
      <c r="I1698" t="s">
        <v>22</v>
      </c>
      <c r="J1698" t="s">
        <v>31</v>
      </c>
      <c r="K1698" t="s">
        <v>32</v>
      </c>
      <c r="L1698" t="s">
        <v>23</v>
      </c>
    </row>
    <row r="1699" spans="1:12" x14ac:dyDescent="0.25">
      <c r="A1699">
        <v>608</v>
      </c>
      <c r="B1699" t="s">
        <v>830</v>
      </c>
      <c r="C1699" t="s">
        <v>91</v>
      </c>
      <c r="D1699" t="s">
        <v>14</v>
      </c>
      <c r="E1699" s="1">
        <v>42716</v>
      </c>
      <c r="F1699">
        <v>1</v>
      </c>
      <c r="G1699">
        <v>549.99</v>
      </c>
      <c r="H1699" t="s">
        <v>49</v>
      </c>
      <c r="I1699" t="s">
        <v>44</v>
      </c>
      <c r="J1699" t="s">
        <v>17</v>
      </c>
      <c r="K1699" t="s">
        <v>40</v>
      </c>
      <c r="L1699" t="s">
        <v>19</v>
      </c>
    </row>
    <row r="1700" spans="1:12" x14ac:dyDescent="0.25">
      <c r="A1700">
        <v>608</v>
      </c>
      <c r="B1700" t="s">
        <v>830</v>
      </c>
      <c r="C1700" t="s">
        <v>91</v>
      </c>
      <c r="D1700" t="s">
        <v>14</v>
      </c>
      <c r="E1700" s="1">
        <v>42716</v>
      </c>
      <c r="F1700">
        <v>2</v>
      </c>
      <c r="G1700">
        <v>5799.98</v>
      </c>
      <c r="H1700" t="s">
        <v>24</v>
      </c>
      <c r="I1700" t="s">
        <v>25</v>
      </c>
      <c r="J1700" t="s">
        <v>17</v>
      </c>
      <c r="K1700" t="s">
        <v>40</v>
      </c>
      <c r="L1700" t="s">
        <v>26</v>
      </c>
    </row>
    <row r="1701" spans="1:12" x14ac:dyDescent="0.25">
      <c r="A1701">
        <v>608</v>
      </c>
      <c r="B1701" t="s">
        <v>830</v>
      </c>
      <c r="C1701" t="s">
        <v>91</v>
      </c>
      <c r="D1701" t="s">
        <v>14</v>
      </c>
      <c r="E1701" s="1">
        <v>42716</v>
      </c>
      <c r="F1701">
        <v>2</v>
      </c>
      <c r="G1701">
        <v>7999.98</v>
      </c>
      <c r="H1701" t="s">
        <v>62</v>
      </c>
      <c r="I1701" t="s">
        <v>25</v>
      </c>
      <c r="J1701" t="s">
        <v>17</v>
      </c>
      <c r="K1701" t="s">
        <v>40</v>
      </c>
      <c r="L1701" t="s">
        <v>26</v>
      </c>
    </row>
    <row r="1702" spans="1:12" x14ac:dyDescent="0.25">
      <c r="A1702">
        <v>609</v>
      </c>
      <c r="B1702" t="s">
        <v>831</v>
      </c>
      <c r="C1702" t="s">
        <v>374</v>
      </c>
      <c r="D1702" t="s">
        <v>30</v>
      </c>
      <c r="E1702" s="1">
        <v>42716</v>
      </c>
      <c r="F1702">
        <v>2</v>
      </c>
      <c r="G1702">
        <v>539.98</v>
      </c>
      <c r="H1702" t="s">
        <v>58</v>
      </c>
      <c r="I1702" t="s">
        <v>59</v>
      </c>
      <c r="J1702" t="s">
        <v>31</v>
      </c>
      <c r="K1702" t="s">
        <v>35</v>
      </c>
      <c r="L1702" t="s">
        <v>19</v>
      </c>
    </row>
    <row r="1703" spans="1:12" x14ac:dyDescent="0.25">
      <c r="A1703">
        <v>609</v>
      </c>
      <c r="B1703" t="s">
        <v>831</v>
      </c>
      <c r="C1703" t="s">
        <v>374</v>
      </c>
      <c r="D1703" t="s">
        <v>30</v>
      </c>
      <c r="E1703" s="1">
        <v>42716</v>
      </c>
      <c r="F1703">
        <v>1</v>
      </c>
      <c r="G1703">
        <v>1320.99</v>
      </c>
      <c r="H1703" t="s">
        <v>83</v>
      </c>
      <c r="I1703" t="s">
        <v>25</v>
      </c>
      <c r="J1703" t="s">
        <v>31</v>
      </c>
      <c r="K1703" t="s">
        <v>35</v>
      </c>
      <c r="L1703" t="s">
        <v>84</v>
      </c>
    </row>
    <row r="1704" spans="1:12" x14ac:dyDescent="0.25">
      <c r="A1704">
        <v>609</v>
      </c>
      <c r="B1704" t="s">
        <v>831</v>
      </c>
      <c r="C1704" t="s">
        <v>374</v>
      </c>
      <c r="D1704" t="s">
        <v>30</v>
      </c>
      <c r="E1704" s="1">
        <v>42716</v>
      </c>
      <c r="F1704">
        <v>1</v>
      </c>
      <c r="G1704">
        <v>1549</v>
      </c>
      <c r="H1704" t="s">
        <v>21</v>
      </c>
      <c r="I1704" t="s">
        <v>22</v>
      </c>
      <c r="J1704" t="s">
        <v>31</v>
      </c>
      <c r="K1704" t="s">
        <v>35</v>
      </c>
      <c r="L1704" t="s">
        <v>23</v>
      </c>
    </row>
    <row r="1705" spans="1:12" x14ac:dyDescent="0.25">
      <c r="A1705">
        <v>609</v>
      </c>
      <c r="B1705" t="s">
        <v>831</v>
      </c>
      <c r="C1705" t="s">
        <v>374</v>
      </c>
      <c r="D1705" t="s">
        <v>30</v>
      </c>
      <c r="E1705" s="1">
        <v>42716</v>
      </c>
      <c r="F1705">
        <v>1</v>
      </c>
      <c r="G1705">
        <v>3999.99</v>
      </c>
      <c r="H1705" t="s">
        <v>62</v>
      </c>
      <c r="I1705" t="s">
        <v>25</v>
      </c>
      <c r="J1705" t="s">
        <v>31</v>
      </c>
      <c r="K1705" t="s">
        <v>35</v>
      </c>
      <c r="L1705" t="s">
        <v>26</v>
      </c>
    </row>
    <row r="1706" spans="1:12" x14ac:dyDescent="0.25">
      <c r="A1706">
        <v>610</v>
      </c>
      <c r="B1706" t="s">
        <v>832</v>
      </c>
      <c r="C1706" t="s">
        <v>439</v>
      </c>
      <c r="D1706" t="s">
        <v>30</v>
      </c>
      <c r="E1706" s="1">
        <v>42717</v>
      </c>
      <c r="F1706">
        <v>1</v>
      </c>
      <c r="G1706">
        <v>549.99</v>
      </c>
      <c r="H1706" t="s">
        <v>49</v>
      </c>
      <c r="I1706" t="s">
        <v>44</v>
      </c>
      <c r="J1706" t="s">
        <v>31</v>
      </c>
      <c r="K1706" t="s">
        <v>32</v>
      </c>
      <c r="L1706" t="s">
        <v>19</v>
      </c>
    </row>
    <row r="1707" spans="1:12" x14ac:dyDescent="0.25">
      <c r="A1707">
        <v>610</v>
      </c>
      <c r="B1707" t="s">
        <v>832</v>
      </c>
      <c r="C1707" t="s">
        <v>439</v>
      </c>
      <c r="D1707" t="s">
        <v>30</v>
      </c>
      <c r="E1707" s="1">
        <v>42717</v>
      </c>
      <c r="F1707">
        <v>1</v>
      </c>
      <c r="G1707">
        <v>599.99</v>
      </c>
      <c r="H1707" t="s">
        <v>15</v>
      </c>
      <c r="I1707" t="s">
        <v>44</v>
      </c>
      <c r="J1707" t="s">
        <v>31</v>
      </c>
      <c r="K1707" t="s">
        <v>32</v>
      </c>
      <c r="L1707" t="s">
        <v>19</v>
      </c>
    </row>
    <row r="1708" spans="1:12" x14ac:dyDescent="0.25">
      <c r="A1708">
        <v>610</v>
      </c>
      <c r="B1708" t="s">
        <v>832</v>
      </c>
      <c r="C1708" t="s">
        <v>439</v>
      </c>
      <c r="D1708" t="s">
        <v>30</v>
      </c>
      <c r="E1708" s="1">
        <v>42717</v>
      </c>
      <c r="F1708">
        <v>2</v>
      </c>
      <c r="G1708">
        <v>898</v>
      </c>
      <c r="H1708" t="s">
        <v>50</v>
      </c>
      <c r="I1708" t="s">
        <v>16</v>
      </c>
      <c r="J1708" t="s">
        <v>31</v>
      </c>
      <c r="K1708" t="s">
        <v>32</v>
      </c>
      <c r="L1708" t="s">
        <v>46</v>
      </c>
    </row>
    <row r="1709" spans="1:12" x14ac:dyDescent="0.25">
      <c r="A1709">
        <v>610</v>
      </c>
      <c r="B1709" t="s">
        <v>832</v>
      </c>
      <c r="C1709" t="s">
        <v>439</v>
      </c>
      <c r="D1709" t="s">
        <v>30</v>
      </c>
      <c r="E1709" s="1">
        <v>42717</v>
      </c>
      <c r="F1709">
        <v>1</v>
      </c>
      <c r="G1709">
        <v>999.99</v>
      </c>
      <c r="H1709" t="s">
        <v>36</v>
      </c>
      <c r="I1709" t="s">
        <v>25</v>
      </c>
      <c r="J1709" t="s">
        <v>31</v>
      </c>
      <c r="K1709" t="s">
        <v>32</v>
      </c>
      <c r="L1709" t="s">
        <v>23</v>
      </c>
    </row>
    <row r="1710" spans="1:12" x14ac:dyDescent="0.25">
      <c r="A1710">
        <v>610</v>
      </c>
      <c r="B1710" t="s">
        <v>832</v>
      </c>
      <c r="C1710" t="s">
        <v>439</v>
      </c>
      <c r="D1710" t="s">
        <v>30</v>
      </c>
      <c r="E1710" s="1">
        <v>42717</v>
      </c>
      <c r="F1710">
        <v>1</v>
      </c>
      <c r="G1710">
        <v>1799.99</v>
      </c>
      <c r="H1710" t="s">
        <v>27</v>
      </c>
      <c r="I1710" t="s">
        <v>25</v>
      </c>
      <c r="J1710" t="s">
        <v>31</v>
      </c>
      <c r="K1710" t="s">
        <v>32</v>
      </c>
      <c r="L1710" t="s">
        <v>26</v>
      </c>
    </row>
    <row r="1711" spans="1:12" x14ac:dyDescent="0.25">
      <c r="A1711">
        <v>611</v>
      </c>
      <c r="B1711" t="s">
        <v>833</v>
      </c>
      <c r="C1711" t="s">
        <v>188</v>
      </c>
      <c r="D1711" t="s">
        <v>30</v>
      </c>
      <c r="E1711" s="1">
        <v>42719</v>
      </c>
      <c r="F1711">
        <v>2</v>
      </c>
      <c r="G1711">
        <v>1199.98</v>
      </c>
      <c r="H1711" t="s">
        <v>15</v>
      </c>
      <c r="I1711" t="s">
        <v>16</v>
      </c>
      <c r="J1711" t="s">
        <v>31</v>
      </c>
      <c r="K1711" t="s">
        <v>35</v>
      </c>
      <c r="L1711" t="s">
        <v>19</v>
      </c>
    </row>
    <row r="1712" spans="1:12" x14ac:dyDescent="0.25">
      <c r="A1712">
        <v>612</v>
      </c>
      <c r="B1712" t="s">
        <v>834</v>
      </c>
      <c r="C1712" t="s">
        <v>77</v>
      </c>
      <c r="D1712" t="s">
        <v>30</v>
      </c>
      <c r="E1712" s="1">
        <v>42720</v>
      </c>
      <c r="F1712">
        <v>1</v>
      </c>
      <c r="G1712">
        <v>269.99</v>
      </c>
      <c r="H1712" t="s">
        <v>72</v>
      </c>
      <c r="I1712" t="s">
        <v>16</v>
      </c>
      <c r="J1712" t="s">
        <v>31</v>
      </c>
      <c r="K1712" t="s">
        <v>35</v>
      </c>
      <c r="L1712" t="s">
        <v>19</v>
      </c>
    </row>
    <row r="1713" spans="1:12" x14ac:dyDescent="0.25">
      <c r="A1713">
        <v>612</v>
      </c>
      <c r="B1713" t="s">
        <v>834</v>
      </c>
      <c r="C1713" t="s">
        <v>77</v>
      </c>
      <c r="D1713" t="s">
        <v>30</v>
      </c>
      <c r="E1713" s="1">
        <v>42720</v>
      </c>
      <c r="F1713">
        <v>1</v>
      </c>
      <c r="G1713">
        <v>269.99</v>
      </c>
      <c r="H1713" t="s">
        <v>58</v>
      </c>
      <c r="I1713" t="s">
        <v>16</v>
      </c>
      <c r="J1713" t="s">
        <v>31</v>
      </c>
      <c r="K1713" t="s">
        <v>35</v>
      </c>
      <c r="L1713" t="s">
        <v>19</v>
      </c>
    </row>
    <row r="1714" spans="1:12" x14ac:dyDescent="0.25">
      <c r="A1714">
        <v>612</v>
      </c>
      <c r="B1714" t="s">
        <v>834</v>
      </c>
      <c r="C1714" t="s">
        <v>77</v>
      </c>
      <c r="D1714" t="s">
        <v>30</v>
      </c>
      <c r="E1714" s="1">
        <v>42720</v>
      </c>
      <c r="F1714">
        <v>1</v>
      </c>
      <c r="G1714">
        <v>599.99</v>
      </c>
      <c r="H1714" t="s">
        <v>20</v>
      </c>
      <c r="I1714" t="s">
        <v>16</v>
      </c>
      <c r="J1714" t="s">
        <v>31</v>
      </c>
      <c r="K1714" t="s">
        <v>35</v>
      </c>
      <c r="L1714" t="s">
        <v>19</v>
      </c>
    </row>
    <row r="1715" spans="1:12" x14ac:dyDescent="0.25">
      <c r="A1715">
        <v>612</v>
      </c>
      <c r="B1715" t="s">
        <v>834</v>
      </c>
      <c r="C1715" t="s">
        <v>77</v>
      </c>
      <c r="D1715" t="s">
        <v>30</v>
      </c>
      <c r="E1715" s="1">
        <v>42720</v>
      </c>
      <c r="F1715">
        <v>1</v>
      </c>
      <c r="G1715">
        <v>429</v>
      </c>
      <c r="H1715" t="s">
        <v>45</v>
      </c>
      <c r="I1715" t="s">
        <v>16</v>
      </c>
      <c r="J1715" t="s">
        <v>31</v>
      </c>
      <c r="K1715" t="s">
        <v>35</v>
      </c>
      <c r="L1715" t="s">
        <v>46</v>
      </c>
    </row>
    <row r="1716" spans="1:12" x14ac:dyDescent="0.25">
      <c r="A1716">
        <v>613</v>
      </c>
      <c r="B1716" t="s">
        <v>835</v>
      </c>
      <c r="C1716" t="s">
        <v>491</v>
      </c>
      <c r="D1716" t="s">
        <v>30</v>
      </c>
      <c r="E1716" s="1">
        <v>42721</v>
      </c>
      <c r="F1716">
        <v>1</v>
      </c>
      <c r="G1716">
        <v>549.99</v>
      </c>
      <c r="H1716" t="s">
        <v>49</v>
      </c>
      <c r="I1716" t="s">
        <v>16</v>
      </c>
      <c r="J1716" t="s">
        <v>31</v>
      </c>
      <c r="K1716" t="s">
        <v>35</v>
      </c>
      <c r="L1716" t="s">
        <v>19</v>
      </c>
    </row>
    <row r="1717" spans="1:12" x14ac:dyDescent="0.25">
      <c r="A1717">
        <v>613</v>
      </c>
      <c r="B1717" t="s">
        <v>835</v>
      </c>
      <c r="C1717" t="s">
        <v>491</v>
      </c>
      <c r="D1717" t="s">
        <v>30</v>
      </c>
      <c r="E1717" s="1">
        <v>42721</v>
      </c>
      <c r="F1717">
        <v>2</v>
      </c>
      <c r="G1717">
        <v>898</v>
      </c>
      <c r="H1717" t="s">
        <v>50</v>
      </c>
      <c r="I1717" t="s">
        <v>16</v>
      </c>
      <c r="J1717" t="s">
        <v>31</v>
      </c>
      <c r="K1717" t="s">
        <v>35</v>
      </c>
      <c r="L1717" t="s">
        <v>46</v>
      </c>
    </row>
    <row r="1718" spans="1:12" x14ac:dyDescent="0.25">
      <c r="A1718">
        <v>613</v>
      </c>
      <c r="B1718" t="s">
        <v>835</v>
      </c>
      <c r="C1718" t="s">
        <v>491</v>
      </c>
      <c r="D1718" t="s">
        <v>30</v>
      </c>
      <c r="E1718" s="1">
        <v>42721</v>
      </c>
      <c r="F1718">
        <v>2</v>
      </c>
      <c r="G1718">
        <v>5999.98</v>
      </c>
      <c r="H1718" t="s">
        <v>51</v>
      </c>
      <c r="I1718" t="s">
        <v>52</v>
      </c>
      <c r="J1718" t="s">
        <v>31</v>
      </c>
      <c r="K1718" t="s">
        <v>35</v>
      </c>
      <c r="L1718" t="s">
        <v>26</v>
      </c>
    </row>
    <row r="1719" spans="1:12" x14ac:dyDescent="0.25">
      <c r="A1719">
        <v>614</v>
      </c>
      <c r="B1719" t="s">
        <v>836</v>
      </c>
      <c r="C1719" t="s">
        <v>68</v>
      </c>
      <c r="D1719" t="s">
        <v>14</v>
      </c>
      <c r="E1719" s="1">
        <v>42722</v>
      </c>
      <c r="F1719">
        <v>1</v>
      </c>
      <c r="G1719">
        <v>269.99</v>
      </c>
      <c r="H1719" t="s">
        <v>72</v>
      </c>
      <c r="I1719" t="s">
        <v>59</v>
      </c>
      <c r="J1719" t="s">
        <v>17</v>
      </c>
      <c r="K1719" t="s">
        <v>18</v>
      </c>
      <c r="L1719" t="s">
        <v>19</v>
      </c>
    </row>
    <row r="1720" spans="1:12" x14ac:dyDescent="0.25">
      <c r="A1720">
        <v>614</v>
      </c>
      <c r="B1720" t="s">
        <v>836</v>
      </c>
      <c r="C1720" t="s">
        <v>68</v>
      </c>
      <c r="D1720" t="s">
        <v>14</v>
      </c>
      <c r="E1720" s="1">
        <v>42722</v>
      </c>
      <c r="F1720">
        <v>1</v>
      </c>
      <c r="G1720">
        <v>449</v>
      </c>
      <c r="H1720" t="s">
        <v>50</v>
      </c>
      <c r="I1720" t="s">
        <v>16</v>
      </c>
      <c r="J1720" t="s">
        <v>17</v>
      </c>
      <c r="K1720" t="s">
        <v>18</v>
      </c>
      <c r="L1720" t="s">
        <v>46</v>
      </c>
    </row>
    <row r="1721" spans="1:12" x14ac:dyDescent="0.25">
      <c r="A1721">
        <v>615</v>
      </c>
      <c r="B1721" t="s">
        <v>837</v>
      </c>
      <c r="C1721" t="s">
        <v>574</v>
      </c>
      <c r="D1721" t="s">
        <v>115</v>
      </c>
      <c r="E1721" s="1">
        <v>42723</v>
      </c>
      <c r="F1721">
        <v>1</v>
      </c>
      <c r="G1721">
        <v>299.99</v>
      </c>
      <c r="H1721" t="s">
        <v>78</v>
      </c>
      <c r="I1721" t="s">
        <v>59</v>
      </c>
      <c r="J1721" t="s">
        <v>116</v>
      </c>
      <c r="K1721" t="s">
        <v>186</v>
      </c>
      <c r="L1721" t="s">
        <v>19</v>
      </c>
    </row>
    <row r="1722" spans="1:12" x14ac:dyDescent="0.25">
      <c r="A1722">
        <v>615</v>
      </c>
      <c r="B1722" t="s">
        <v>837</v>
      </c>
      <c r="C1722" t="s">
        <v>574</v>
      </c>
      <c r="D1722" t="s">
        <v>115</v>
      </c>
      <c r="E1722" s="1">
        <v>42723</v>
      </c>
      <c r="F1722">
        <v>2</v>
      </c>
      <c r="G1722">
        <v>898</v>
      </c>
      <c r="H1722" t="s">
        <v>106</v>
      </c>
      <c r="I1722" t="s">
        <v>16</v>
      </c>
      <c r="J1722" t="s">
        <v>116</v>
      </c>
      <c r="K1722" t="s">
        <v>186</v>
      </c>
      <c r="L1722" t="s">
        <v>46</v>
      </c>
    </row>
    <row r="1723" spans="1:12" x14ac:dyDescent="0.25">
      <c r="A1723">
        <v>615</v>
      </c>
      <c r="B1723" t="s">
        <v>837</v>
      </c>
      <c r="C1723" t="s">
        <v>574</v>
      </c>
      <c r="D1723" t="s">
        <v>115</v>
      </c>
      <c r="E1723" s="1">
        <v>42723</v>
      </c>
      <c r="F1723">
        <v>2</v>
      </c>
      <c r="G1723">
        <v>939.98</v>
      </c>
      <c r="H1723" t="s">
        <v>75</v>
      </c>
      <c r="I1723" t="s">
        <v>25</v>
      </c>
      <c r="J1723" t="s">
        <v>116</v>
      </c>
      <c r="K1723" t="s">
        <v>186</v>
      </c>
      <c r="L1723" t="s">
        <v>23</v>
      </c>
    </row>
    <row r="1724" spans="1:12" x14ac:dyDescent="0.25">
      <c r="A1724">
        <v>615</v>
      </c>
      <c r="B1724" t="s">
        <v>837</v>
      </c>
      <c r="C1724" t="s">
        <v>574</v>
      </c>
      <c r="D1724" t="s">
        <v>115</v>
      </c>
      <c r="E1724" s="1">
        <v>42723</v>
      </c>
      <c r="F1724">
        <v>1</v>
      </c>
      <c r="G1724">
        <v>1680.99</v>
      </c>
      <c r="H1724" t="s">
        <v>69</v>
      </c>
      <c r="I1724" t="s">
        <v>22</v>
      </c>
      <c r="J1724" t="s">
        <v>116</v>
      </c>
      <c r="K1724" t="s">
        <v>186</v>
      </c>
      <c r="L1724" t="s">
        <v>23</v>
      </c>
    </row>
    <row r="1725" spans="1:12" x14ac:dyDescent="0.25">
      <c r="A1725">
        <v>616</v>
      </c>
      <c r="B1725" t="s">
        <v>838</v>
      </c>
      <c r="C1725" t="s">
        <v>568</v>
      </c>
      <c r="D1725" t="s">
        <v>30</v>
      </c>
      <c r="E1725" s="1">
        <v>42724</v>
      </c>
      <c r="F1725">
        <v>1</v>
      </c>
      <c r="G1725">
        <v>549.99</v>
      </c>
      <c r="H1725" t="s">
        <v>49</v>
      </c>
      <c r="I1725" t="s">
        <v>44</v>
      </c>
      <c r="J1725" t="s">
        <v>31</v>
      </c>
      <c r="K1725" t="s">
        <v>32</v>
      </c>
      <c r="L1725" t="s">
        <v>19</v>
      </c>
    </row>
    <row r="1726" spans="1:12" x14ac:dyDescent="0.25">
      <c r="A1726">
        <v>616</v>
      </c>
      <c r="B1726" t="s">
        <v>838</v>
      </c>
      <c r="C1726" t="s">
        <v>568</v>
      </c>
      <c r="D1726" t="s">
        <v>30</v>
      </c>
      <c r="E1726" s="1">
        <v>42724</v>
      </c>
      <c r="F1726">
        <v>2</v>
      </c>
      <c r="G1726">
        <v>1199.98</v>
      </c>
      <c r="H1726" t="s">
        <v>15</v>
      </c>
      <c r="I1726" t="s">
        <v>16</v>
      </c>
      <c r="J1726" t="s">
        <v>31</v>
      </c>
      <c r="K1726" t="s">
        <v>32</v>
      </c>
      <c r="L1726" t="s">
        <v>19</v>
      </c>
    </row>
    <row r="1727" spans="1:12" x14ac:dyDescent="0.25">
      <c r="A1727">
        <v>617</v>
      </c>
      <c r="B1727" t="s">
        <v>839</v>
      </c>
      <c r="C1727" t="s">
        <v>230</v>
      </c>
      <c r="D1727" t="s">
        <v>30</v>
      </c>
      <c r="E1727" s="1">
        <v>42725</v>
      </c>
      <c r="F1727">
        <v>2</v>
      </c>
      <c r="G1727">
        <v>1059.98</v>
      </c>
      <c r="H1727" t="s">
        <v>55</v>
      </c>
      <c r="I1727" t="s">
        <v>16</v>
      </c>
      <c r="J1727" t="s">
        <v>31</v>
      </c>
      <c r="K1727" t="s">
        <v>35</v>
      </c>
      <c r="L1727" t="s">
        <v>19</v>
      </c>
    </row>
    <row r="1728" spans="1:12" x14ac:dyDescent="0.25">
      <c r="A1728">
        <v>617</v>
      </c>
      <c r="B1728" t="s">
        <v>839</v>
      </c>
      <c r="C1728" t="s">
        <v>230</v>
      </c>
      <c r="D1728" t="s">
        <v>30</v>
      </c>
      <c r="E1728" s="1">
        <v>42725</v>
      </c>
      <c r="F1728">
        <v>2</v>
      </c>
      <c r="G1728">
        <v>3361.98</v>
      </c>
      <c r="H1728" t="s">
        <v>69</v>
      </c>
      <c r="I1728" t="s">
        <v>22</v>
      </c>
      <c r="J1728" t="s">
        <v>31</v>
      </c>
      <c r="K1728" t="s">
        <v>35</v>
      </c>
      <c r="L1728" t="s">
        <v>23</v>
      </c>
    </row>
    <row r="1729" spans="1:12" x14ac:dyDescent="0.25">
      <c r="A1729">
        <v>618</v>
      </c>
      <c r="B1729" t="s">
        <v>840</v>
      </c>
      <c r="C1729" t="s">
        <v>491</v>
      </c>
      <c r="D1729" t="s">
        <v>30</v>
      </c>
      <c r="E1729" s="1">
        <v>42725</v>
      </c>
      <c r="F1729">
        <v>2</v>
      </c>
      <c r="G1729">
        <v>858</v>
      </c>
      <c r="H1729" t="s">
        <v>45</v>
      </c>
      <c r="I1729" t="s">
        <v>16</v>
      </c>
      <c r="J1729" t="s">
        <v>31</v>
      </c>
      <c r="K1729" t="s">
        <v>32</v>
      </c>
      <c r="L1729" t="s">
        <v>46</v>
      </c>
    </row>
    <row r="1730" spans="1:12" x14ac:dyDescent="0.25">
      <c r="A1730">
        <v>618</v>
      </c>
      <c r="B1730" t="s">
        <v>840</v>
      </c>
      <c r="C1730" t="s">
        <v>491</v>
      </c>
      <c r="D1730" t="s">
        <v>30</v>
      </c>
      <c r="E1730" s="1">
        <v>42725</v>
      </c>
      <c r="F1730">
        <v>1</v>
      </c>
      <c r="G1730">
        <v>1680.99</v>
      </c>
      <c r="H1730" t="s">
        <v>69</v>
      </c>
      <c r="I1730" t="s">
        <v>22</v>
      </c>
      <c r="J1730" t="s">
        <v>31</v>
      </c>
      <c r="K1730" t="s">
        <v>32</v>
      </c>
      <c r="L1730" t="s">
        <v>23</v>
      </c>
    </row>
    <row r="1731" spans="1:12" x14ac:dyDescent="0.25">
      <c r="A1731">
        <v>619</v>
      </c>
      <c r="B1731" t="s">
        <v>841</v>
      </c>
      <c r="C1731" t="s">
        <v>468</v>
      </c>
      <c r="D1731" t="s">
        <v>30</v>
      </c>
      <c r="E1731" s="1">
        <v>42726</v>
      </c>
      <c r="F1731">
        <v>1</v>
      </c>
      <c r="G1731">
        <v>499.99</v>
      </c>
      <c r="H1731" t="s">
        <v>87</v>
      </c>
      <c r="I1731" t="s">
        <v>44</v>
      </c>
      <c r="J1731" t="s">
        <v>31</v>
      </c>
      <c r="K1731" t="s">
        <v>35</v>
      </c>
      <c r="L1731" t="s">
        <v>19</v>
      </c>
    </row>
    <row r="1732" spans="1:12" x14ac:dyDescent="0.25">
      <c r="A1732">
        <v>620</v>
      </c>
      <c r="B1732" t="s">
        <v>842</v>
      </c>
      <c r="C1732" t="s">
        <v>351</v>
      </c>
      <c r="D1732" t="s">
        <v>30</v>
      </c>
      <c r="E1732" s="1">
        <v>42726</v>
      </c>
      <c r="F1732">
        <v>2</v>
      </c>
      <c r="G1732">
        <v>2641.98</v>
      </c>
      <c r="H1732" t="s">
        <v>83</v>
      </c>
      <c r="I1732" t="s">
        <v>25</v>
      </c>
      <c r="J1732" t="s">
        <v>31</v>
      </c>
      <c r="K1732" t="s">
        <v>32</v>
      </c>
      <c r="L1732" t="s">
        <v>84</v>
      </c>
    </row>
    <row r="1733" spans="1:12" x14ac:dyDescent="0.25">
      <c r="A1733">
        <v>621</v>
      </c>
      <c r="B1733" t="s">
        <v>843</v>
      </c>
      <c r="C1733" t="s">
        <v>122</v>
      </c>
      <c r="D1733" t="s">
        <v>30</v>
      </c>
      <c r="E1733" s="1">
        <v>42727</v>
      </c>
      <c r="F1733">
        <v>2</v>
      </c>
      <c r="G1733">
        <v>858</v>
      </c>
      <c r="H1733" t="s">
        <v>45</v>
      </c>
      <c r="I1733" t="s">
        <v>16</v>
      </c>
      <c r="J1733" t="s">
        <v>31</v>
      </c>
      <c r="K1733" t="s">
        <v>32</v>
      </c>
      <c r="L1733" t="s">
        <v>46</v>
      </c>
    </row>
    <row r="1734" spans="1:12" x14ac:dyDescent="0.25">
      <c r="A1734">
        <v>622</v>
      </c>
      <c r="B1734" t="s">
        <v>844</v>
      </c>
      <c r="C1734" t="s">
        <v>141</v>
      </c>
      <c r="D1734" t="s">
        <v>30</v>
      </c>
      <c r="E1734" s="1">
        <v>42727</v>
      </c>
      <c r="F1734">
        <v>1</v>
      </c>
      <c r="G1734">
        <v>499.99</v>
      </c>
      <c r="H1734" t="s">
        <v>87</v>
      </c>
      <c r="I1734" t="s">
        <v>44</v>
      </c>
      <c r="J1734" t="s">
        <v>31</v>
      </c>
      <c r="K1734" t="s">
        <v>35</v>
      </c>
      <c r="L1734" t="s">
        <v>19</v>
      </c>
    </row>
    <row r="1735" spans="1:12" x14ac:dyDescent="0.25">
      <c r="A1735">
        <v>622</v>
      </c>
      <c r="B1735" t="s">
        <v>844</v>
      </c>
      <c r="C1735" t="s">
        <v>141</v>
      </c>
      <c r="D1735" t="s">
        <v>30</v>
      </c>
      <c r="E1735" s="1">
        <v>42727</v>
      </c>
      <c r="F1735">
        <v>1</v>
      </c>
      <c r="G1735">
        <v>449</v>
      </c>
      <c r="H1735" t="s">
        <v>50</v>
      </c>
      <c r="I1735" t="s">
        <v>16</v>
      </c>
      <c r="J1735" t="s">
        <v>31</v>
      </c>
      <c r="K1735" t="s">
        <v>35</v>
      </c>
      <c r="L1735" t="s">
        <v>46</v>
      </c>
    </row>
    <row r="1736" spans="1:12" x14ac:dyDescent="0.25">
      <c r="A1736">
        <v>622</v>
      </c>
      <c r="B1736" t="s">
        <v>844</v>
      </c>
      <c r="C1736" t="s">
        <v>141</v>
      </c>
      <c r="D1736" t="s">
        <v>30</v>
      </c>
      <c r="E1736" s="1">
        <v>42727</v>
      </c>
      <c r="F1736">
        <v>1</v>
      </c>
      <c r="G1736">
        <v>1549</v>
      </c>
      <c r="H1736" t="s">
        <v>21</v>
      </c>
      <c r="I1736" t="s">
        <v>22</v>
      </c>
      <c r="J1736" t="s">
        <v>31</v>
      </c>
      <c r="K1736" t="s">
        <v>35</v>
      </c>
      <c r="L1736" t="s">
        <v>23</v>
      </c>
    </row>
    <row r="1737" spans="1:12" x14ac:dyDescent="0.25">
      <c r="A1737">
        <v>622</v>
      </c>
      <c r="B1737" t="s">
        <v>844</v>
      </c>
      <c r="C1737" t="s">
        <v>141</v>
      </c>
      <c r="D1737" t="s">
        <v>30</v>
      </c>
      <c r="E1737" s="1">
        <v>42727</v>
      </c>
      <c r="F1737">
        <v>2</v>
      </c>
      <c r="G1737">
        <v>5999.98</v>
      </c>
      <c r="H1737" t="s">
        <v>51</v>
      </c>
      <c r="I1737" t="s">
        <v>52</v>
      </c>
      <c r="J1737" t="s">
        <v>31</v>
      </c>
      <c r="K1737" t="s">
        <v>35</v>
      </c>
      <c r="L1737" t="s">
        <v>26</v>
      </c>
    </row>
    <row r="1738" spans="1:12" x14ac:dyDescent="0.25">
      <c r="A1738">
        <v>623</v>
      </c>
      <c r="B1738" t="s">
        <v>845</v>
      </c>
      <c r="C1738" t="s">
        <v>471</v>
      </c>
      <c r="D1738" t="s">
        <v>30</v>
      </c>
      <c r="E1738" s="1">
        <v>42728</v>
      </c>
      <c r="F1738">
        <v>1</v>
      </c>
      <c r="G1738">
        <v>1799.99</v>
      </c>
      <c r="H1738" t="s">
        <v>27</v>
      </c>
      <c r="I1738" t="s">
        <v>25</v>
      </c>
      <c r="J1738" t="s">
        <v>31</v>
      </c>
      <c r="K1738" t="s">
        <v>32</v>
      </c>
      <c r="L1738" t="s">
        <v>26</v>
      </c>
    </row>
    <row r="1739" spans="1:12" x14ac:dyDescent="0.25">
      <c r="A1739">
        <v>624</v>
      </c>
      <c r="B1739" t="s">
        <v>846</v>
      </c>
      <c r="C1739" t="s">
        <v>226</v>
      </c>
      <c r="D1739" t="s">
        <v>30</v>
      </c>
      <c r="E1739" s="1">
        <v>42728</v>
      </c>
      <c r="F1739">
        <v>2</v>
      </c>
      <c r="G1739">
        <v>539.98</v>
      </c>
      <c r="H1739" t="s">
        <v>72</v>
      </c>
      <c r="I1739" t="s">
        <v>59</v>
      </c>
      <c r="J1739" t="s">
        <v>31</v>
      </c>
      <c r="K1739" t="s">
        <v>32</v>
      </c>
      <c r="L1739" t="s">
        <v>19</v>
      </c>
    </row>
    <row r="1740" spans="1:12" x14ac:dyDescent="0.25">
      <c r="A1740">
        <v>624</v>
      </c>
      <c r="B1740" t="s">
        <v>846</v>
      </c>
      <c r="C1740" t="s">
        <v>226</v>
      </c>
      <c r="D1740" t="s">
        <v>30</v>
      </c>
      <c r="E1740" s="1">
        <v>42728</v>
      </c>
      <c r="F1740">
        <v>1</v>
      </c>
      <c r="G1740">
        <v>269.99</v>
      </c>
      <c r="H1740" t="s">
        <v>58</v>
      </c>
      <c r="I1740" t="s">
        <v>59</v>
      </c>
      <c r="J1740" t="s">
        <v>31</v>
      </c>
      <c r="K1740" t="s">
        <v>32</v>
      </c>
      <c r="L1740" t="s">
        <v>19</v>
      </c>
    </row>
    <row r="1741" spans="1:12" x14ac:dyDescent="0.25">
      <c r="A1741">
        <v>624</v>
      </c>
      <c r="B1741" t="s">
        <v>846</v>
      </c>
      <c r="C1741" t="s">
        <v>226</v>
      </c>
      <c r="D1741" t="s">
        <v>30</v>
      </c>
      <c r="E1741" s="1">
        <v>42728</v>
      </c>
      <c r="F1741">
        <v>2</v>
      </c>
      <c r="G1741">
        <v>539.98</v>
      </c>
      <c r="H1741" t="s">
        <v>58</v>
      </c>
      <c r="I1741" t="s">
        <v>16</v>
      </c>
      <c r="J1741" t="s">
        <v>31</v>
      </c>
      <c r="K1741" t="s">
        <v>32</v>
      </c>
      <c r="L1741" t="s">
        <v>19</v>
      </c>
    </row>
    <row r="1742" spans="1:12" x14ac:dyDescent="0.25">
      <c r="A1742">
        <v>624</v>
      </c>
      <c r="B1742" t="s">
        <v>846</v>
      </c>
      <c r="C1742" t="s">
        <v>226</v>
      </c>
      <c r="D1742" t="s">
        <v>30</v>
      </c>
      <c r="E1742" s="1">
        <v>42728</v>
      </c>
      <c r="F1742">
        <v>1</v>
      </c>
      <c r="G1742">
        <v>599.99</v>
      </c>
      <c r="H1742" t="s">
        <v>15</v>
      </c>
      <c r="I1742" t="s">
        <v>16</v>
      </c>
      <c r="J1742" t="s">
        <v>31</v>
      </c>
      <c r="K1742" t="s">
        <v>32</v>
      </c>
      <c r="L1742" t="s">
        <v>19</v>
      </c>
    </row>
    <row r="1743" spans="1:12" x14ac:dyDescent="0.25">
      <c r="A1743">
        <v>625</v>
      </c>
      <c r="B1743" t="s">
        <v>847</v>
      </c>
      <c r="C1743" t="s">
        <v>222</v>
      </c>
      <c r="D1743" t="s">
        <v>14</v>
      </c>
      <c r="E1743" s="1">
        <v>42729</v>
      </c>
      <c r="F1743">
        <v>2</v>
      </c>
      <c r="G1743">
        <v>599.98</v>
      </c>
      <c r="H1743" t="s">
        <v>78</v>
      </c>
      <c r="I1743" t="s">
        <v>59</v>
      </c>
      <c r="J1743" t="s">
        <v>17</v>
      </c>
      <c r="K1743" t="s">
        <v>18</v>
      </c>
      <c r="L1743" t="s">
        <v>19</v>
      </c>
    </row>
    <row r="1744" spans="1:12" x14ac:dyDescent="0.25">
      <c r="A1744">
        <v>625</v>
      </c>
      <c r="B1744" t="s">
        <v>847</v>
      </c>
      <c r="C1744" t="s">
        <v>222</v>
      </c>
      <c r="D1744" t="s">
        <v>14</v>
      </c>
      <c r="E1744" s="1">
        <v>42729</v>
      </c>
      <c r="F1744">
        <v>1</v>
      </c>
      <c r="G1744">
        <v>599.99</v>
      </c>
      <c r="H1744" t="s">
        <v>15</v>
      </c>
      <c r="I1744" t="s">
        <v>44</v>
      </c>
      <c r="J1744" t="s">
        <v>17</v>
      </c>
      <c r="K1744" t="s">
        <v>18</v>
      </c>
      <c r="L1744" t="s">
        <v>19</v>
      </c>
    </row>
    <row r="1745" spans="1:12" x14ac:dyDescent="0.25">
      <c r="A1745">
        <v>625</v>
      </c>
      <c r="B1745" t="s">
        <v>847</v>
      </c>
      <c r="C1745" t="s">
        <v>222</v>
      </c>
      <c r="D1745" t="s">
        <v>14</v>
      </c>
      <c r="E1745" s="1">
        <v>42729</v>
      </c>
      <c r="F1745">
        <v>1</v>
      </c>
      <c r="G1745">
        <v>429</v>
      </c>
      <c r="H1745" t="s">
        <v>45</v>
      </c>
      <c r="I1745" t="s">
        <v>16</v>
      </c>
      <c r="J1745" t="s">
        <v>17</v>
      </c>
      <c r="K1745" t="s">
        <v>18</v>
      </c>
      <c r="L1745" t="s">
        <v>46</v>
      </c>
    </row>
    <row r="1746" spans="1:12" x14ac:dyDescent="0.25">
      <c r="A1746">
        <v>625</v>
      </c>
      <c r="B1746" t="s">
        <v>847</v>
      </c>
      <c r="C1746" t="s">
        <v>222</v>
      </c>
      <c r="D1746" t="s">
        <v>14</v>
      </c>
      <c r="E1746" s="1">
        <v>42729</v>
      </c>
      <c r="F1746">
        <v>2</v>
      </c>
      <c r="G1746">
        <v>3361.98</v>
      </c>
      <c r="H1746" t="s">
        <v>69</v>
      </c>
      <c r="I1746" t="s">
        <v>22</v>
      </c>
      <c r="J1746" t="s">
        <v>17</v>
      </c>
      <c r="K1746" t="s">
        <v>18</v>
      </c>
      <c r="L1746" t="s">
        <v>23</v>
      </c>
    </row>
    <row r="1747" spans="1:12" x14ac:dyDescent="0.25">
      <c r="A1747">
        <v>626</v>
      </c>
      <c r="B1747" t="s">
        <v>848</v>
      </c>
      <c r="C1747" t="s">
        <v>475</v>
      </c>
      <c r="D1747" t="s">
        <v>30</v>
      </c>
      <c r="E1747" s="1">
        <v>42729</v>
      </c>
      <c r="F1747">
        <v>1</v>
      </c>
      <c r="G1747">
        <v>529.99</v>
      </c>
      <c r="H1747" t="s">
        <v>55</v>
      </c>
      <c r="I1747" t="s">
        <v>16</v>
      </c>
      <c r="J1747" t="s">
        <v>31</v>
      </c>
      <c r="K1747" t="s">
        <v>35</v>
      </c>
      <c r="L1747" t="s">
        <v>19</v>
      </c>
    </row>
    <row r="1748" spans="1:12" x14ac:dyDescent="0.25">
      <c r="A1748">
        <v>627</v>
      </c>
      <c r="B1748" t="s">
        <v>849</v>
      </c>
      <c r="C1748" t="s">
        <v>556</v>
      </c>
      <c r="D1748" t="s">
        <v>30</v>
      </c>
      <c r="E1748" s="1">
        <v>42729</v>
      </c>
      <c r="F1748">
        <v>1</v>
      </c>
      <c r="G1748">
        <v>599.99</v>
      </c>
      <c r="H1748" t="s">
        <v>15</v>
      </c>
      <c r="I1748" t="s">
        <v>44</v>
      </c>
      <c r="J1748" t="s">
        <v>31</v>
      </c>
      <c r="K1748" t="s">
        <v>32</v>
      </c>
      <c r="L1748" t="s">
        <v>19</v>
      </c>
    </row>
    <row r="1749" spans="1:12" x14ac:dyDescent="0.25">
      <c r="A1749">
        <v>627</v>
      </c>
      <c r="B1749" t="s">
        <v>849</v>
      </c>
      <c r="C1749" t="s">
        <v>556</v>
      </c>
      <c r="D1749" t="s">
        <v>30</v>
      </c>
      <c r="E1749" s="1">
        <v>42729</v>
      </c>
      <c r="F1749">
        <v>1</v>
      </c>
      <c r="G1749">
        <v>449</v>
      </c>
      <c r="H1749" t="s">
        <v>106</v>
      </c>
      <c r="I1749" t="s">
        <v>16</v>
      </c>
      <c r="J1749" t="s">
        <v>31</v>
      </c>
      <c r="K1749" t="s">
        <v>32</v>
      </c>
      <c r="L1749" t="s">
        <v>46</v>
      </c>
    </row>
    <row r="1750" spans="1:12" x14ac:dyDescent="0.25">
      <c r="A1750">
        <v>627</v>
      </c>
      <c r="B1750" t="s">
        <v>849</v>
      </c>
      <c r="C1750" t="s">
        <v>556</v>
      </c>
      <c r="D1750" t="s">
        <v>30</v>
      </c>
      <c r="E1750" s="1">
        <v>42729</v>
      </c>
      <c r="F1750">
        <v>2</v>
      </c>
      <c r="G1750">
        <v>5999.98</v>
      </c>
      <c r="H1750" t="s">
        <v>51</v>
      </c>
      <c r="I1750" t="s">
        <v>52</v>
      </c>
      <c r="J1750" t="s">
        <v>31</v>
      </c>
      <c r="K1750" t="s">
        <v>32</v>
      </c>
      <c r="L1750" t="s">
        <v>26</v>
      </c>
    </row>
    <row r="1751" spans="1:12" x14ac:dyDescent="0.25">
      <c r="A1751">
        <v>628</v>
      </c>
      <c r="B1751" t="s">
        <v>850</v>
      </c>
      <c r="C1751" t="s">
        <v>463</v>
      </c>
      <c r="D1751" t="s">
        <v>14</v>
      </c>
      <c r="E1751" s="1">
        <v>42730</v>
      </c>
      <c r="F1751">
        <v>2</v>
      </c>
      <c r="G1751">
        <v>1059.98</v>
      </c>
      <c r="H1751" t="s">
        <v>55</v>
      </c>
      <c r="I1751" t="s">
        <v>16</v>
      </c>
      <c r="J1751" t="s">
        <v>17</v>
      </c>
      <c r="K1751" t="s">
        <v>40</v>
      </c>
      <c r="L1751" t="s">
        <v>19</v>
      </c>
    </row>
    <row r="1752" spans="1:12" x14ac:dyDescent="0.25">
      <c r="A1752">
        <v>629</v>
      </c>
      <c r="B1752" t="s">
        <v>851</v>
      </c>
      <c r="C1752" t="s">
        <v>173</v>
      </c>
      <c r="D1752" t="s">
        <v>14</v>
      </c>
      <c r="E1752" s="1">
        <v>42730</v>
      </c>
      <c r="F1752">
        <v>2</v>
      </c>
      <c r="G1752">
        <v>539.98</v>
      </c>
      <c r="H1752" t="s">
        <v>58</v>
      </c>
      <c r="I1752" t="s">
        <v>16</v>
      </c>
      <c r="J1752" t="s">
        <v>17</v>
      </c>
      <c r="K1752" t="s">
        <v>18</v>
      </c>
      <c r="L1752" t="s">
        <v>19</v>
      </c>
    </row>
    <row r="1753" spans="1:12" x14ac:dyDescent="0.25">
      <c r="A1753">
        <v>629</v>
      </c>
      <c r="B1753" t="s">
        <v>851</v>
      </c>
      <c r="C1753" t="s">
        <v>173</v>
      </c>
      <c r="D1753" t="s">
        <v>14</v>
      </c>
      <c r="E1753" s="1">
        <v>42730</v>
      </c>
      <c r="F1753">
        <v>2</v>
      </c>
      <c r="G1753">
        <v>599.98</v>
      </c>
      <c r="H1753" t="s">
        <v>78</v>
      </c>
      <c r="I1753" t="s">
        <v>59</v>
      </c>
      <c r="J1753" t="s">
        <v>17</v>
      </c>
      <c r="K1753" t="s">
        <v>18</v>
      </c>
      <c r="L1753" t="s">
        <v>19</v>
      </c>
    </row>
    <row r="1754" spans="1:12" x14ac:dyDescent="0.25">
      <c r="A1754">
        <v>629</v>
      </c>
      <c r="B1754" t="s">
        <v>851</v>
      </c>
      <c r="C1754" t="s">
        <v>173</v>
      </c>
      <c r="D1754" t="s">
        <v>14</v>
      </c>
      <c r="E1754" s="1">
        <v>42730</v>
      </c>
      <c r="F1754">
        <v>2</v>
      </c>
      <c r="G1754">
        <v>2641.98</v>
      </c>
      <c r="H1754" t="s">
        <v>83</v>
      </c>
      <c r="I1754" t="s">
        <v>25</v>
      </c>
      <c r="J1754" t="s">
        <v>17</v>
      </c>
      <c r="K1754" t="s">
        <v>18</v>
      </c>
      <c r="L1754" t="s">
        <v>84</v>
      </c>
    </row>
    <row r="1755" spans="1:12" x14ac:dyDescent="0.25">
      <c r="A1755">
        <v>629</v>
      </c>
      <c r="B1755" t="s">
        <v>851</v>
      </c>
      <c r="C1755" t="s">
        <v>173</v>
      </c>
      <c r="D1755" t="s">
        <v>14</v>
      </c>
      <c r="E1755" s="1">
        <v>42730</v>
      </c>
      <c r="F1755">
        <v>1</v>
      </c>
      <c r="G1755">
        <v>449</v>
      </c>
      <c r="H1755" t="s">
        <v>106</v>
      </c>
      <c r="I1755" t="s">
        <v>16</v>
      </c>
      <c r="J1755" t="s">
        <v>17</v>
      </c>
      <c r="K1755" t="s">
        <v>18</v>
      </c>
      <c r="L1755" t="s">
        <v>46</v>
      </c>
    </row>
    <row r="1756" spans="1:12" x14ac:dyDescent="0.25">
      <c r="A1756">
        <v>629</v>
      </c>
      <c r="B1756" t="s">
        <v>851</v>
      </c>
      <c r="C1756" t="s">
        <v>173</v>
      </c>
      <c r="D1756" t="s">
        <v>14</v>
      </c>
      <c r="E1756" s="1">
        <v>42730</v>
      </c>
      <c r="F1756">
        <v>2</v>
      </c>
      <c r="G1756">
        <v>939.98</v>
      </c>
      <c r="H1756" t="s">
        <v>75</v>
      </c>
      <c r="I1756" t="s">
        <v>25</v>
      </c>
      <c r="J1756" t="s">
        <v>17</v>
      </c>
      <c r="K1756" t="s">
        <v>18</v>
      </c>
      <c r="L1756" t="s">
        <v>23</v>
      </c>
    </row>
    <row r="1757" spans="1:12" x14ac:dyDescent="0.25">
      <c r="A1757">
        <v>630</v>
      </c>
      <c r="B1757" t="s">
        <v>852</v>
      </c>
      <c r="C1757" t="s">
        <v>144</v>
      </c>
      <c r="D1757" t="s">
        <v>30</v>
      </c>
      <c r="E1757" s="1">
        <v>42730</v>
      </c>
      <c r="F1757">
        <v>2</v>
      </c>
      <c r="G1757">
        <v>539.98</v>
      </c>
      <c r="H1757" t="s">
        <v>72</v>
      </c>
      <c r="I1757" t="s">
        <v>59</v>
      </c>
      <c r="J1757" t="s">
        <v>31</v>
      </c>
      <c r="K1757" t="s">
        <v>32</v>
      </c>
      <c r="L1757" t="s">
        <v>19</v>
      </c>
    </row>
    <row r="1758" spans="1:12" x14ac:dyDescent="0.25">
      <c r="A1758">
        <v>630</v>
      </c>
      <c r="B1758" t="s">
        <v>852</v>
      </c>
      <c r="C1758" t="s">
        <v>144</v>
      </c>
      <c r="D1758" t="s">
        <v>30</v>
      </c>
      <c r="E1758" s="1">
        <v>42730</v>
      </c>
      <c r="F1758">
        <v>1</v>
      </c>
      <c r="G1758">
        <v>499.99</v>
      </c>
      <c r="H1758" t="s">
        <v>87</v>
      </c>
      <c r="I1758" t="s">
        <v>44</v>
      </c>
      <c r="J1758" t="s">
        <v>31</v>
      </c>
      <c r="K1758" t="s">
        <v>32</v>
      </c>
      <c r="L1758" t="s">
        <v>19</v>
      </c>
    </row>
    <row r="1759" spans="1:12" x14ac:dyDescent="0.25">
      <c r="A1759">
        <v>630</v>
      </c>
      <c r="B1759" t="s">
        <v>852</v>
      </c>
      <c r="C1759" t="s">
        <v>144</v>
      </c>
      <c r="D1759" t="s">
        <v>30</v>
      </c>
      <c r="E1759" s="1">
        <v>42730</v>
      </c>
      <c r="F1759">
        <v>1</v>
      </c>
      <c r="G1759">
        <v>1320.99</v>
      </c>
      <c r="H1759" t="s">
        <v>83</v>
      </c>
      <c r="I1759" t="s">
        <v>25</v>
      </c>
      <c r="J1759" t="s">
        <v>31</v>
      </c>
      <c r="K1759" t="s">
        <v>32</v>
      </c>
      <c r="L1759" t="s">
        <v>84</v>
      </c>
    </row>
    <row r="1760" spans="1:12" x14ac:dyDescent="0.25">
      <c r="A1760">
        <v>630</v>
      </c>
      <c r="B1760" t="s">
        <v>852</v>
      </c>
      <c r="C1760" t="s">
        <v>144</v>
      </c>
      <c r="D1760" t="s">
        <v>30</v>
      </c>
      <c r="E1760" s="1">
        <v>42730</v>
      </c>
      <c r="F1760">
        <v>2</v>
      </c>
      <c r="G1760">
        <v>898</v>
      </c>
      <c r="H1760" t="s">
        <v>50</v>
      </c>
      <c r="I1760" t="s">
        <v>16</v>
      </c>
      <c r="J1760" t="s">
        <v>31</v>
      </c>
      <c r="K1760" t="s">
        <v>32</v>
      </c>
      <c r="L1760" t="s">
        <v>46</v>
      </c>
    </row>
    <row r="1761" spans="1:12" x14ac:dyDescent="0.25">
      <c r="A1761">
        <v>631</v>
      </c>
      <c r="B1761" t="s">
        <v>853</v>
      </c>
      <c r="C1761" t="s">
        <v>207</v>
      </c>
      <c r="D1761" t="s">
        <v>14</v>
      </c>
      <c r="E1761" s="1">
        <v>42731</v>
      </c>
      <c r="F1761">
        <v>2</v>
      </c>
      <c r="G1761">
        <v>1059.98</v>
      </c>
      <c r="H1761" t="s">
        <v>55</v>
      </c>
      <c r="I1761" t="s">
        <v>16</v>
      </c>
      <c r="J1761" t="s">
        <v>17</v>
      </c>
      <c r="K1761" t="s">
        <v>40</v>
      </c>
      <c r="L1761" t="s">
        <v>19</v>
      </c>
    </row>
    <row r="1762" spans="1:12" x14ac:dyDescent="0.25">
      <c r="A1762">
        <v>631</v>
      </c>
      <c r="B1762" t="s">
        <v>853</v>
      </c>
      <c r="C1762" t="s">
        <v>207</v>
      </c>
      <c r="D1762" t="s">
        <v>14</v>
      </c>
      <c r="E1762" s="1">
        <v>42731</v>
      </c>
      <c r="F1762">
        <v>2</v>
      </c>
      <c r="G1762">
        <v>1099.98</v>
      </c>
      <c r="H1762" t="s">
        <v>49</v>
      </c>
      <c r="I1762" t="s">
        <v>44</v>
      </c>
      <c r="J1762" t="s">
        <v>17</v>
      </c>
      <c r="K1762" t="s">
        <v>40</v>
      </c>
      <c r="L1762" t="s">
        <v>19</v>
      </c>
    </row>
    <row r="1763" spans="1:12" x14ac:dyDescent="0.25">
      <c r="A1763">
        <v>632</v>
      </c>
      <c r="B1763" t="s">
        <v>854</v>
      </c>
      <c r="C1763" t="s">
        <v>162</v>
      </c>
      <c r="D1763" t="s">
        <v>30</v>
      </c>
      <c r="E1763" s="1">
        <v>42731</v>
      </c>
      <c r="F1763">
        <v>2</v>
      </c>
      <c r="G1763">
        <v>539.98</v>
      </c>
      <c r="H1763" t="s">
        <v>58</v>
      </c>
      <c r="I1763" t="s">
        <v>59</v>
      </c>
      <c r="J1763" t="s">
        <v>31</v>
      </c>
      <c r="K1763" t="s">
        <v>35</v>
      </c>
      <c r="L1763" t="s">
        <v>19</v>
      </c>
    </row>
    <row r="1764" spans="1:12" x14ac:dyDescent="0.25">
      <c r="A1764">
        <v>632</v>
      </c>
      <c r="B1764" t="s">
        <v>854</v>
      </c>
      <c r="C1764" t="s">
        <v>162</v>
      </c>
      <c r="D1764" t="s">
        <v>30</v>
      </c>
      <c r="E1764" s="1">
        <v>42731</v>
      </c>
      <c r="F1764">
        <v>1</v>
      </c>
      <c r="G1764">
        <v>529.99</v>
      </c>
      <c r="H1764" t="s">
        <v>55</v>
      </c>
      <c r="I1764" t="s">
        <v>16</v>
      </c>
      <c r="J1764" t="s">
        <v>31</v>
      </c>
      <c r="K1764" t="s">
        <v>35</v>
      </c>
      <c r="L1764" t="s">
        <v>19</v>
      </c>
    </row>
    <row r="1765" spans="1:12" x14ac:dyDescent="0.25">
      <c r="A1765">
        <v>632</v>
      </c>
      <c r="B1765" t="s">
        <v>854</v>
      </c>
      <c r="C1765" t="s">
        <v>162</v>
      </c>
      <c r="D1765" t="s">
        <v>30</v>
      </c>
      <c r="E1765" s="1">
        <v>42731</v>
      </c>
      <c r="F1765">
        <v>1</v>
      </c>
      <c r="G1765">
        <v>499.99</v>
      </c>
      <c r="H1765" t="s">
        <v>87</v>
      </c>
      <c r="I1765" t="s">
        <v>44</v>
      </c>
      <c r="J1765" t="s">
        <v>31</v>
      </c>
      <c r="K1765" t="s">
        <v>35</v>
      </c>
      <c r="L1765" t="s">
        <v>19</v>
      </c>
    </row>
    <row r="1766" spans="1:12" x14ac:dyDescent="0.25">
      <c r="A1766">
        <v>632</v>
      </c>
      <c r="B1766" t="s">
        <v>854</v>
      </c>
      <c r="C1766" t="s">
        <v>162</v>
      </c>
      <c r="D1766" t="s">
        <v>30</v>
      </c>
      <c r="E1766" s="1">
        <v>42731</v>
      </c>
      <c r="F1766">
        <v>1</v>
      </c>
      <c r="G1766">
        <v>469.99</v>
      </c>
      <c r="H1766" t="s">
        <v>75</v>
      </c>
      <c r="I1766" t="s">
        <v>25</v>
      </c>
      <c r="J1766" t="s">
        <v>31</v>
      </c>
      <c r="K1766" t="s">
        <v>35</v>
      </c>
      <c r="L1766" t="s">
        <v>23</v>
      </c>
    </row>
    <row r="1767" spans="1:12" x14ac:dyDescent="0.25">
      <c r="A1767">
        <v>632</v>
      </c>
      <c r="B1767" t="s">
        <v>854</v>
      </c>
      <c r="C1767" t="s">
        <v>162</v>
      </c>
      <c r="D1767" t="s">
        <v>30</v>
      </c>
      <c r="E1767" s="1">
        <v>42731</v>
      </c>
      <c r="F1767">
        <v>2</v>
      </c>
      <c r="G1767">
        <v>3361.98</v>
      </c>
      <c r="H1767" t="s">
        <v>69</v>
      </c>
      <c r="I1767" t="s">
        <v>22</v>
      </c>
      <c r="J1767" t="s">
        <v>31</v>
      </c>
      <c r="K1767" t="s">
        <v>35</v>
      </c>
      <c r="L1767" t="s">
        <v>23</v>
      </c>
    </row>
    <row r="1768" spans="1:12" x14ac:dyDescent="0.25">
      <c r="A1768">
        <v>633</v>
      </c>
      <c r="B1768" t="s">
        <v>855</v>
      </c>
      <c r="C1768" t="s">
        <v>244</v>
      </c>
      <c r="D1768" t="s">
        <v>115</v>
      </c>
      <c r="E1768" s="1">
        <v>42732</v>
      </c>
      <c r="F1768">
        <v>2</v>
      </c>
      <c r="G1768">
        <v>539.98</v>
      </c>
      <c r="H1768" t="s">
        <v>72</v>
      </c>
      <c r="I1768" t="s">
        <v>16</v>
      </c>
      <c r="J1768" t="s">
        <v>116</v>
      </c>
      <c r="K1768" t="s">
        <v>117</v>
      </c>
      <c r="L1768" t="s">
        <v>19</v>
      </c>
    </row>
    <row r="1769" spans="1:12" x14ac:dyDescent="0.25">
      <c r="A1769">
        <v>633</v>
      </c>
      <c r="B1769" t="s">
        <v>855</v>
      </c>
      <c r="C1769" t="s">
        <v>244</v>
      </c>
      <c r="D1769" t="s">
        <v>115</v>
      </c>
      <c r="E1769" s="1">
        <v>42732</v>
      </c>
      <c r="F1769">
        <v>2</v>
      </c>
      <c r="G1769">
        <v>1099.98</v>
      </c>
      <c r="H1769" t="s">
        <v>49</v>
      </c>
      <c r="I1769" t="s">
        <v>16</v>
      </c>
      <c r="J1769" t="s">
        <v>116</v>
      </c>
      <c r="K1769" t="s">
        <v>117</v>
      </c>
      <c r="L1769" t="s">
        <v>19</v>
      </c>
    </row>
    <row r="1770" spans="1:12" x14ac:dyDescent="0.25">
      <c r="A1770">
        <v>633</v>
      </c>
      <c r="B1770" t="s">
        <v>855</v>
      </c>
      <c r="C1770" t="s">
        <v>244</v>
      </c>
      <c r="D1770" t="s">
        <v>115</v>
      </c>
      <c r="E1770" s="1">
        <v>42732</v>
      </c>
      <c r="F1770">
        <v>2</v>
      </c>
      <c r="G1770">
        <v>2641.98</v>
      </c>
      <c r="H1770" t="s">
        <v>83</v>
      </c>
      <c r="I1770" t="s">
        <v>25</v>
      </c>
      <c r="J1770" t="s">
        <v>116</v>
      </c>
      <c r="K1770" t="s">
        <v>117</v>
      </c>
      <c r="L1770" t="s">
        <v>84</v>
      </c>
    </row>
    <row r="1771" spans="1:12" x14ac:dyDescent="0.25">
      <c r="A1771">
        <v>633</v>
      </c>
      <c r="B1771" t="s">
        <v>855</v>
      </c>
      <c r="C1771" t="s">
        <v>244</v>
      </c>
      <c r="D1771" t="s">
        <v>115</v>
      </c>
      <c r="E1771" s="1">
        <v>42732</v>
      </c>
      <c r="F1771">
        <v>2</v>
      </c>
      <c r="G1771">
        <v>3098</v>
      </c>
      <c r="H1771" t="s">
        <v>21</v>
      </c>
      <c r="I1771" t="s">
        <v>22</v>
      </c>
      <c r="J1771" t="s">
        <v>116</v>
      </c>
      <c r="K1771" t="s">
        <v>117</v>
      </c>
      <c r="L1771" t="s">
        <v>23</v>
      </c>
    </row>
    <row r="1772" spans="1:12" x14ac:dyDescent="0.25">
      <c r="A1772">
        <v>634</v>
      </c>
      <c r="B1772" t="s">
        <v>856</v>
      </c>
      <c r="C1772" t="s">
        <v>430</v>
      </c>
      <c r="D1772" t="s">
        <v>30</v>
      </c>
      <c r="E1772" s="1">
        <v>42733</v>
      </c>
      <c r="F1772">
        <v>1</v>
      </c>
      <c r="G1772">
        <v>549.99</v>
      </c>
      <c r="H1772" t="s">
        <v>49</v>
      </c>
      <c r="I1772" t="s">
        <v>16</v>
      </c>
      <c r="J1772" t="s">
        <v>31</v>
      </c>
      <c r="K1772" t="s">
        <v>32</v>
      </c>
      <c r="L1772" t="s">
        <v>19</v>
      </c>
    </row>
    <row r="1773" spans="1:12" x14ac:dyDescent="0.25">
      <c r="A1773">
        <v>634</v>
      </c>
      <c r="B1773" t="s">
        <v>856</v>
      </c>
      <c r="C1773" t="s">
        <v>430</v>
      </c>
      <c r="D1773" t="s">
        <v>30</v>
      </c>
      <c r="E1773" s="1">
        <v>42733</v>
      </c>
      <c r="F1773">
        <v>2</v>
      </c>
      <c r="G1773">
        <v>5799.98</v>
      </c>
      <c r="H1773" t="s">
        <v>24</v>
      </c>
      <c r="I1773" t="s">
        <v>25</v>
      </c>
      <c r="J1773" t="s">
        <v>31</v>
      </c>
      <c r="K1773" t="s">
        <v>32</v>
      </c>
      <c r="L1773" t="s">
        <v>26</v>
      </c>
    </row>
    <row r="1774" spans="1:12" x14ac:dyDescent="0.25">
      <c r="A1774">
        <v>635</v>
      </c>
      <c r="B1774" t="s">
        <v>857</v>
      </c>
      <c r="C1774" t="s">
        <v>93</v>
      </c>
      <c r="D1774" t="s">
        <v>30</v>
      </c>
      <c r="E1774" s="1">
        <v>42734</v>
      </c>
      <c r="F1774">
        <v>1</v>
      </c>
      <c r="G1774">
        <v>2899.99</v>
      </c>
      <c r="H1774" t="s">
        <v>24</v>
      </c>
      <c r="I1774" t="s">
        <v>25</v>
      </c>
      <c r="J1774" t="s">
        <v>31</v>
      </c>
      <c r="K1774" t="s">
        <v>32</v>
      </c>
      <c r="L1774" t="s">
        <v>26</v>
      </c>
    </row>
    <row r="1775" spans="1:12" x14ac:dyDescent="0.25">
      <c r="A1775">
        <v>636</v>
      </c>
      <c r="B1775" t="s">
        <v>858</v>
      </c>
      <c r="C1775" t="s">
        <v>86</v>
      </c>
      <c r="D1775" t="s">
        <v>14</v>
      </c>
      <c r="E1775" s="1">
        <v>42738</v>
      </c>
      <c r="F1775">
        <v>2</v>
      </c>
      <c r="G1775">
        <v>659.98</v>
      </c>
      <c r="H1775" t="s">
        <v>859</v>
      </c>
      <c r="I1775" t="s">
        <v>59</v>
      </c>
      <c r="J1775" t="s">
        <v>17</v>
      </c>
      <c r="K1775" t="s">
        <v>18</v>
      </c>
      <c r="L1775" t="s">
        <v>860</v>
      </c>
    </row>
    <row r="1776" spans="1:12" x14ac:dyDescent="0.25">
      <c r="A1776">
        <v>637</v>
      </c>
      <c r="B1776" t="s">
        <v>861</v>
      </c>
      <c r="C1776" t="s">
        <v>120</v>
      </c>
      <c r="D1776" t="s">
        <v>30</v>
      </c>
      <c r="E1776" s="1">
        <v>42738</v>
      </c>
      <c r="F1776">
        <v>2</v>
      </c>
      <c r="G1776">
        <v>899.98</v>
      </c>
      <c r="H1776" t="s">
        <v>862</v>
      </c>
      <c r="I1776" t="s">
        <v>44</v>
      </c>
      <c r="J1776" t="s">
        <v>31</v>
      </c>
      <c r="K1776" t="s">
        <v>32</v>
      </c>
      <c r="L1776" t="s">
        <v>863</v>
      </c>
    </row>
    <row r="1777" spans="1:12" x14ac:dyDescent="0.25">
      <c r="A1777">
        <v>637</v>
      </c>
      <c r="B1777" t="s">
        <v>861</v>
      </c>
      <c r="C1777" t="s">
        <v>120</v>
      </c>
      <c r="D1777" t="s">
        <v>30</v>
      </c>
      <c r="E1777" s="1">
        <v>42738</v>
      </c>
      <c r="F1777">
        <v>1</v>
      </c>
      <c r="G1777">
        <v>2999.99</v>
      </c>
      <c r="H1777" t="s">
        <v>51</v>
      </c>
      <c r="I1777" t="s">
        <v>52</v>
      </c>
      <c r="J1777" t="s">
        <v>31</v>
      </c>
      <c r="K1777" t="s">
        <v>32</v>
      </c>
      <c r="L1777" t="s">
        <v>26</v>
      </c>
    </row>
    <row r="1778" spans="1:12" x14ac:dyDescent="0.25">
      <c r="A1778">
        <v>638</v>
      </c>
      <c r="B1778" t="s">
        <v>864</v>
      </c>
      <c r="C1778" t="s">
        <v>355</v>
      </c>
      <c r="D1778" t="s">
        <v>30</v>
      </c>
      <c r="E1778" s="1">
        <v>42739</v>
      </c>
      <c r="F1778">
        <v>1</v>
      </c>
      <c r="G1778">
        <v>551.99</v>
      </c>
      <c r="H1778" t="s">
        <v>865</v>
      </c>
      <c r="I1778" t="s">
        <v>44</v>
      </c>
      <c r="J1778" t="s">
        <v>31</v>
      </c>
      <c r="K1778" t="s">
        <v>35</v>
      </c>
      <c r="L1778" t="s">
        <v>863</v>
      </c>
    </row>
    <row r="1779" spans="1:12" x14ac:dyDescent="0.25">
      <c r="A1779">
        <v>638</v>
      </c>
      <c r="B1779" t="s">
        <v>864</v>
      </c>
      <c r="C1779" t="s">
        <v>355</v>
      </c>
      <c r="D1779" t="s">
        <v>30</v>
      </c>
      <c r="E1779" s="1">
        <v>42739</v>
      </c>
      <c r="F1779">
        <v>2</v>
      </c>
      <c r="G1779">
        <v>1499.98</v>
      </c>
      <c r="H1779" t="s">
        <v>866</v>
      </c>
      <c r="I1779" t="s">
        <v>867</v>
      </c>
      <c r="J1779" t="s">
        <v>31</v>
      </c>
      <c r="K1779" t="s">
        <v>35</v>
      </c>
      <c r="L1779" t="s">
        <v>23</v>
      </c>
    </row>
    <row r="1780" spans="1:12" x14ac:dyDescent="0.25">
      <c r="A1780">
        <v>638</v>
      </c>
      <c r="B1780" t="s">
        <v>864</v>
      </c>
      <c r="C1780" t="s">
        <v>355</v>
      </c>
      <c r="D1780" t="s">
        <v>30</v>
      </c>
      <c r="E1780" s="1">
        <v>42739</v>
      </c>
      <c r="F1780">
        <v>1</v>
      </c>
      <c r="G1780">
        <v>5499.99</v>
      </c>
      <c r="H1780" t="s">
        <v>868</v>
      </c>
      <c r="I1780" t="s">
        <v>867</v>
      </c>
      <c r="J1780" t="s">
        <v>31</v>
      </c>
      <c r="K1780" t="s">
        <v>35</v>
      </c>
      <c r="L1780" t="s">
        <v>26</v>
      </c>
    </row>
    <row r="1781" spans="1:12" x14ac:dyDescent="0.25">
      <c r="A1781">
        <v>639</v>
      </c>
      <c r="B1781" t="s">
        <v>869</v>
      </c>
      <c r="C1781" t="s">
        <v>870</v>
      </c>
      <c r="D1781" t="s">
        <v>30</v>
      </c>
      <c r="E1781" s="1">
        <v>42741</v>
      </c>
      <c r="F1781">
        <v>1</v>
      </c>
      <c r="G1781">
        <v>529.99</v>
      </c>
      <c r="H1781" t="s">
        <v>55</v>
      </c>
      <c r="I1781" t="s">
        <v>16</v>
      </c>
      <c r="J1781" t="s">
        <v>31</v>
      </c>
      <c r="K1781" t="s">
        <v>32</v>
      </c>
      <c r="L1781" t="s">
        <v>19</v>
      </c>
    </row>
    <row r="1782" spans="1:12" x14ac:dyDescent="0.25">
      <c r="A1782">
        <v>639</v>
      </c>
      <c r="B1782" t="s">
        <v>869</v>
      </c>
      <c r="C1782" t="s">
        <v>870</v>
      </c>
      <c r="D1782" t="s">
        <v>30</v>
      </c>
      <c r="E1782" s="1">
        <v>42741</v>
      </c>
      <c r="F1782">
        <v>1</v>
      </c>
      <c r="G1782">
        <v>619.99</v>
      </c>
      <c r="H1782" t="s">
        <v>871</v>
      </c>
      <c r="I1782" t="s">
        <v>16</v>
      </c>
      <c r="J1782" t="s">
        <v>31</v>
      </c>
      <c r="K1782" t="s">
        <v>32</v>
      </c>
      <c r="L1782" t="s">
        <v>863</v>
      </c>
    </row>
    <row r="1783" spans="1:12" x14ac:dyDescent="0.25">
      <c r="A1783">
        <v>639</v>
      </c>
      <c r="B1783" t="s">
        <v>869</v>
      </c>
      <c r="C1783" t="s">
        <v>870</v>
      </c>
      <c r="D1783" t="s">
        <v>30</v>
      </c>
      <c r="E1783" s="1">
        <v>42741</v>
      </c>
      <c r="F1783">
        <v>1</v>
      </c>
      <c r="G1783">
        <v>749.99</v>
      </c>
      <c r="H1783" t="s">
        <v>872</v>
      </c>
      <c r="I1783" t="s">
        <v>16</v>
      </c>
      <c r="J1783" t="s">
        <v>31</v>
      </c>
      <c r="K1783" t="s">
        <v>32</v>
      </c>
      <c r="L1783" t="s">
        <v>863</v>
      </c>
    </row>
    <row r="1784" spans="1:12" x14ac:dyDescent="0.25">
      <c r="A1784">
        <v>639</v>
      </c>
      <c r="B1784" t="s">
        <v>869</v>
      </c>
      <c r="C1784" t="s">
        <v>870</v>
      </c>
      <c r="D1784" t="s">
        <v>30</v>
      </c>
      <c r="E1784" s="1">
        <v>42741</v>
      </c>
      <c r="F1784">
        <v>2</v>
      </c>
      <c r="G1784">
        <v>9999.98</v>
      </c>
      <c r="H1784" t="s">
        <v>873</v>
      </c>
      <c r="I1784" t="s">
        <v>52</v>
      </c>
      <c r="J1784" t="s">
        <v>31</v>
      </c>
      <c r="K1784" t="s">
        <v>32</v>
      </c>
      <c r="L1784" t="s">
        <v>26</v>
      </c>
    </row>
    <row r="1785" spans="1:12" x14ac:dyDescent="0.25">
      <c r="A1785">
        <v>640</v>
      </c>
      <c r="B1785" t="s">
        <v>874</v>
      </c>
      <c r="C1785" t="s">
        <v>509</v>
      </c>
      <c r="D1785" t="s">
        <v>30</v>
      </c>
      <c r="E1785" s="1">
        <v>42741</v>
      </c>
      <c r="F1785">
        <v>2</v>
      </c>
      <c r="G1785">
        <v>599.98</v>
      </c>
      <c r="H1785" t="s">
        <v>875</v>
      </c>
      <c r="I1785" t="s">
        <v>16</v>
      </c>
      <c r="J1785" t="s">
        <v>31</v>
      </c>
      <c r="K1785" t="s">
        <v>32</v>
      </c>
      <c r="L1785" t="s">
        <v>19</v>
      </c>
    </row>
    <row r="1786" spans="1:12" x14ac:dyDescent="0.25">
      <c r="A1786">
        <v>640</v>
      </c>
      <c r="B1786" t="s">
        <v>874</v>
      </c>
      <c r="C1786" t="s">
        <v>509</v>
      </c>
      <c r="D1786" t="s">
        <v>30</v>
      </c>
      <c r="E1786" s="1">
        <v>42741</v>
      </c>
      <c r="F1786">
        <v>2</v>
      </c>
      <c r="G1786">
        <v>899.98</v>
      </c>
      <c r="H1786" t="s">
        <v>862</v>
      </c>
      <c r="I1786" t="s">
        <v>44</v>
      </c>
      <c r="J1786" t="s">
        <v>31</v>
      </c>
      <c r="K1786" t="s">
        <v>32</v>
      </c>
      <c r="L1786" t="s">
        <v>863</v>
      </c>
    </row>
    <row r="1787" spans="1:12" x14ac:dyDescent="0.25">
      <c r="A1787">
        <v>640</v>
      </c>
      <c r="B1787" t="s">
        <v>874</v>
      </c>
      <c r="C1787" t="s">
        <v>509</v>
      </c>
      <c r="D1787" t="s">
        <v>30</v>
      </c>
      <c r="E1787" s="1">
        <v>42741</v>
      </c>
      <c r="F1787">
        <v>2</v>
      </c>
      <c r="G1787">
        <v>833.98</v>
      </c>
      <c r="H1787" t="s">
        <v>876</v>
      </c>
      <c r="I1787" t="s">
        <v>44</v>
      </c>
      <c r="J1787" t="s">
        <v>31</v>
      </c>
      <c r="K1787" t="s">
        <v>32</v>
      </c>
      <c r="L1787" t="s">
        <v>863</v>
      </c>
    </row>
    <row r="1788" spans="1:12" x14ac:dyDescent="0.25">
      <c r="A1788">
        <v>640</v>
      </c>
      <c r="B1788" t="s">
        <v>874</v>
      </c>
      <c r="C1788" t="s">
        <v>509</v>
      </c>
      <c r="D1788" t="s">
        <v>30</v>
      </c>
      <c r="E1788" s="1">
        <v>42741</v>
      </c>
      <c r="F1788">
        <v>1</v>
      </c>
      <c r="G1788">
        <v>999.99</v>
      </c>
      <c r="H1788" t="s">
        <v>877</v>
      </c>
      <c r="I1788" t="s">
        <v>25</v>
      </c>
      <c r="J1788" t="s">
        <v>31</v>
      </c>
      <c r="K1788" t="s">
        <v>32</v>
      </c>
      <c r="L1788" t="s">
        <v>23</v>
      </c>
    </row>
    <row r="1789" spans="1:12" x14ac:dyDescent="0.25">
      <c r="A1789">
        <v>640</v>
      </c>
      <c r="B1789" t="s">
        <v>874</v>
      </c>
      <c r="C1789" t="s">
        <v>509</v>
      </c>
      <c r="D1789" t="s">
        <v>30</v>
      </c>
      <c r="E1789" s="1">
        <v>42741</v>
      </c>
      <c r="F1789">
        <v>1</v>
      </c>
      <c r="G1789">
        <v>469.99</v>
      </c>
      <c r="H1789" t="s">
        <v>878</v>
      </c>
      <c r="I1789" t="s">
        <v>25</v>
      </c>
      <c r="J1789" t="s">
        <v>31</v>
      </c>
      <c r="K1789" t="s">
        <v>32</v>
      </c>
      <c r="L1789" t="s">
        <v>26</v>
      </c>
    </row>
    <row r="1790" spans="1:12" x14ac:dyDescent="0.25">
      <c r="A1790">
        <v>641</v>
      </c>
      <c r="B1790" t="s">
        <v>879</v>
      </c>
      <c r="C1790" t="s">
        <v>565</v>
      </c>
      <c r="D1790" t="s">
        <v>14</v>
      </c>
      <c r="E1790" s="1">
        <v>42742</v>
      </c>
      <c r="F1790">
        <v>1</v>
      </c>
      <c r="G1790">
        <v>529.99</v>
      </c>
      <c r="H1790" t="s">
        <v>55</v>
      </c>
      <c r="I1790" t="s">
        <v>16</v>
      </c>
      <c r="J1790" t="s">
        <v>17</v>
      </c>
      <c r="K1790" t="s">
        <v>40</v>
      </c>
      <c r="L1790" t="s">
        <v>19</v>
      </c>
    </row>
    <row r="1791" spans="1:12" x14ac:dyDescent="0.25">
      <c r="A1791">
        <v>641</v>
      </c>
      <c r="B1791" t="s">
        <v>879</v>
      </c>
      <c r="C1791" t="s">
        <v>565</v>
      </c>
      <c r="D1791" t="s">
        <v>14</v>
      </c>
      <c r="E1791" s="1">
        <v>42742</v>
      </c>
      <c r="F1791">
        <v>1</v>
      </c>
      <c r="G1791">
        <v>489.99</v>
      </c>
      <c r="H1791" t="s">
        <v>880</v>
      </c>
      <c r="I1791" t="s">
        <v>16</v>
      </c>
      <c r="J1791" t="s">
        <v>17</v>
      </c>
      <c r="K1791" t="s">
        <v>40</v>
      </c>
      <c r="L1791" t="s">
        <v>19</v>
      </c>
    </row>
    <row r="1792" spans="1:12" x14ac:dyDescent="0.25">
      <c r="A1792">
        <v>641</v>
      </c>
      <c r="B1792" t="s">
        <v>879</v>
      </c>
      <c r="C1792" t="s">
        <v>565</v>
      </c>
      <c r="D1792" t="s">
        <v>14</v>
      </c>
      <c r="E1792" s="1">
        <v>42742</v>
      </c>
      <c r="F1792">
        <v>1</v>
      </c>
      <c r="G1792">
        <v>3499.99</v>
      </c>
      <c r="H1792" t="s">
        <v>881</v>
      </c>
      <c r="I1792" t="s">
        <v>22</v>
      </c>
      <c r="J1792" t="s">
        <v>17</v>
      </c>
      <c r="K1792" t="s">
        <v>40</v>
      </c>
      <c r="L1792" t="s">
        <v>26</v>
      </c>
    </row>
    <row r="1793" spans="1:12" x14ac:dyDescent="0.25">
      <c r="A1793">
        <v>642</v>
      </c>
      <c r="B1793" t="s">
        <v>882</v>
      </c>
      <c r="C1793" t="s">
        <v>195</v>
      </c>
      <c r="D1793" t="s">
        <v>30</v>
      </c>
      <c r="E1793" s="1">
        <v>42742</v>
      </c>
      <c r="F1793">
        <v>2</v>
      </c>
      <c r="G1793">
        <v>899.98</v>
      </c>
      <c r="H1793" t="s">
        <v>862</v>
      </c>
      <c r="I1793" t="s">
        <v>16</v>
      </c>
      <c r="J1793" t="s">
        <v>31</v>
      </c>
      <c r="K1793" t="s">
        <v>35</v>
      </c>
      <c r="L1793" t="s">
        <v>863</v>
      </c>
    </row>
    <row r="1794" spans="1:12" x14ac:dyDescent="0.25">
      <c r="A1794">
        <v>643</v>
      </c>
      <c r="B1794" t="s">
        <v>883</v>
      </c>
      <c r="C1794" t="s">
        <v>450</v>
      </c>
      <c r="D1794" t="s">
        <v>14</v>
      </c>
      <c r="E1794" s="1">
        <v>42743</v>
      </c>
      <c r="F1794">
        <v>1</v>
      </c>
      <c r="G1794">
        <v>749.99</v>
      </c>
      <c r="H1794" t="s">
        <v>866</v>
      </c>
      <c r="I1794" t="s">
        <v>867</v>
      </c>
      <c r="J1794" t="s">
        <v>17</v>
      </c>
      <c r="K1794" t="s">
        <v>40</v>
      </c>
      <c r="L1794" t="s">
        <v>23</v>
      </c>
    </row>
    <row r="1795" spans="1:12" x14ac:dyDescent="0.25">
      <c r="A1795">
        <v>644</v>
      </c>
      <c r="B1795" t="s">
        <v>884</v>
      </c>
      <c r="C1795" t="s">
        <v>326</v>
      </c>
      <c r="D1795" t="s">
        <v>30</v>
      </c>
      <c r="E1795" s="1">
        <v>42743</v>
      </c>
      <c r="F1795">
        <v>1</v>
      </c>
      <c r="G1795">
        <v>2999.99</v>
      </c>
      <c r="H1795" t="s">
        <v>51</v>
      </c>
      <c r="I1795" t="s">
        <v>52</v>
      </c>
      <c r="J1795" t="s">
        <v>31</v>
      </c>
      <c r="K1795" t="s">
        <v>32</v>
      </c>
      <c r="L1795" t="s">
        <v>26</v>
      </c>
    </row>
    <row r="1796" spans="1:12" x14ac:dyDescent="0.25">
      <c r="A1796">
        <v>645</v>
      </c>
      <c r="B1796" t="s">
        <v>885</v>
      </c>
      <c r="C1796" t="s">
        <v>314</v>
      </c>
      <c r="D1796" t="s">
        <v>30</v>
      </c>
      <c r="E1796" s="1">
        <v>42743</v>
      </c>
      <c r="F1796">
        <v>2</v>
      </c>
      <c r="G1796">
        <v>539.98</v>
      </c>
      <c r="H1796" t="s">
        <v>72</v>
      </c>
      <c r="I1796" t="s">
        <v>59</v>
      </c>
      <c r="J1796" t="s">
        <v>31</v>
      </c>
      <c r="K1796" t="s">
        <v>32</v>
      </c>
      <c r="L1796" t="s">
        <v>19</v>
      </c>
    </row>
    <row r="1797" spans="1:12" x14ac:dyDescent="0.25">
      <c r="A1797">
        <v>645</v>
      </c>
      <c r="B1797" t="s">
        <v>885</v>
      </c>
      <c r="C1797" t="s">
        <v>314</v>
      </c>
      <c r="D1797" t="s">
        <v>30</v>
      </c>
      <c r="E1797" s="1">
        <v>42743</v>
      </c>
      <c r="F1797">
        <v>1</v>
      </c>
      <c r="G1797">
        <v>299.99</v>
      </c>
      <c r="H1797" t="s">
        <v>886</v>
      </c>
      <c r="I1797" t="s">
        <v>59</v>
      </c>
      <c r="J1797" t="s">
        <v>31</v>
      </c>
      <c r="K1797" t="s">
        <v>32</v>
      </c>
      <c r="L1797" t="s">
        <v>19</v>
      </c>
    </row>
    <row r="1798" spans="1:12" x14ac:dyDescent="0.25">
      <c r="A1798">
        <v>645</v>
      </c>
      <c r="B1798" t="s">
        <v>885</v>
      </c>
      <c r="C1798" t="s">
        <v>314</v>
      </c>
      <c r="D1798" t="s">
        <v>30</v>
      </c>
      <c r="E1798" s="1">
        <v>42743</v>
      </c>
      <c r="F1798">
        <v>1</v>
      </c>
      <c r="G1798">
        <v>469.99</v>
      </c>
      <c r="H1798" t="s">
        <v>75</v>
      </c>
      <c r="I1798" t="s">
        <v>25</v>
      </c>
      <c r="J1798" t="s">
        <v>31</v>
      </c>
      <c r="K1798" t="s">
        <v>32</v>
      </c>
      <c r="L1798" t="s">
        <v>23</v>
      </c>
    </row>
    <row r="1799" spans="1:12" x14ac:dyDescent="0.25">
      <c r="A1799">
        <v>645</v>
      </c>
      <c r="B1799" t="s">
        <v>885</v>
      </c>
      <c r="C1799" t="s">
        <v>314</v>
      </c>
      <c r="D1799" t="s">
        <v>30</v>
      </c>
      <c r="E1799" s="1">
        <v>42743</v>
      </c>
      <c r="F1799">
        <v>2</v>
      </c>
      <c r="G1799">
        <v>4599.9799999999996</v>
      </c>
      <c r="H1799" t="s">
        <v>887</v>
      </c>
      <c r="I1799" t="s">
        <v>25</v>
      </c>
      <c r="J1799" t="s">
        <v>31</v>
      </c>
      <c r="K1799" t="s">
        <v>32</v>
      </c>
      <c r="L1799" t="s">
        <v>26</v>
      </c>
    </row>
    <row r="1800" spans="1:12" x14ac:dyDescent="0.25">
      <c r="A1800">
        <v>645</v>
      </c>
      <c r="B1800" t="s">
        <v>885</v>
      </c>
      <c r="C1800" t="s">
        <v>314</v>
      </c>
      <c r="D1800" t="s">
        <v>30</v>
      </c>
      <c r="E1800" s="1">
        <v>42743</v>
      </c>
      <c r="F1800">
        <v>2</v>
      </c>
      <c r="G1800">
        <v>10599.98</v>
      </c>
      <c r="H1800" t="s">
        <v>888</v>
      </c>
      <c r="I1800" t="s">
        <v>25</v>
      </c>
      <c r="J1800" t="s">
        <v>31</v>
      </c>
      <c r="K1800" t="s">
        <v>32</v>
      </c>
      <c r="L1800" t="s">
        <v>26</v>
      </c>
    </row>
    <row r="1801" spans="1:12" x14ac:dyDescent="0.25">
      <c r="A1801">
        <v>646</v>
      </c>
      <c r="B1801" t="s">
        <v>889</v>
      </c>
      <c r="C1801" t="s">
        <v>890</v>
      </c>
      <c r="D1801" t="s">
        <v>14</v>
      </c>
      <c r="E1801" s="1">
        <v>42744</v>
      </c>
      <c r="F1801">
        <v>1</v>
      </c>
      <c r="G1801">
        <v>299.99</v>
      </c>
      <c r="H1801" t="s">
        <v>875</v>
      </c>
      <c r="I1801" t="s">
        <v>59</v>
      </c>
      <c r="J1801" t="s">
        <v>17</v>
      </c>
      <c r="K1801" t="s">
        <v>18</v>
      </c>
      <c r="L1801" t="s">
        <v>19</v>
      </c>
    </row>
    <row r="1802" spans="1:12" x14ac:dyDescent="0.25">
      <c r="A1802">
        <v>646</v>
      </c>
      <c r="B1802" t="s">
        <v>889</v>
      </c>
      <c r="C1802" t="s">
        <v>890</v>
      </c>
      <c r="D1802" t="s">
        <v>14</v>
      </c>
      <c r="E1802" s="1">
        <v>42744</v>
      </c>
      <c r="F1802">
        <v>2</v>
      </c>
      <c r="G1802">
        <v>1059.98</v>
      </c>
      <c r="H1802" t="s">
        <v>55</v>
      </c>
      <c r="I1802" t="s">
        <v>16</v>
      </c>
      <c r="J1802" t="s">
        <v>17</v>
      </c>
      <c r="K1802" t="s">
        <v>18</v>
      </c>
      <c r="L1802" t="s">
        <v>19</v>
      </c>
    </row>
    <row r="1803" spans="1:12" x14ac:dyDescent="0.25">
      <c r="A1803">
        <v>646</v>
      </c>
      <c r="B1803" t="s">
        <v>889</v>
      </c>
      <c r="C1803" t="s">
        <v>890</v>
      </c>
      <c r="D1803" t="s">
        <v>14</v>
      </c>
      <c r="E1803" s="1">
        <v>42744</v>
      </c>
      <c r="F1803">
        <v>1</v>
      </c>
      <c r="G1803">
        <v>549.99</v>
      </c>
      <c r="H1803" t="s">
        <v>49</v>
      </c>
      <c r="I1803" t="s">
        <v>16</v>
      </c>
      <c r="J1803" t="s">
        <v>17</v>
      </c>
      <c r="K1803" t="s">
        <v>18</v>
      </c>
      <c r="L1803" t="s">
        <v>19</v>
      </c>
    </row>
    <row r="1804" spans="1:12" x14ac:dyDescent="0.25">
      <c r="A1804">
        <v>646</v>
      </c>
      <c r="B1804" t="s">
        <v>889</v>
      </c>
      <c r="C1804" t="s">
        <v>890</v>
      </c>
      <c r="D1804" t="s">
        <v>14</v>
      </c>
      <c r="E1804" s="1">
        <v>42744</v>
      </c>
      <c r="F1804">
        <v>1</v>
      </c>
      <c r="G1804">
        <v>2899.99</v>
      </c>
      <c r="H1804" t="s">
        <v>24</v>
      </c>
      <c r="I1804" t="s">
        <v>25</v>
      </c>
      <c r="J1804" t="s">
        <v>17</v>
      </c>
      <c r="K1804" t="s">
        <v>18</v>
      </c>
      <c r="L1804" t="s">
        <v>26</v>
      </c>
    </row>
    <row r="1805" spans="1:12" x14ac:dyDescent="0.25">
      <c r="A1805">
        <v>647</v>
      </c>
      <c r="B1805" t="s">
        <v>891</v>
      </c>
      <c r="C1805" t="s">
        <v>480</v>
      </c>
      <c r="D1805" t="s">
        <v>30</v>
      </c>
      <c r="E1805" s="1">
        <v>42744</v>
      </c>
      <c r="F1805">
        <v>1</v>
      </c>
      <c r="G1805">
        <v>269.99</v>
      </c>
      <c r="H1805" t="s">
        <v>72</v>
      </c>
      <c r="I1805" t="s">
        <v>16</v>
      </c>
      <c r="J1805" t="s">
        <v>31</v>
      </c>
      <c r="K1805" t="s">
        <v>35</v>
      </c>
      <c r="L1805" t="s">
        <v>19</v>
      </c>
    </row>
    <row r="1806" spans="1:12" x14ac:dyDescent="0.25">
      <c r="A1806">
        <v>647</v>
      </c>
      <c r="B1806" t="s">
        <v>891</v>
      </c>
      <c r="C1806" t="s">
        <v>480</v>
      </c>
      <c r="D1806" t="s">
        <v>30</v>
      </c>
      <c r="E1806" s="1">
        <v>42744</v>
      </c>
      <c r="F1806">
        <v>2</v>
      </c>
      <c r="G1806">
        <v>999.98</v>
      </c>
      <c r="H1806" t="s">
        <v>87</v>
      </c>
      <c r="I1806" t="s">
        <v>44</v>
      </c>
      <c r="J1806" t="s">
        <v>31</v>
      </c>
      <c r="K1806" t="s">
        <v>35</v>
      </c>
      <c r="L1806" t="s">
        <v>19</v>
      </c>
    </row>
    <row r="1807" spans="1:12" x14ac:dyDescent="0.25">
      <c r="A1807">
        <v>648</v>
      </c>
      <c r="B1807" t="s">
        <v>892</v>
      </c>
      <c r="C1807" t="s">
        <v>71</v>
      </c>
      <c r="D1807" t="s">
        <v>30</v>
      </c>
      <c r="E1807" s="1">
        <v>42744</v>
      </c>
      <c r="F1807">
        <v>1</v>
      </c>
      <c r="G1807">
        <v>549.99</v>
      </c>
      <c r="H1807" t="s">
        <v>49</v>
      </c>
      <c r="I1807" t="s">
        <v>44</v>
      </c>
      <c r="J1807" t="s">
        <v>31</v>
      </c>
      <c r="K1807" t="s">
        <v>32</v>
      </c>
      <c r="L1807" t="s">
        <v>19</v>
      </c>
    </row>
    <row r="1808" spans="1:12" x14ac:dyDescent="0.25">
      <c r="A1808">
        <v>649</v>
      </c>
      <c r="B1808" t="s">
        <v>893</v>
      </c>
      <c r="C1808" t="s">
        <v>61</v>
      </c>
      <c r="D1808" t="s">
        <v>14</v>
      </c>
      <c r="E1808" s="1">
        <v>42745</v>
      </c>
      <c r="F1808">
        <v>2</v>
      </c>
      <c r="G1808">
        <v>699.98</v>
      </c>
      <c r="H1808" t="s">
        <v>894</v>
      </c>
      <c r="I1808" t="s">
        <v>59</v>
      </c>
      <c r="J1808" t="s">
        <v>17</v>
      </c>
      <c r="K1808" t="s">
        <v>40</v>
      </c>
      <c r="L1808" t="s">
        <v>19</v>
      </c>
    </row>
    <row r="1809" spans="1:12" x14ac:dyDescent="0.25">
      <c r="A1809">
        <v>649</v>
      </c>
      <c r="B1809" t="s">
        <v>893</v>
      </c>
      <c r="C1809" t="s">
        <v>61</v>
      </c>
      <c r="D1809" t="s">
        <v>14</v>
      </c>
      <c r="E1809" s="1">
        <v>42745</v>
      </c>
      <c r="F1809">
        <v>1</v>
      </c>
      <c r="G1809">
        <v>647.99</v>
      </c>
      <c r="H1809" t="s">
        <v>895</v>
      </c>
      <c r="I1809" t="s">
        <v>16</v>
      </c>
      <c r="J1809" t="s">
        <v>17</v>
      </c>
      <c r="K1809" t="s">
        <v>40</v>
      </c>
      <c r="L1809" t="s">
        <v>863</v>
      </c>
    </row>
    <row r="1810" spans="1:12" x14ac:dyDescent="0.25">
      <c r="A1810">
        <v>649</v>
      </c>
      <c r="B1810" t="s">
        <v>893</v>
      </c>
      <c r="C1810" t="s">
        <v>61</v>
      </c>
      <c r="D1810" t="s">
        <v>14</v>
      </c>
      <c r="E1810" s="1">
        <v>42745</v>
      </c>
      <c r="F1810">
        <v>2</v>
      </c>
      <c r="G1810">
        <v>3361.98</v>
      </c>
      <c r="H1810" t="s">
        <v>69</v>
      </c>
      <c r="I1810" t="s">
        <v>22</v>
      </c>
      <c r="J1810" t="s">
        <v>17</v>
      </c>
      <c r="K1810" t="s">
        <v>40</v>
      </c>
      <c r="L1810" t="s">
        <v>23</v>
      </c>
    </row>
    <row r="1811" spans="1:12" x14ac:dyDescent="0.25">
      <c r="A1811">
        <v>649</v>
      </c>
      <c r="B1811" t="s">
        <v>893</v>
      </c>
      <c r="C1811" t="s">
        <v>61</v>
      </c>
      <c r="D1811" t="s">
        <v>14</v>
      </c>
      <c r="E1811" s="1">
        <v>42745</v>
      </c>
      <c r="F1811">
        <v>1</v>
      </c>
      <c r="G1811">
        <v>209.99</v>
      </c>
      <c r="H1811" t="s">
        <v>896</v>
      </c>
      <c r="I1811" t="s">
        <v>59</v>
      </c>
      <c r="J1811" t="s">
        <v>17</v>
      </c>
      <c r="K1811" t="s">
        <v>40</v>
      </c>
      <c r="L1811" t="s">
        <v>26</v>
      </c>
    </row>
    <row r="1812" spans="1:12" x14ac:dyDescent="0.25">
      <c r="A1812">
        <v>650</v>
      </c>
      <c r="B1812" t="s">
        <v>897</v>
      </c>
      <c r="C1812" t="s">
        <v>398</v>
      </c>
      <c r="D1812" t="s">
        <v>14</v>
      </c>
      <c r="E1812" s="1">
        <v>42746</v>
      </c>
      <c r="F1812">
        <v>1</v>
      </c>
      <c r="G1812">
        <v>999.99</v>
      </c>
      <c r="H1812" t="s">
        <v>36</v>
      </c>
      <c r="I1812" t="s">
        <v>25</v>
      </c>
      <c r="J1812" t="s">
        <v>17</v>
      </c>
      <c r="K1812" t="s">
        <v>18</v>
      </c>
      <c r="L1812" t="s">
        <v>23</v>
      </c>
    </row>
    <row r="1813" spans="1:12" x14ac:dyDescent="0.25">
      <c r="A1813">
        <v>651</v>
      </c>
      <c r="B1813" t="s">
        <v>898</v>
      </c>
      <c r="C1813" t="s">
        <v>130</v>
      </c>
      <c r="D1813" t="s">
        <v>30</v>
      </c>
      <c r="E1813" s="1">
        <v>42746</v>
      </c>
      <c r="F1813">
        <v>2</v>
      </c>
      <c r="G1813">
        <v>979.98</v>
      </c>
      <c r="H1813" t="s">
        <v>880</v>
      </c>
      <c r="I1813" t="s">
        <v>44</v>
      </c>
      <c r="J1813" t="s">
        <v>31</v>
      </c>
      <c r="K1813" t="s">
        <v>35</v>
      </c>
      <c r="L1813" t="s">
        <v>19</v>
      </c>
    </row>
    <row r="1814" spans="1:12" x14ac:dyDescent="0.25">
      <c r="A1814">
        <v>651</v>
      </c>
      <c r="B1814" t="s">
        <v>898</v>
      </c>
      <c r="C1814" t="s">
        <v>130</v>
      </c>
      <c r="D1814" t="s">
        <v>30</v>
      </c>
      <c r="E1814" s="1">
        <v>42746</v>
      </c>
      <c r="F1814">
        <v>1</v>
      </c>
      <c r="G1814">
        <v>329.99</v>
      </c>
      <c r="H1814" t="s">
        <v>859</v>
      </c>
      <c r="I1814" t="s">
        <v>59</v>
      </c>
      <c r="J1814" t="s">
        <v>31</v>
      </c>
      <c r="K1814" t="s">
        <v>35</v>
      </c>
      <c r="L1814" t="s">
        <v>860</v>
      </c>
    </row>
    <row r="1815" spans="1:12" x14ac:dyDescent="0.25">
      <c r="A1815">
        <v>651</v>
      </c>
      <c r="B1815" t="s">
        <v>898</v>
      </c>
      <c r="C1815" t="s">
        <v>130</v>
      </c>
      <c r="D1815" t="s">
        <v>30</v>
      </c>
      <c r="E1815" s="1">
        <v>42746</v>
      </c>
      <c r="F1815">
        <v>2</v>
      </c>
      <c r="G1815">
        <v>499.98</v>
      </c>
      <c r="H1815" t="s">
        <v>899</v>
      </c>
      <c r="I1815" t="s">
        <v>59</v>
      </c>
      <c r="J1815" t="s">
        <v>31</v>
      </c>
      <c r="K1815" t="s">
        <v>35</v>
      </c>
      <c r="L1815" t="s">
        <v>860</v>
      </c>
    </row>
    <row r="1816" spans="1:12" x14ac:dyDescent="0.25">
      <c r="A1816">
        <v>651</v>
      </c>
      <c r="B1816" t="s">
        <v>898</v>
      </c>
      <c r="C1816" t="s">
        <v>130</v>
      </c>
      <c r="D1816" t="s">
        <v>30</v>
      </c>
      <c r="E1816" s="1">
        <v>42746</v>
      </c>
      <c r="F1816">
        <v>1</v>
      </c>
      <c r="G1816">
        <v>402.99</v>
      </c>
      <c r="H1816" t="s">
        <v>900</v>
      </c>
      <c r="I1816" t="s">
        <v>16</v>
      </c>
      <c r="J1816" t="s">
        <v>31</v>
      </c>
      <c r="K1816" t="s">
        <v>35</v>
      </c>
      <c r="L1816" t="s">
        <v>863</v>
      </c>
    </row>
    <row r="1817" spans="1:12" x14ac:dyDescent="0.25">
      <c r="A1817">
        <v>652</v>
      </c>
      <c r="B1817" t="s">
        <v>901</v>
      </c>
      <c r="C1817" t="s">
        <v>114</v>
      </c>
      <c r="D1817" t="s">
        <v>115</v>
      </c>
      <c r="E1817" s="1">
        <v>42747</v>
      </c>
      <c r="F1817">
        <v>1</v>
      </c>
      <c r="G1817">
        <v>439.99</v>
      </c>
      <c r="H1817" t="s">
        <v>902</v>
      </c>
      <c r="I1817" t="s">
        <v>16</v>
      </c>
      <c r="J1817" t="s">
        <v>116</v>
      </c>
      <c r="K1817" t="s">
        <v>186</v>
      </c>
      <c r="L1817" t="s">
        <v>19</v>
      </c>
    </row>
    <row r="1818" spans="1:12" x14ac:dyDescent="0.25">
      <c r="A1818">
        <v>652</v>
      </c>
      <c r="B1818" t="s">
        <v>901</v>
      </c>
      <c r="C1818" t="s">
        <v>114</v>
      </c>
      <c r="D1818" t="s">
        <v>115</v>
      </c>
      <c r="E1818" s="1">
        <v>42747</v>
      </c>
      <c r="F1818">
        <v>1</v>
      </c>
      <c r="G1818">
        <v>299.99</v>
      </c>
      <c r="H1818" t="s">
        <v>78</v>
      </c>
      <c r="I1818" t="s">
        <v>59</v>
      </c>
      <c r="J1818" t="s">
        <v>116</v>
      </c>
      <c r="K1818" t="s">
        <v>186</v>
      </c>
      <c r="L1818" t="s">
        <v>19</v>
      </c>
    </row>
    <row r="1819" spans="1:12" x14ac:dyDescent="0.25">
      <c r="A1819">
        <v>652</v>
      </c>
      <c r="B1819" t="s">
        <v>901</v>
      </c>
      <c r="C1819" t="s">
        <v>114</v>
      </c>
      <c r="D1819" t="s">
        <v>115</v>
      </c>
      <c r="E1819" s="1">
        <v>42747</v>
      </c>
      <c r="F1819">
        <v>1</v>
      </c>
      <c r="G1819">
        <v>489.99</v>
      </c>
      <c r="H1819" t="s">
        <v>880</v>
      </c>
      <c r="I1819" t="s">
        <v>44</v>
      </c>
      <c r="J1819" t="s">
        <v>116</v>
      </c>
      <c r="K1819" t="s">
        <v>186</v>
      </c>
      <c r="L1819" t="s">
        <v>19</v>
      </c>
    </row>
    <row r="1820" spans="1:12" x14ac:dyDescent="0.25">
      <c r="A1820">
        <v>652</v>
      </c>
      <c r="B1820" t="s">
        <v>901</v>
      </c>
      <c r="C1820" t="s">
        <v>114</v>
      </c>
      <c r="D1820" t="s">
        <v>115</v>
      </c>
      <c r="E1820" s="1">
        <v>42747</v>
      </c>
      <c r="F1820">
        <v>2</v>
      </c>
      <c r="G1820">
        <v>501.98</v>
      </c>
      <c r="H1820" t="s">
        <v>903</v>
      </c>
      <c r="I1820" t="s">
        <v>16</v>
      </c>
      <c r="J1820" t="s">
        <v>116</v>
      </c>
      <c r="K1820" t="s">
        <v>186</v>
      </c>
      <c r="L1820" t="s">
        <v>863</v>
      </c>
    </row>
    <row r="1821" spans="1:12" x14ac:dyDescent="0.25">
      <c r="A1821">
        <v>652</v>
      </c>
      <c r="B1821" t="s">
        <v>901</v>
      </c>
      <c r="C1821" t="s">
        <v>114</v>
      </c>
      <c r="D1821" t="s">
        <v>115</v>
      </c>
      <c r="E1821" s="1">
        <v>42747</v>
      </c>
      <c r="F1821">
        <v>2</v>
      </c>
      <c r="G1821">
        <v>6999.98</v>
      </c>
      <c r="H1821" t="s">
        <v>881</v>
      </c>
      <c r="I1821" t="s">
        <v>22</v>
      </c>
      <c r="J1821" t="s">
        <v>116</v>
      </c>
      <c r="K1821" t="s">
        <v>186</v>
      </c>
      <c r="L1821" t="s">
        <v>26</v>
      </c>
    </row>
    <row r="1822" spans="1:12" x14ac:dyDescent="0.25">
      <c r="A1822">
        <v>653</v>
      </c>
      <c r="B1822" t="s">
        <v>904</v>
      </c>
      <c r="C1822" t="s">
        <v>173</v>
      </c>
      <c r="D1822" t="s">
        <v>14</v>
      </c>
      <c r="E1822" s="1">
        <v>42749</v>
      </c>
      <c r="F1822">
        <v>2</v>
      </c>
      <c r="G1822">
        <v>1499.98</v>
      </c>
      <c r="H1822" t="s">
        <v>39</v>
      </c>
      <c r="I1822" t="s">
        <v>25</v>
      </c>
      <c r="J1822" t="s">
        <v>17</v>
      </c>
      <c r="K1822" t="s">
        <v>18</v>
      </c>
      <c r="L1822" t="s">
        <v>41</v>
      </c>
    </row>
    <row r="1823" spans="1:12" x14ac:dyDescent="0.25">
      <c r="A1823">
        <v>653</v>
      </c>
      <c r="B1823" t="s">
        <v>904</v>
      </c>
      <c r="C1823" t="s">
        <v>173</v>
      </c>
      <c r="D1823" t="s">
        <v>14</v>
      </c>
      <c r="E1823" s="1">
        <v>42749</v>
      </c>
      <c r="F1823">
        <v>1</v>
      </c>
      <c r="G1823">
        <v>761.99</v>
      </c>
      <c r="H1823" t="s">
        <v>905</v>
      </c>
      <c r="I1823" t="s">
        <v>16</v>
      </c>
      <c r="J1823" t="s">
        <v>17</v>
      </c>
      <c r="K1823" t="s">
        <v>18</v>
      </c>
      <c r="L1823" t="s">
        <v>863</v>
      </c>
    </row>
    <row r="1824" spans="1:12" x14ac:dyDescent="0.25">
      <c r="A1824">
        <v>653</v>
      </c>
      <c r="B1824" t="s">
        <v>904</v>
      </c>
      <c r="C1824" t="s">
        <v>173</v>
      </c>
      <c r="D1824" t="s">
        <v>14</v>
      </c>
      <c r="E1824" s="1">
        <v>42749</v>
      </c>
      <c r="F1824">
        <v>1</v>
      </c>
      <c r="G1824">
        <v>469.99</v>
      </c>
      <c r="H1824" t="s">
        <v>75</v>
      </c>
      <c r="I1824" t="s">
        <v>25</v>
      </c>
      <c r="J1824" t="s">
        <v>17</v>
      </c>
      <c r="K1824" t="s">
        <v>18</v>
      </c>
      <c r="L1824" t="s">
        <v>23</v>
      </c>
    </row>
    <row r="1825" spans="1:12" x14ac:dyDescent="0.25">
      <c r="A1825">
        <v>653</v>
      </c>
      <c r="B1825" t="s">
        <v>904</v>
      </c>
      <c r="C1825" t="s">
        <v>173</v>
      </c>
      <c r="D1825" t="s">
        <v>14</v>
      </c>
      <c r="E1825" s="1">
        <v>42749</v>
      </c>
      <c r="F1825">
        <v>1</v>
      </c>
      <c r="G1825">
        <v>5299.99</v>
      </c>
      <c r="H1825" t="s">
        <v>906</v>
      </c>
      <c r="I1825" t="s">
        <v>25</v>
      </c>
      <c r="J1825" t="s">
        <v>17</v>
      </c>
      <c r="K1825" t="s">
        <v>18</v>
      </c>
      <c r="L1825" t="s">
        <v>26</v>
      </c>
    </row>
    <row r="1826" spans="1:12" x14ac:dyDescent="0.25">
      <c r="A1826">
        <v>653</v>
      </c>
      <c r="B1826" t="s">
        <v>904</v>
      </c>
      <c r="C1826" t="s">
        <v>173</v>
      </c>
      <c r="D1826" t="s">
        <v>14</v>
      </c>
      <c r="E1826" s="1">
        <v>42749</v>
      </c>
      <c r="F1826">
        <v>2</v>
      </c>
      <c r="G1826">
        <v>379.98</v>
      </c>
      <c r="H1826" t="s">
        <v>907</v>
      </c>
      <c r="I1826" t="s">
        <v>59</v>
      </c>
      <c r="J1826" t="s">
        <v>17</v>
      </c>
      <c r="K1826" t="s">
        <v>18</v>
      </c>
      <c r="L1826" t="s">
        <v>26</v>
      </c>
    </row>
    <row r="1827" spans="1:12" x14ac:dyDescent="0.25">
      <c r="A1827">
        <v>654</v>
      </c>
      <c r="B1827" t="s">
        <v>908</v>
      </c>
      <c r="C1827" t="s">
        <v>128</v>
      </c>
      <c r="D1827" t="s">
        <v>30</v>
      </c>
      <c r="E1827" s="1">
        <v>42749</v>
      </c>
      <c r="F1827">
        <v>1</v>
      </c>
      <c r="G1827">
        <v>299.99</v>
      </c>
      <c r="H1827" t="s">
        <v>875</v>
      </c>
      <c r="I1827" t="s">
        <v>59</v>
      </c>
      <c r="J1827" t="s">
        <v>31</v>
      </c>
      <c r="K1827" t="s">
        <v>35</v>
      </c>
      <c r="L1827" t="s">
        <v>19</v>
      </c>
    </row>
    <row r="1828" spans="1:12" x14ac:dyDescent="0.25">
      <c r="A1828">
        <v>654</v>
      </c>
      <c r="B1828" t="s">
        <v>908</v>
      </c>
      <c r="C1828" t="s">
        <v>128</v>
      </c>
      <c r="D1828" t="s">
        <v>30</v>
      </c>
      <c r="E1828" s="1">
        <v>42749</v>
      </c>
      <c r="F1828">
        <v>2</v>
      </c>
      <c r="G1828">
        <v>699.98</v>
      </c>
      <c r="H1828" t="s">
        <v>894</v>
      </c>
      <c r="I1828" t="s">
        <v>59</v>
      </c>
      <c r="J1828" t="s">
        <v>31</v>
      </c>
      <c r="K1828" t="s">
        <v>35</v>
      </c>
      <c r="L1828" t="s">
        <v>19</v>
      </c>
    </row>
    <row r="1829" spans="1:12" x14ac:dyDescent="0.25">
      <c r="A1829">
        <v>654</v>
      </c>
      <c r="B1829" t="s">
        <v>908</v>
      </c>
      <c r="C1829" t="s">
        <v>128</v>
      </c>
      <c r="D1829" t="s">
        <v>30</v>
      </c>
      <c r="E1829" s="1">
        <v>42749</v>
      </c>
      <c r="F1829">
        <v>2</v>
      </c>
      <c r="G1829">
        <v>941.98</v>
      </c>
      <c r="H1829" t="s">
        <v>909</v>
      </c>
      <c r="I1829" t="s">
        <v>44</v>
      </c>
      <c r="J1829" t="s">
        <v>31</v>
      </c>
      <c r="K1829" t="s">
        <v>35</v>
      </c>
      <c r="L1829" t="s">
        <v>863</v>
      </c>
    </row>
    <row r="1830" spans="1:12" x14ac:dyDescent="0.25">
      <c r="A1830">
        <v>654</v>
      </c>
      <c r="B1830" t="s">
        <v>908</v>
      </c>
      <c r="C1830" t="s">
        <v>128</v>
      </c>
      <c r="D1830" t="s">
        <v>30</v>
      </c>
      <c r="E1830" s="1">
        <v>42749</v>
      </c>
      <c r="F1830">
        <v>1</v>
      </c>
      <c r="G1830">
        <v>2999.99</v>
      </c>
      <c r="H1830" t="s">
        <v>51</v>
      </c>
      <c r="I1830" t="s">
        <v>52</v>
      </c>
      <c r="J1830" t="s">
        <v>31</v>
      </c>
      <c r="K1830" t="s">
        <v>35</v>
      </c>
      <c r="L1830" t="s">
        <v>26</v>
      </c>
    </row>
    <row r="1831" spans="1:12" x14ac:dyDescent="0.25">
      <c r="A1831">
        <v>655</v>
      </c>
      <c r="B1831" t="s">
        <v>910</v>
      </c>
      <c r="C1831" t="s">
        <v>329</v>
      </c>
      <c r="D1831" t="s">
        <v>14</v>
      </c>
      <c r="E1831" s="1">
        <v>42751</v>
      </c>
      <c r="F1831">
        <v>1</v>
      </c>
      <c r="G1831">
        <v>250.99</v>
      </c>
      <c r="H1831" t="s">
        <v>903</v>
      </c>
      <c r="I1831" t="s">
        <v>16</v>
      </c>
      <c r="J1831" t="s">
        <v>17</v>
      </c>
      <c r="K1831" t="s">
        <v>40</v>
      </c>
      <c r="L1831" t="s">
        <v>863</v>
      </c>
    </row>
    <row r="1832" spans="1:12" x14ac:dyDescent="0.25">
      <c r="A1832">
        <v>656</v>
      </c>
      <c r="B1832" t="s">
        <v>911</v>
      </c>
      <c r="C1832" t="s">
        <v>344</v>
      </c>
      <c r="D1832" t="s">
        <v>30</v>
      </c>
      <c r="E1832" s="1">
        <v>42751</v>
      </c>
      <c r="F1832">
        <v>1</v>
      </c>
      <c r="G1832">
        <v>269.99</v>
      </c>
      <c r="H1832" t="s">
        <v>58</v>
      </c>
      <c r="I1832" t="s">
        <v>59</v>
      </c>
      <c r="J1832" t="s">
        <v>31</v>
      </c>
      <c r="K1832" t="s">
        <v>35</v>
      </c>
      <c r="L1832" t="s">
        <v>19</v>
      </c>
    </row>
    <row r="1833" spans="1:12" x14ac:dyDescent="0.25">
      <c r="A1833">
        <v>656</v>
      </c>
      <c r="B1833" t="s">
        <v>911</v>
      </c>
      <c r="C1833" t="s">
        <v>344</v>
      </c>
      <c r="D1833" t="s">
        <v>30</v>
      </c>
      <c r="E1833" s="1">
        <v>42751</v>
      </c>
      <c r="F1833">
        <v>2</v>
      </c>
      <c r="G1833">
        <v>939.98</v>
      </c>
      <c r="H1833" t="s">
        <v>912</v>
      </c>
      <c r="I1833" t="s">
        <v>25</v>
      </c>
      <c r="J1833" t="s">
        <v>31</v>
      </c>
      <c r="K1833" t="s">
        <v>35</v>
      </c>
      <c r="L1833" t="s">
        <v>23</v>
      </c>
    </row>
    <row r="1834" spans="1:12" x14ac:dyDescent="0.25">
      <c r="A1834">
        <v>656</v>
      </c>
      <c r="B1834" t="s">
        <v>911</v>
      </c>
      <c r="C1834" t="s">
        <v>344</v>
      </c>
      <c r="D1834" t="s">
        <v>30</v>
      </c>
      <c r="E1834" s="1">
        <v>42751</v>
      </c>
      <c r="F1834">
        <v>1</v>
      </c>
      <c r="G1834">
        <v>149.99</v>
      </c>
      <c r="H1834" t="s">
        <v>913</v>
      </c>
      <c r="I1834" t="s">
        <v>59</v>
      </c>
      <c r="J1834" t="s">
        <v>31</v>
      </c>
      <c r="K1834" t="s">
        <v>35</v>
      </c>
      <c r="L1834" t="s">
        <v>26</v>
      </c>
    </row>
    <row r="1835" spans="1:12" x14ac:dyDescent="0.25">
      <c r="A1835">
        <v>657</v>
      </c>
      <c r="B1835" t="s">
        <v>914</v>
      </c>
      <c r="C1835" t="s">
        <v>86</v>
      </c>
      <c r="D1835" t="s">
        <v>14</v>
      </c>
      <c r="E1835" s="1">
        <v>42752</v>
      </c>
      <c r="F1835">
        <v>1</v>
      </c>
      <c r="G1835">
        <v>875.99</v>
      </c>
      <c r="H1835" t="s">
        <v>915</v>
      </c>
      <c r="I1835" t="s">
        <v>867</v>
      </c>
      <c r="J1835" t="s">
        <v>17</v>
      </c>
      <c r="K1835" t="s">
        <v>18</v>
      </c>
      <c r="L1835" t="s">
        <v>23</v>
      </c>
    </row>
    <row r="1836" spans="1:12" x14ac:dyDescent="0.25">
      <c r="A1836">
        <v>657</v>
      </c>
      <c r="B1836" t="s">
        <v>914</v>
      </c>
      <c r="C1836" t="s">
        <v>86</v>
      </c>
      <c r="D1836" t="s">
        <v>14</v>
      </c>
      <c r="E1836" s="1">
        <v>42752</v>
      </c>
      <c r="F1836">
        <v>2</v>
      </c>
      <c r="G1836">
        <v>6399.98</v>
      </c>
      <c r="H1836" t="s">
        <v>916</v>
      </c>
      <c r="I1836" t="s">
        <v>867</v>
      </c>
      <c r="J1836" t="s">
        <v>17</v>
      </c>
      <c r="K1836" t="s">
        <v>18</v>
      </c>
      <c r="L1836" t="s">
        <v>26</v>
      </c>
    </row>
    <row r="1837" spans="1:12" x14ac:dyDescent="0.25">
      <c r="A1837">
        <v>658</v>
      </c>
      <c r="B1837" t="s">
        <v>917</v>
      </c>
      <c r="C1837" t="s">
        <v>29</v>
      </c>
      <c r="D1837" t="s">
        <v>30</v>
      </c>
      <c r="E1837" s="1">
        <v>42752</v>
      </c>
      <c r="F1837">
        <v>1</v>
      </c>
      <c r="G1837">
        <v>2999.99</v>
      </c>
      <c r="H1837" t="s">
        <v>51</v>
      </c>
      <c r="I1837" t="s">
        <v>52</v>
      </c>
      <c r="J1837" t="s">
        <v>31</v>
      </c>
      <c r="K1837" t="s">
        <v>35</v>
      </c>
      <c r="L1837" t="s">
        <v>26</v>
      </c>
    </row>
    <row r="1838" spans="1:12" x14ac:dyDescent="0.25">
      <c r="A1838">
        <v>658</v>
      </c>
      <c r="B1838" t="s">
        <v>917</v>
      </c>
      <c r="C1838" t="s">
        <v>29</v>
      </c>
      <c r="D1838" t="s">
        <v>30</v>
      </c>
      <c r="E1838" s="1">
        <v>42752</v>
      </c>
      <c r="F1838">
        <v>2</v>
      </c>
      <c r="G1838">
        <v>6999.98</v>
      </c>
      <c r="H1838" t="s">
        <v>918</v>
      </c>
      <c r="I1838" t="s">
        <v>867</v>
      </c>
      <c r="J1838" t="s">
        <v>31</v>
      </c>
      <c r="K1838" t="s">
        <v>35</v>
      </c>
      <c r="L1838" t="s">
        <v>26</v>
      </c>
    </row>
    <row r="1839" spans="1:12" x14ac:dyDescent="0.25">
      <c r="A1839">
        <v>658</v>
      </c>
      <c r="B1839" t="s">
        <v>917</v>
      </c>
      <c r="C1839" t="s">
        <v>29</v>
      </c>
      <c r="D1839" t="s">
        <v>30</v>
      </c>
      <c r="E1839" s="1">
        <v>42752</v>
      </c>
      <c r="F1839">
        <v>1</v>
      </c>
      <c r="G1839">
        <v>999.99</v>
      </c>
      <c r="H1839" t="s">
        <v>919</v>
      </c>
      <c r="I1839" t="s">
        <v>25</v>
      </c>
      <c r="J1839" t="s">
        <v>31</v>
      </c>
      <c r="K1839" t="s">
        <v>35</v>
      </c>
      <c r="L1839" t="s">
        <v>26</v>
      </c>
    </row>
    <row r="1840" spans="1:12" x14ac:dyDescent="0.25">
      <c r="A1840">
        <v>659</v>
      </c>
      <c r="B1840" t="s">
        <v>920</v>
      </c>
      <c r="C1840" t="s">
        <v>99</v>
      </c>
      <c r="D1840" t="s">
        <v>30</v>
      </c>
      <c r="E1840" s="1">
        <v>42752</v>
      </c>
      <c r="F1840">
        <v>1</v>
      </c>
      <c r="G1840">
        <v>659.99</v>
      </c>
      <c r="H1840" t="s">
        <v>921</v>
      </c>
      <c r="I1840" t="s">
        <v>16</v>
      </c>
      <c r="J1840" t="s">
        <v>31</v>
      </c>
      <c r="K1840" t="s">
        <v>35</v>
      </c>
      <c r="L1840" t="s">
        <v>19</v>
      </c>
    </row>
    <row r="1841" spans="1:12" x14ac:dyDescent="0.25">
      <c r="A1841">
        <v>659</v>
      </c>
      <c r="B1841" t="s">
        <v>920</v>
      </c>
      <c r="C1841" t="s">
        <v>99</v>
      </c>
      <c r="D1841" t="s">
        <v>30</v>
      </c>
      <c r="E1841" s="1">
        <v>42752</v>
      </c>
      <c r="F1841">
        <v>2</v>
      </c>
      <c r="G1841">
        <v>4599.9799999999996</v>
      </c>
      <c r="H1841" t="s">
        <v>887</v>
      </c>
      <c r="I1841" t="s">
        <v>25</v>
      </c>
      <c r="J1841" t="s">
        <v>31</v>
      </c>
      <c r="K1841" t="s">
        <v>35</v>
      </c>
      <c r="L1841" t="s">
        <v>26</v>
      </c>
    </row>
    <row r="1842" spans="1:12" x14ac:dyDescent="0.25">
      <c r="A1842">
        <v>659</v>
      </c>
      <c r="B1842" t="s">
        <v>920</v>
      </c>
      <c r="C1842" t="s">
        <v>99</v>
      </c>
      <c r="D1842" t="s">
        <v>30</v>
      </c>
      <c r="E1842" s="1">
        <v>42752</v>
      </c>
      <c r="F1842">
        <v>2</v>
      </c>
      <c r="G1842">
        <v>9999.98</v>
      </c>
      <c r="H1842" t="s">
        <v>873</v>
      </c>
      <c r="I1842" t="s">
        <v>52</v>
      </c>
      <c r="J1842" t="s">
        <v>31</v>
      </c>
      <c r="K1842" t="s">
        <v>35</v>
      </c>
      <c r="L1842" t="s">
        <v>26</v>
      </c>
    </row>
    <row r="1843" spans="1:12" x14ac:dyDescent="0.25">
      <c r="A1843">
        <v>659</v>
      </c>
      <c r="B1843" t="s">
        <v>920</v>
      </c>
      <c r="C1843" t="s">
        <v>99</v>
      </c>
      <c r="D1843" t="s">
        <v>30</v>
      </c>
      <c r="E1843" s="1">
        <v>42752</v>
      </c>
      <c r="F1843">
        <v>2</v>
      </c>
      <c r="G1843">
        <v>2999.98</v>
      </c>
      <c r="H1843" t="s">
        <v>922</v>
      </c>
      <c r="I1843" t="s">
        <v>25</v>
      </c>
      <c r="J1843" t="s">
        <v>31</v>
      </c>
      <c r="K1843" t="s">
        <v>35</v>
      </c>
      <c r="L1843" t="s">
        <v>26</v>
      </c>
    </row>
    <row r="1844" spans="1:12" x14ac:dyDescent="0.25">
      <c r="A1844">
        <v>660</v>
      </c>
      <c r="B1844" t="s">
        <v>923</v>
      </c>
      <c r="C1844" t="s">
        <v>471</v>
      </c>
      <c r="D1844" t="s">
        <v>30</v>
      </c>
      <c r="E1844" s="1">
        <v>42753</v>
      </c>
      <c r="F1844">
        <v>1</v>
      </c>
      <c r="G1844">
        <v>999.99</v>
      </c>
      <c r="H1844" t="s">
        <v>877</v>
      </c>
      <c r="I1844" t="s">
        <v>25</v>
      </c>
      <c r="J1844" t="s">
        <v>31</v>
      </c>
      <c r="K1844" t="s">
        <v>35</v>
      </c>
      <c r="L1844" t="s">
        <v>23</v>
      </c>
    </row>
    <row r="1845" spans="1:12" x14ac:dyDescent="0.25">
      <c r="A1845">
        <v>660</v>
      </c>
      <c r="B1845" t="s">
        <v>923</v>
      </c>
      <c r="C1845" t="s">
        <v>471</v>
      </c>
      <c r="D1845" t="s">
        <v>30</v>
      </c>
      <c r="E1845" s="1">
        <v>42753</v>
      </c>
      <c r="F1845">
        <v>2</v>
      </c>
      <c r="G1845">
        <v>5199.9799999999996</v>
      </c>
      <c r="H1845" t="s">
        <v>924</v>
      </c>
      <c r="I1845" t="s">
        <v>867</v>
      </c>
      <c r="J1845" t="s">
        <v>31</v>
      </c>
      <c r="K1845" t="s">
        <v>35</v>
      </c>
      <c r="L1845" t="s">
        <v>26</v>
      </c>
    </row>
    <row r="1846" spans="1:12" x14ac:dyDescent="0.25">
      <c r="A1846">
        <v>660</v>
      </c>
      <c r="B1846" t="s">
        <v>923</v>
      </c>
      <c r="C1846" t="s">
        <v>471</v>
      </c>
      <c r="D1846" t="s">
        <v>30</v>
      </c>
      <c r="E1846" s="1">
        <v>42753</v>
      </c>
      <c r="F1846">
        <v>2</v>
      </c>
      <c r="G1846">
        <v>10599.98</v>
      </c>
      <c r="H1846" t="s">
        <v>888</v>
      </c>
      <c r="I1846" t="s">
        <v>25</v>
      </c>
      <c r="J1846" t="s">
        <v>31</v>
      </c>
      <c r="K1846" t="s">
        <v>35</v>
      </c>
      <c r="L1846" t="s">
        <v>26</v>
      </c>
    </row>
    <row r="1847" spans="1:12" x14ac:dyDescent="0.25">
      <c r="A1847">
        <v>660</v>
      </c>
      <c r="B1847" t="s">
        <v>923</v>
      </c>
      <c r="C1847" t="s">
        <v>471</v>
      </c>
      <c r="D1847" t="s">
        <v>30</v>
      </c>
      <c r="E1847" s="1">
        <v>42753</v>
      </c>
      <c r="F1847">
        <v>2</v>
      </c>
      <c r="G1847">
        <v>1999.98</v>
      </c>
      <c r="H1847" t="s">
        <v>919</v>
      </c>
      <c r="I1847" t="s">
        <v>25</v>
      </c>
      <c r="J1847" t="s">
        <v>31</v>
      </c>
      <c r="K1847" t="s">
        <v>35</v>
      </c>
      <c r="L1847" t="s">
        <v>26</v>
      </c>
    </row>
    <row r="1848" spans="1:12" x14ac:dyDescent="0.25">
      <c r="A1848">
        <v>661</v>
      </c>
      <c r="B1848" t="s">
        <v>925</v>
      </c>
      <c r="C1848" t="s">
        <v>272</v>
      </c>
      <c r="D1848" t="s">
        <v>30</v>
      </c>
      <c r="E1848" s="1">
        <v>42753</v>
      </c>
      <c r="F1848">
        <v>2</v>
      </c>
      <c r="G1848">
        <v>539.98</v>
      </c>
      <c r="H1848" t="s">
        <v>58</v>
      </c>
      <c r="I1848" t="s">
        <v>59</v>
      </c>
      <c r="J1848" t="s">
        <v>31</v>
      </c>
      <c r="K1848" t="s">
        <v>32</v>
      </c>
      <c r="L1848" t="s">
        <v>19</v>
      </c>
    </row>
    <row r="1849" spans="1:12" x14ac:dyDescent="0.25">
      <c r="A1849">
        <v>661</v>
      </c>
      <c r="B1849" t="s">
        <v>925</v>
      </c>
      <c r="C1849" t="s">
        <v>272</v>
      </c>
      <c r="D1849" t="s">
        <v>30</v>
      </c>
      <c r="E1849" s="1">
        <v>42753</v>
      </c>
      <c r="F1849">
        <v>2</v>
      </c>
      <c r="G1849">
        <v>6999.98</v>
      </c>
      <c r="H1849" t="s">
        <v>926</v>
      </c>
      <c r="I1849" t="s">
        <v>22</v>
      </c>
      <c r="J1849" t="s">
        <v>31</v>
      </c>
      <c r="K1849" t="s">
        <v>32</v>
      </c>
      <c r="L1849" t="s">
        <v>26</v>
      </c>
    </row>
    <row r="1850" spans="1:12" x14ac:dyDescent="0.25">
      <c r="A1850">
        <v>662</v>
      </c>
      <c r="B1850" t="s">
        <v>927</v>
      </c>
      <c r="C1850" t="s">
        <v>13</v>
      </c>
      <c r="D1850" t="s">
        <v>14</v>
      </c>
      <c r="E1850" s="1">
        <v>42754</v>
      </c>
      <c r="F1850">
        <v>1</v>
      </c>
      <c r="G1850">
        <v>269.99</v>
      </c>
      <c r="H1850" t="s">
        <v>58</v>
      </c>
      <c r="I1850" t="s">
        <v>59</v>
      </c>
      <c r="J1850" t="s">
        <v>17</v>
      </c>
      <c r="K1850" t="s">
        <v>40</v>
      </c>
      <c r="L1850" t="s">
        <v>19</v>
      </c>
    </row>
    <row r="1851" spans="1:12" x14ac:dyDescent="0.25">
      <c r="A1851">
        <v>662</v>
      </c>
      <c r="B1851" t="s">
        <v>927</v>
      </c>
      <c r="C1851" t="s">
        <v>13</v>
      </c>
      <c r="D1851" t="s">
        <v>14</v>
      </c>
      <c r="E1851" s="1">
        <v>42754</v>
      </c>
      <c r="F1851">
        <v>2</v>
      </c>
      <c r="G1851">
        <v>599.98</v>
      </c>
      <c r="H1851" t="s">
        <v>875</v>
      </c>
      <c r="I1851" t="s">
        <v>59</v>
      </c>
      <c r="J1851" t="s">
        <v>17</v>
      </c>
      <c r="K1851" t="s">
        <v>40</v>
      </c>
      <c r="L1851" t="s">
        <v>19</v>
      </c>
    </row>
    <row r="1852" spans="1:12" x14ac:dyDescent="0.25">
      <c r="A1852">
        <v>662</v>
      </c>
      <c r="B1852" t="s">
        <v>927</v>
      </c>
      <c r="C1852" t="s">
        <v>13</v>
      </c>
      <c r="D1852" t="s">
        <v>14</v>
      </c>
      <c r="E1852" s="1">
        <v>42754</v>
      </c>
      <c r="F1852">
        <v>2</v>
      </c>
      <c r="G1852">
        <v>979.98</v>
      </c>
      <c r="H1852" t="s">
        <v>880</v>
      </c>
      <c r="I1852" t="s">
        <v>44</v>
      </c>
      <c r="J1852" t="s">
        <v>17</v>
      </c>
      <c r="K1852" t="s">
        <v>40</v>
      </c>
      <c r="L1852" t="s">
        <v>19</v>
      </c>
    </row>
    <row r="1853" spans="1:12" x14ac:dyDescent="0.25">
      <c r="A1853">
        <v>662</v>
      </c>
      <c r="B1853" t="s">
        <v>927</v>
      </c>
      <c r="C1853" t="s">
        <v>13</v>
      </c>
      <c r="D1853" t="s">
        <v>14</v>
      </c>
      <c r="E1853" s="1">
        <v>42754</v>
      </c>
      <c r="F1853">
        <v>2</v>
      </c>
      <c r="G1853">
        <v>899.98</v>
      </c>
      <c r="H1853" t="s">
        <v>862</v>
      </c>
      <c r="I1853" t="s">
        <v>44</v>
      </c>
      <c r="J1853" t="s">
        <v>17</v>
      </c>
      <c r="K1853" t="s">
        <v>40</v>
      </c>
      <c r="L1853" t="s">
        <v>863</v>
      </c>
    </row>
    <row r="1854" spans="1:12" x14ac:dyDescent="0.25">
      <c r="A1854">
        <v>662</v>
      </c>
      <c r="B1854" t="s">
        <v>927</v>
      </c>
      <c r="C1854" t="s">
        <v>13</v>
      </c>
      <c r="D1854" t="s">
        <v>14</v>
      </c>
      <c r="E1854" s="1">
        <v>42754</v>
      </c>
      <c r="F1854">
        <v>2</v>
      </c>
      <c r="G1854">
        <v>5399.98</v>
      </c>
      <c r="H1854" t="s">
        <v>928</v>
      </c>
      <c r="I1854" t="s">
        <v>867</v>
      </c>
      <c r="J1854" t="s">
        <v>17</v>
      </c>
      <c r="K1854" t="s">
        <v>40</v>
      </c>
      <c r="L1854" t="s">
        <v>26</v>
      </c>
    </row>
    <row r="1855" spans="1:12" x14ac:dyDescent="0.25">
      <c r="A1855">
        <v>663</v>
      </c>
      <c r="B1855" t="s">
        <v>929</v>
      </c>
      <c r="C1855" t="s">
        <v>930</v>
      </c>
      <c r="D1855" t="s">
        <v>14</v>
      </c>
      <c r="E1855" s="1">
        <v>42755</v>
      </c>
      <c r="F1855">
        <v>2</v>
      </c>
      <c r="G1855">
        <v>2939.98</v>
      </c>
      <c r="H1855" t="s">
        <v>931</v>
      </c>
      <c r="I1855" t="s">
        <v>25</v>
      </c>
      <c r="J1855" t="s">
        <v>17</v>
      </c>
      <c r="K1855" t="s">
        <v>40</v>
      </c>
      <c r="L1855" t="s">
        <v>860</v>
      </c>
    </row>
    <row r="1856" spans="1:12" x14ac:dyDescent="0.25">
      <c r="A1856">
        <v>663</v>
      </c>
      <c r="B1856" t="s">
        <v>929</v>
      </c>
      <c r="C1856" t="s">
        <v>930</v>
      </c>
      <c r="D1856" t="s">
        <v>14</v>
      </c>
      <c r="E1856" s="1">
        <v>42755</v>
      </c>
      <c r="F1856">
        <v>1</v>
      </c>
      <c r="G1856">
        <v>249.99</v>
      </c>
      <c r="H1856" t="s">
        <v>899</v>
      </c>
      <c r="I1856" t="s">
        <v>59</v>
      </c>
      <c r="J1856" t="s">
        <v>17</v>
      </c>
      <c r="K1856" t="s">
        <v>40</v>
      </c>
      <c r="L1856" t="s">
        <v>860</v>
      </c>
    </row>
    <row r="1857" spans="1:12" x14ac:dyDescent="0.25">
      <c r="A1857">
        <v>663</v>
      </c>
      <c r="B1857" t="s">
        <v>929</v>
      </c>
      <c r="C1857" t="s">
        <v>930</v>
      </c>
      <c r="D1857" t="s">
        <v>14</v>
      </c>
      <c r="E1857" s="1">
        <v>42755</v>
      </c>
      <c r="F1857">
        <v>2</v>
      </c>
      <c r="G1857">
        <v>858</v>
      </c>
      <c r="H1857" t="s">
        <v>45</v>
      </c>
      <c r="I1857" t="s">
        <v>16</v>
      </c>
      <c r="J1857" t="s">
        <v>17</v>
      </c>
      <c r="K1857" t="s">
        <v>40</v>
      </c>
      <c r="L1857" t="s">
        <v>46</v>
      </c>
    </row>
    <row r="1858" spans="1:12" x14ac:dyDescent="0.25">
      <c r="A1858">
        <v>663</v>
      </c>
      <c r="B1858" t="s">
        <v>929</v>
      </c>
      <c r="C1858" t="s">
        <v>930</v>
      </c>
      <c r="D1858" t="s">
        <v>14</v>
      </c>
      <c r="E1858" s="1">
        <v>42755</v>
      </c>
      <c r="F1858">
        <v>1</v>
      </c>
      <c r="G1858">
        <v>416.99</v>
      </c>
      <c r="H1858" t="s">
        <v>932</v>
      </c>
      <c r="I1858" t="s">
        <v>16</v>
      </c>
      <c r="J1858" t="s">
        <v>17</v>
      </c>
      <c r="K1858" t="s">
        <v>40</v>
      </c>
      <c r="L1858" t="s">
        <v>863</v>
      </c>
    </row>
    <row r="1859" spans="1:12" x14ac:dyDescent="0.25">
      <c r="A1859">
        <v>663</v>
      </c>
      <c r="B1859" t="s">
        <v>929</v>
      </c>
      <c r="C1859" t="s">
        <v>930</v>
      </c>
      <c r="D1859" t="s">
        <v>14</v>
      </c>
      <c r="E1859" s="1">
        <v>42755</v>
      </c>
      <c r="F1859">
        <v>1</v>
      </c>
      <c r="G1859">
        <v>449.99</v>
      </c>
      <c r="H1859" t="s">
        <v>862</v>
      </c>
      <c r="I1859" t="s">
        <v>44</v>
      </c>
      <c r="J1859" t="s">
        <v>17</v>
      </c>
      <c r="K1859" t="s">
        <v>40</v>
      </c>
      <c r="L1859" t="s">
        <v>863</v>
      </c>
    </row>
    <row r="1860" spans="1:12" x14ac:dyDescent="0.25">
      <c r="A1860">
        <v>664</v>
      </c>
      <c r="B1860" t="s">
        <v>933</v>
      </c>
      <c r="C1860" t="s">
        <v>934</v>
      </c>
      <c r="D1860" t="s">
        <v>30</v>
      </c>
      <c r="E1860" s="1">
        <v>42755</v>
      </c>
      <c r="F1860">
        <v>2</v>
      </c>
      <c r="G1860">
        <v>679.98</v>
      </c>
      <c r="H1860" t="s">
        <v>935</v>
      </c>
      <c r="I1860" t="s">
        <v>59</v>
      </c>
      <c r="J1860" t="s">
        <v>31</v>
      </c>
      <c r="K1860" t="s">
        <v>35</v>
      </c>
      <c r="L1860" t="s">
        <v>19</v>
      </c>
    </row>
    <row r="1861" spans="1:12" x14ac:dyDescent="0.25">
      <c r="A1861">
        <v>664</v>
      </c>
      <c r="B1861" t="s">
        <v>933</v>
      </c>
      <c r="C1861" t="s">
        <v>934</v>
      </c>
      <c r="D1861" t="s">
        <v>30</v>
      </c>
      <c r="E1861" s="1">
        <v>42755</v>
      </c>
      <c r="F1861">
        <v>1</v>
      </c>
      <c r="G1861">
        <v>1320.99</v>
      </c>
      <c r="H1861" t="s">
        <v>83</v>
      </c>
      <c r="I1861" t="s">
        <v>25</v>
      </c>
      <c r="J1861" t="s">
        <v>31</v>
      </c>
      <c r="K1861" t="s">
        <v>35</v>
      </c>
      <c r="L1861" t="s">
        <v>84</v>
      </c>
    </row>
    <row r="1862" spans="1:12" x14ac:dyDescent="0.25">
      <c r="A1862">
        <v>664</v>
      </c>
      <c r="B1862" t="s">
        <v>933</v>
      </c>
      <c r="C1862" t="s">
        <v>934</v>
      </c>
      <c r="D1862" t="s">
        <v>30</v>
      </c>
      <c r="E1862" s="1">
        <v>42755</v>
      </c>
      <c r="F1862">
        <v>2</v>
      </c>
      <c r="G1862">
        <v>1751.98</v>
      </c>
      <c r="H1862" t="s">
        <v>915</v>
      </c>
      <c r="I1862" t="s">
        <v>867</v>
      </c>
      <c r="J1862" t="s">
        <v>31</v>
      </c>
      <c r="K1862" t="s">
        <v>35</v>
      </c>
      <c r="L1862" t="s">
        <v>23</v>
      </c>
    </row>
    <row r="1863" spans="1:12" x14ac:dyDescent="0.25">
      <c r="A1863">
        <v>664</v>
      </c>
      <c r="B1863" t="s">
        <v>933</v>
      </c>
      <c r="C1863" t="s">
        <v>934</v>
      </c>
      <c r="D1863" t="s">
        <v>30</v>
      </c>
      <c r="E1863" s="1">
        <v>42755</v>
      </c>
      <c r="F1863">
        <v>1</v>
      </c>
      <c r="G1863">
        <v>5299.99</v>
      </c>
      <c r="H1863" t="s">
        <v>888</v>
      </c>
      <c r="I1863" t="s">
        <v>25</v>
      </c>
      <c r="J1863" t="s">
        <v>31</v>
      </c>
      <c r="K1863" t="s">
        <v>35</v>
      </c>
      <c r="L1863" t="s">
        <v>26</v>
      </c>
    </row>
    <row r="1864" spans="1:12" x14ac:dyDescent="0.25">
      <c r="A1864">
        <v>664</v>
      </c>
      <c r="B1864" t="s">
        <v>933</v>
      </c>
      <c r="C1864" t="s">
        <v>934</v>
      </c>
      <c r="D1864" t="s">
        <v>30</v>
      </c>
      <c r="E1864" s="1">
        <v>42755</v>
      </c>
      <c r="F1864">
        <v>1</v>
      </c>
      <c r="G1864">
        <v>5999.99</v>
      </c>
      <c r="H1864" t="s">
        <v>936</v>
      </c>
      <c r="I1864" t="s">
        <v>867</v>
      </c>
      <c r="J1864" t="s">
        <v>31</v>
      </c>
      <c r="K1864" t="s">
        <v>35</v>
      </c>
      <c r="L1864" t="s">
        <v>26</v>
      </c>
    </row>
    <row r="1865" spans="1:12" x14ac:dyDescent="0.25">
      <c r="A1865">
        <v>665</v>
      </c>
      <c r="B1865" t="s">
        <v>937</v>
      </c>
      <c r="C1865" t="s">
        <v>938</v>
      </c>
      <c r="D1865" t="s">
        <v>30</v>
      </c>
      <c r="E1865" s="1">
        <v>42756</v>
      </c>
      <c r="F1865">
        <v>2</v>
      </c>
      <c r="G1865">
        <v>999.98</v>
      </c>
      <c r="H1865" t="s">
        <v>87</v>
      </c>
      <c r="I1865" t="s">
        <v>44</v>
      </c>
      <c r="J1865" t="s">
        <v>31</v>
      </c>
      <c r="K1865" t="s">
        <v>32</v>
      </c>
      <c r="L1865" t="s">
        <v>19</v>
      </c>
    </row>
    <row r="1866" spans="1:12" x14ac:dyDescent="0.25">
      <c r="A1866">
        <v>665</v>
      </c>
      <c r="B1866" t="s">
        <v>937</v>
      </c>
      <c r="C1866" t="s">
        <v>938</v>
      </c>
      <c r="D1866" t="s">
        <v>30</v>
      </c>
      <c r="E1866" s="1">
        <v>42756</v>
      </c>
      <c r="F1866">
        <v>2</v>
      </c>
      <c r="G1866">
        <v>4599.9799999999996</v>
      </c>
      <c r="H1866" t="s">
        <v>887</v>
      </c>
      <c r="I1866" t="s">
        <v>25</v>
      </c>
      <c r="J1866" t="s">
        <v>31</v>
      </c>
      <c r="K1866" t="s">
        <v>32</v>
      </c>
      <c r="L1866" t="s">
        <v>26</v>
      </c>
    </row>
    <row r="1867" spans="1:12" x14ac:dyDescent="0.25">
      <c r="A1867">
        <v>665</v>
      </c>
      <c r="B1867" t="s">
        <v>937</v>
      </c>
      <c r="C1867" t="s">
        <v>938</v>
      </c>
      <c r="D1867" t="s">
        <v>30</v>
      </c>
      <c r="E1867" s="1">
        <v>42756</v>
      </c>
      <c r="F1867">
        <v>1</v>
      </c>
      <c r="G1867">
        <v>4999.99</v>
      </c>
      <c r="H1867" t="s">
        <v>939</v>
      </c>
      <c r="I1867" t="s">
        <v>867</v>
      </c>
      <c r="J1867" t="s">
        <v>31</v>
      </c>
      <c r="K1867" t="s">
        <v>32</v>
      </c>
      <c r="L1867" t="s">
        <v>26</v>
      </c>
    </row>
    <row r="1868" spans="1:12" x14ac:dyDescent="0.25">
      <c r="A1868">
        <v>666</v>
      </c>
      <c r="B1868" t="s">
        <v>940</v>
      </c>
      <c r="C1868" t="s">
        <v>468</v>
      </c>
      <c r="D1868" t="s">
        <v>30</v>
      </c>
      <c r="E1868" s="1">
        <v>42756</v>
      </c>
      <c r="F1868">
        <v>2</v>
      </c>
      <c r="G1868">
        <v>979.98</v>
      </c>
      <c r="H1868" t="s">
        <v>941</v>
      </c>
      <c r="I1868" t="s">
        <v>59</v>
      </c>
      <c r="J1868" t="s">
        <v>31</v>
      </c>
      <c r="K1868" t="s">
        <v>35</v>
      </c>
      <c r="L1868" t="s">
        <v>19</v>
      </c>
    </row>
    <row r="1869" spans="1:12" x14ac:dyDescent="0.25">
      <c r="A1869">
        <v>666</v>
      </c>
      <c r="B1869" t="s">
        <v>940</v>
      </c>
      <c r="C1869" t="s">
        <v>468</v>
      </c>
      <c r="D1869" t="s">
        <v>30</v>
      </c>
      <c r="E1869" s="1">
        <v>42756</v>
      </c>
      <c r="F1869">
        <v>1</v>
      </c>
      <c r="G1869">
        <v>1499.99</v>
      </c>
      <c r="H1869" t="s">
        <v>922</v>
      </c>
      <c r="I1869" t="s">
        <v>25</v>
      </c>
      <c r="J1869" t="s">
        <v>31</v>
      </c>
      <c r="K1869" t="s">
        <v>35</v>
      </c>
      <c r="L1869" t="s">
        <v>26</v>
      </c>
    </row>
    <row r="1870" spans="1:12" x14ac:dyDescent="0.25">
      <c r="A1870">
        <v>667</v>
      </c>
      <c r="B1870" t="s">
        <v>942</v>
      </c>
      <c r="C1870" t="s">
        <v>162</v>
      </c>
      <c r="D1870" t="s">
        <v>30</v>
      </c>
      <c r="E1870" s="1">
        <v>42757</v>
      </c>
      <c r="F1870">
        <v>1</v>
      </c>
      <c r="G1870">
        <v>299.99</v>
      </c>
      <c r="H1870" t="s">
        <v>886</v>
      </c>
      <c r="I1870" t="s">
        <v>59</v>
      </c>
      <c r="J1870" t="s">
        <v>31</v>
      </c>
      <c r="K1870" t="s">
        <v>35</v>
      </c>
      <c r="L1870" t="s">
        <v>19</v>
      </c>
    </row>
    <row r="1871" spans="1:12" x14ac:dyDescent="0.25">
      <c r="A1871">
        <v>667</v>
      </c>
      <c r="B1871" t="s">
        <v>942</v>
      </c>
      <c r="C1871" t="s">
        <v>162</v>
      </c>
      <c r="D1871" t="s">
        <v>30</v>
      </c>
      <c r="E1871" s="1">
        <v>42757</v>
      </c>
      <c r="F1871">
        <v>1</v>
      </c>
      <c r="G1871">
        <v>329.99</v>
      </c>
      <c r="H1871" t="s">
        <v>859</v>
      </c>
      <c r="I1871" t="s">
        <v>59</v>
      </c>
      <c r="J1871" t="s">
        <v>31</v>
      </c>
      <c r="K1871" t="s">
        <v>35</v>
      </c>
      <c r="L1871" t="s">
        <v>860</v>
      </c>
    </row>
    <row r="1872" spans="1:12" x14ac:dyDescent="0.25">
      <c r="A1872">
        <v>667</v>
      </c>
      <c r="B1872" t="s">
        <v>942</v>
      </c>
      <c r="C1872" t="s">
        <v>162</v>
      </c>
      <c r="D1872" t="s">
        <v>30</v>
      </c>
      <c r="E1872" s="1">
        <v>42757</v>
      </c>
      <c r="F1872">
        <v>1</v>
      </c>
      <c r="G1872">
        <v>402.99</v>
      </c>
      <c r="H1872" t="s">
        <v>900</v>
      </c>
      <c r="I1872" t="s">
        <v>16</v>
      </c>
      <c r="J1872" t="s">
        <v>31</v>
      </c>
      <c r="K1872" t="s">
        <v>35</v>
      </c>
      <c r="L1872" t="s">
        <v>863</v>
      </c>
    </row>
    <row r="1873" spans="1:12" x14ac:dyDescent="0.25">
      <c r="A1873">
        <v>667</v>
      </c>
      <c r="B1873" t="s">
        <v>942</v>
      </c>
      <c r="C1873" t="s">
        <v>162</v>
      </c>
      <c r="D1873" t="s">
        <v>30</v>
      </c>
      <c r="E1873" s="1">
        <v>42757</v>
      </c>
      <c r="F1873">
        <v>1</v>
      </c>
      <c r="G1873">
        <v>109.99</v>
      </c>
      <c r="H1873" t="s">
        <v>943</v>
      </c>
      <c r="I1873" t="s">
        <v>59</v>
      </c>
      <c r="J1873" t="s">
        <v>31</v>
      </c>
      <c r="K1873" t="s">
        <v>35</v>
      </c>
      <c r="L1873" t="s">
        <v>863</v>
      </c>
    </row>
    <row r="1874" spans="1:12" x14ac:dyDescent="0.25">
      <c r="A1874">
        <v>667</v>
      </c>
      <c r="B1874" t="s">
        <v>942</v>
      </c>
      <c r="C1874" t="s">
        <v>162</v>
      </c>
      <c r="D1874" t="s">
        <v>30</v>
      </c>
      <c r="E1874" s="1">
        <v>42757</v>
      </c>
      <c r="F1874">
        <v>1</v>
      </c>
      <c r="G1874">
        <v>999.99</v>
      </c>
      <c r="H1874" t="s">
        <v>36</v>
      </c>
      <c r="I1874" t="s">
        <v>25</v>
      </c>
      <c r="J1874" t="s">
        <v>31</v>
      </c>
      <c r="K1874" t="s">
        <v>35</v>
      </c>
      <c r="L1874" t="s">
        <v>23</v>
      </c>
    </row>
    <row r="1875" spans="1:12" x14ac:dyDescent="0.25">
      <c r="A1875">
        <v>668</v>
      </c>
      <c r="B1875" t="s">
        <v>944</v>
      </c>
      <c r="C1875" t="s">
        <v>250</v>
      </c>
      <c r="D1875" t="s">
        <v>115</v>
      </c>
      <c r="E1875" s="1">
        <v>42757</v>
      </c>
      <c r="F1875">
        <v>2</v>
      </c>
      <c r="G1875">
        <v>898</v>
      </c>
      <c r="H1875" t="s">
        <v>106</v>
      </c>
      <c r="I1875" t="s">
        <v>16</v>
      </c>
      <c r="J1875" t="s">
        <v>116</v>
      </c>
      <c r="K1875" t="s">
        <v>117</v>
      </c>
      <c r="L1875" t="s">
        <v>46</v>
      </c>
    </row>
    <row r="1876" spans="1:12" x14ac:dyDescent="0.25">
      <c r="A1876">
        <v>668</v>
      </c>
      <c r="B1876" t="s">
        <v>944</v>
      </c>
      <c r="C1876" t="s">
        <v>250</v>
      </c>
      <c r="D1876" t="s">
        <v>115</v>
      </c>
      <c r="E1876" s="1">
        <v>42757</v>
      </c>
      <c r="F1876">
        <v>2</v>
      </c>
      <c r="G1876">
        <v>2999.98</v>
      </c>
      <c r="H1876" t="s">
        <v>945</v>
      </c>
      <c r="I1876" t="s">
        <v>867</v>
      </c>
      <c r="J1876" t="s">
        <v>116</v>
      </c>
      <c r="K1876" t="s">
        <v>117</v>
      </c>
      <c r="L1876" t="s">
        <v>26</v>
      </c>
    </row>
    <row r="1877" spans="1:12" x14ac:dyDescent="0.25">
      <c r="A1877">
        <v>669</v>
      </c>
      <c r="B1877" t="s">
        <v>946</v>
      </c>
      <c r="C1877" t="s">
        <v>99</v>
      </c>
      <c r="D1877" t="s">
        <v>30</v>
      </c>
      <c r="E1877" s="1">
        <v>42758</v>
      </c>
      <c r="F1877">
        <v>2</v>
      </c>
      <c r="G1877">
        <v>1199.98</v>
      </c>
      <c r="H1877" t="s">
        <v>15</v>
      </c>
      <c r="I1877" t="s">
        <v>16</v>
      </c>
      <c r="J1877" t="s">
        <v>31</v>
      </c>
      <c r="K1877" t="s">
        <v>35</v>
      </c>
      <c r="L1877" t="s">
        <v>19</v>
      </c>
    </row>
    <row r="1878" spans="1:12" x14ac:dyDescent="0.25">
      <c r="A1878">
        <v>669</v>
      </c>
      <c r="B1878" t="s">
        <v>946</v>
      </c>
      <c r="C1878" t="s">
        <v>99</v>
      </c>
      <c r="D1878" t="s">
        <v>30</v>
      </c>
      <c r="E1878" s="1">
        <v>42758</v>
      </c>
      <c r="F1878">
        <v>1</v>
      </c>
      <c r="G1878">
        <v>619.99</v>
      </c>
      <c r="H1878" t="s">
        <v>871</v>
      </c>
      <c r="I1878" t="s">
        <v>16</v>
      </c>
      <c r="J1878" t="s">
        <v>31</v>
      </c>
      <c r="K1878" t="s">
        <v>35</v>
      </c>
      <c r="L1878" t="s">
        <v>863</v>
      </c>
    </row>
    <row r="1879" spans="1:12" x14ac:dyDescent="0.25">
      <c r="A1879">
        <v>670</v>
      </c>
      <c r="B1879" t="s">
        <v>947</v>
      </c>
      <c r="C1879" t="s">
        <v>948</v>
      </c>
      <c r="D1879" t="s">
        <v>30</v>
      </c>
      <c r="E1879" s="1">
        <v>42759</v>
      </c>
      <c r="F1879">
        <v>2</v>
      </c>
      <c r="G1879">
        <v>1739.98</v>
      </c>
      <c r="H1879" t="s">
        <v>949</v>
      </c>
      <c r="I1879" t="s">
        <v>25</v>
      </c>
      <c r="J1879" t="s">
        <v>31</v>
      </c>
      <c r="K1879" t="s">
        <v>32</v>
      </c>
      <c r="L1879" t="s">
        <v>860</v>
      </c>
    </row>
    <row r="1880" spans="1:12" x14ac:dyDescent="0.25">
      <c r="A1880">
        <v>670</v>
      </c>
      <c r="B1880" t="s">
        <v>947</v>
      </c>
      <c r="C1880" t="s">
        <v>948</v>
      </c>
      <c r="D1880" t="s">
        <v>30</v>
      </c>
      <c r="E1880" s="1">
        <v>42759</v>
      </c>
      <c r="F1880">
        <v>1</v>
      </c>
      <c r="G1880">
        <v>449.99</v>
      </c>
      <c r="H1880" t="s">
        <v>950</v>
      </c>
      <c r="I1880" t="s">
        <v>44</v>
      </c>
      <c r="J1880" t="s">
        <v>31</v>
      </c>
      <c r="K1880" t="s">
        <v>32</v>
      </c>
      <c r="L1880" t="s">
        <v>863</v>
      </c>
    </row>
    <row r="1881" spans="1:12" x14ac:dyDescent="0.25">
      <c r="A1881">
        <v>670</v>
      </c>
      <c r="B1881" t="s">
        <v>947</v>
      </c>
      <c r="C1881" t="s">
        <v>948</v>
      </c>
      <c r="D1881" t="s">
        <v>30</v>
      </c>
      <c r="E1881" s="1">
        <v>42759</v>
      </c>
      <c r="F1881">
        <v>2</v>
      </c>
      <c r="G1881">
        <v>963.98</v>
      </c>
      <c r="H1881" t="s">
        <v>951</v>
      </c>
      <c r="I1881" t="s">
        <v>44</v>
      </c>
      <c r="J1881" t="s">
        <v>31</v>
      </c>
      <c r="K1881" t="s">
        <v>32</v>
      </c>
      <c r="L1881" t="s">
        <v>863</v>
      </c>
    </row>
    <row r="1882" spans="1:12" x14ac:dyDescent="0.25">
      <c r="A1882">
        <v>670</v>
      </c>
      <c r="B1882" t="s">
        <v>947</v>
      </c>
      <c r="C1882" t="s">
        <v>948</v>
      </c>
      <c r="D1882" t="s">
        <v>30</v>
      </c>
      <c r="E1882" s="1">
        <v>42759</v>
      </c>
      <c r="F1882">
        <v>1</v>
      </c>
      <c r="G1882">
        <v>2499.9899999999998</v>
      </c>
      <c r="H1882" t="s">
        <v>952</v>
      </c>
      <c r="I1882" t="s">
        <v>25</v>
      </c>
      <c r="J1882" t="s">
        <v>31</v>
      </c>
      <c r="K1882" t="s">
        <v>32</v>
      </c>
      <c r="L1882" t="s">
        <v>23</v>
      </c>
    </row>
    <row r="1883" spans="1:12" x14ac:dyDescent="0.25">
      <c r="A1883">
        <v>671</v>
      </c>
      <c r="B1883" t="s">
        <v>953</v>
      </c>
      <c r="C1883" t="s">
        <v>370</v>
      </c>
      <c r="D1883" t="s">
        <v>30</v>
      </c>
      <c r="E1883" s="1">
        <v>42760</v>
      </c>
      <c r="F1883">
        <v>1</v>
      </c>
      <c r="G1883">
        <v>416.99</v>
      </c>
      <c r="H1883" t="s">
        <v>954</v>
      </c>
      <c r="I1883" t="s">
        <v>16</v>
      </c>
      <c r="J1883" t="s">
        <v>31</v>
      </c>
      <c r="K1883" t="s">
        <v>35</v>
      </c>
      <c r="L1883" t="s">
        <v>863</v>
      </c>
    </row>
    <row r="1884" spans="1:12" x14ac:dyDescent="0.25">
      <c r="A1884">
        <v>671</v>
      </c>
      <c r="B1884" t="s">
        <v>953</v>
      </c>
      <c r="C1884" t="s">
        <v>370</v>
      </c>
      <c r="D1884" t="s">
        <v>30</v>
      </c>
      <c r="E1884" s="1">
        <v>42760</v>
      </c>
      <c r="F1884">
        <v>2</v>
      </c>
      <c r="G1884">
        <v>833.98</v>
      </c>
      <c r="H1884" t="s">
        <v>876</v>
      </c>
      <c r="I1884" t="s">
        <v>44</v>
      </c>
      <c r="J1884" t="s">
        <v>31</v>
      </c>
      <c r="K1884" t="s">
        <v>35</v>
      </c>
      <c r="L1884" t="s">
        <v>863</v>
      </c>
    </row>
    <row r="1885" spans="1:12" x14ac:dyDescent="0.25">
      <c r="A1885">
        <v>671</v>
      </c>
      <c r="B1885" t="s">
        <v>953</v>
      </c>
      <c r="C1885" t="s">
        <v>370</v>
      </c>
      <c r="D1885" t="s">
        <v>30</v>
      </c>
      <c r="E1885" s="1">
        <v>42760</v>
      </c>
      <c r="F1885">
        <v>1</v>
      </c>
      <c r="G1885">
        <v>999.99</v>
      </c>
      <c r="H1885" t="s">
        <v>877</v>
      </c>
      <c r="I1885" t="s">
        <v>25</v>
      </c>
      <c r="J1885" t="s">
        <v>31</v>
      </c>
      <c r="K1885" t="s">
        <v>35</v>
      </c>
      <c r="L1885" t="s">
        <v>23</v>
      </c>
    </row>
    <row r="1886" spans="1:12" x14ac:dyDescent="0.25">
      <c r="A1886">
        <v>671</v>
      </c>
      <c r="B1886" t="s">
        <v>953</v>
      </c>
      <c r="C1886" t="s">
        <v>370</v>
      </c>
      <c r="D1886" t="s">
        <v>30</v>
      </c>
      <c r="E1886" s="1">
        <v>42760</v>
      </c>
      <c r="F1886">
        <v>1</v>
      </c>
      <c r="G1886">
        <v>2699.99</v>
      </c>
      <c r="H1886" t="s">
        <v>928</v>
      </c>
      <c r="I1886" t="s">
        <v>867</v>
      </c>
      <c r="J1886" t="s">
        <v>31</v>
      </c>
      <c r="K1886" t="s">
        <v>35</v>
      </c>
      <c r="L1886" t="s">
        <v>26</v>
      </c>
    </row>
    <row r="1887" spans="1:12" x14ac:dyDescent="0.25">
      <c r="A1887">
        <v>671</v>
      </c>
      <c r="B1887" t="s">
        <v>953</v>
      </c>
      <c r="C1887" t="s">
        <v>370</v>
      </c>
      <c r="D1887" t="s">
        <v>30</v>
      </c>
      <c r="E1887" s="1">
        <v>42760</v>
      </c>
      <c r="F1887">
        <v>1</v>
      </c>
      <c r="G1887">
        <v>2899.99</v>
      </c>
      <c r="H1887" t="s">
        <v>24</v>
      </c>
      <c r="I1887" t="s">
        <v>25</v>
      </c>
      <c r="J1887" t="s">
        <v>31</v>
      </c>
      <c r="K1887" t="s">
        <v>35</v>
      </c>
      <c r="L1887" t="s">
        <v>26</v>
      </c>
    </row>
    <row r="1888" spans="1:12" x14ac:dyDescent="0.25">
      <c r="A1888">
        <v>672</v>
      </c>
      <c r="B1888" t="s">
        <v>955</v>
      </c>
      <c r="C1888" t="s">
        <v>870</v>
      </c>
      <c r="D1888" t="s">
        <v>30</v>
      </c>
      <c r="E1888" s="1">
        <v>42761</v>
      </c>
      <c r="F1888">
        <v>2</v>
      </c>
      <c r="G1888">
        <v>699.98</v>
      </c>
      <c r="H1888" t="s">
        <v>956</v>
      </c>
      <c r="I1888" t="s">
        <v>59</v>
      </c>
      <c r="J1888" t="s">
        <v>31</v>
      </c>
      <c r="K1888" t="s">
        <v>32</v>
      </c>
      <c r="L1888" t="s">
        <v>19</v>
      </c>
    </row>
    <row r="1889" spans="1:12" x14ac:dyDescent="0.25">
      <c r="A1889">
        <v>672</v>
      </c>
      <c r="B1889" t="s">
        <v>955</v>
      </c>
      <c r="C1889" t="s">
        <v>870</v>
      </c>
      <c r="D1889" t="s">
        <v>30</v>
      </c>
      <c r="E1889" s="1">
        <v>42761</v>
      </c>
      <c r="F1889">
        <v>2</v>
      </c>
      <c r="G1889">
        <v>2999.98</v>
      </c>
      <c r="H1889" t="s">
        <v>945</v>
      </c>
      <c r="I1889" t="s">
        <v>867</v>
      </c>
      <c r="J1889" t="s">
        <v>31</v>
      </c>
      <c r="K1889" t="s">
        <v>32</v>
      </c>
      <c r="L1889" t="s">
        <v>26</v>
      </c>
    </row>
    <row r="1890" spans="1:12" x14ac:dyDescent="0.25">
      <c r="A1890">
        <v>672</v>
      </c>
      <c r="B1890" t="s">
        <v>955</v>
      </c>
      <c r="C1890" t="s">
        <v>870</v>
      </c>
      <c r="D1890" t="s">
        <v>30</v>
      </c>
      <c r="E1890" s="1">
        <v>42761</v>
      </c>
      <c r="F1890">
        <v>2</v>
      </c>
      <c r="G1890">
        <v>12999.98</v>
      </c>
      <c r="H1890" t="s">
        <v>957</v>
      </c>
      <c r="I1890" t="s">
        <v>867</v>
      </c>
      <c r="J1890" t="s">
        <v>31</v>
      </c>
      <c r="K1890" t="s">
        <v>32</v>
      </c>
      <c r="L1890" t="s">
        <v>26</v>
      </c>
    </row>
    <row r="1891" spans="1:12" x14ac:dyDescent="0.25">
      <c r="A1891">
        <v>673</v>
      </c>
      <c r="B1891" t="s">
        <v>774</v>
      </c>
      <c r="C1891" t="s">
        <v>290</v>
      </c>
      <c r="D1891" t="s">
        <v>115</v>
      </c>
      <c r="E1891" s="1">
        <v>42761</v>
      </c>
      <c r="F1891">
        <v>1</v>
      </c>
      <c r="G1891">
        <v>269.99</v>
      </c>
      <c r="H1891" t="s">
        <v>72</v>
      </c>
      <c r="I1891" t="s">
        <v>16</v>
      </c>
      <c r="J1891" t="s">
        <v>116</v>
      </c>
      <c r="K1891" t="s">
        <v>186</v>
      </c>
      <c r="L1891" t="s">
        <v>19</v>
      </c>
    </row>
    <row r="1892" spans="1:12" x14ac:dyDescent="0.25">
      <c r="A1892">
        <v>673</v>
      </c>
      <c r="B1892" t="s">
        <v>774</v>
      </c>
      <c r="C1892" t="s">
        <v>290</v>
      </c>
      <c r="D1892" t="s">
        <v>115</v>
      </c>
      <c r="E1892" s="1">
        <v>42761</v>
      </c>
      <c r="F1892">
        <v>1</v>
      </c>
      <c r="G1892">
        <v>549.99</v>
      </c>
      <c r="H1892" t="s">
        <v>958</v>
      </c>
      <c r="I1892" t="s">
        <v>25</v>
      </c>
      <c r="J1892" t="s">
        <v>116</v>
      </c>
      <c r="K1892" t="s">
        <v>186</v>
      </c>
      <c r="L1892" t="s">
        <v>860</v>
      </c>
    </row>
    <row r="1893" spans="1:12" x14ac:dyDescent="0.25">
      <c r="A1893">
        <v>673</v>
      </c>
      <c r="B1893" t="s">
        <v>774</v>
      </c>
      <c r="C1893" t="s">
        <v>290</v>
      </c>
      <c r="D1893" t="s">
        <v>115</v>
      </c>
      <c r="E1893" s="1">
        <v>42761</v>
      </c>
      <c r="F1893">
        <v>1</v>
      </c>
      <c r="G1893">
        <v>1320.99</v>
      </c>
      <c r="H1893" t="s">
        <v>83</v>
      </c>
      <c r="I1893" t="s">
        <v>25</v>
      </c>
      <c r="J1893" t="s">
        <v>116</v>
      </c>
      <c r="K1893" t="s">
        <v>186</v>
      </c>
      <c r="L1893" t="s">
        <v>84</v>
      </c>
    </row>
    <row r="1894" spans="1:12" x14ac:dyDescent="0.25">
      <c r="A1894">
        <v>673</v>
      </c>
      <c r="B1894" t="s">
        <v>774</v>
      </c>
      <c r="C1894" t="s">
        <v>290</v>
      </c>
      <c r="D1894" t="s">
        <v>115</v>
      </c>
      <c r="E1894" s="1">
        <v>42761</v>
      </c>
      <c r="F1894">
        <v>1</v>
      </c>
      <c r="G1894">
        <v>250.99</v>
      </c>
      <c r="H1894" t="s">
        <v>959</v>
      </c>
      <c r="I1894" t="s">
        <v>16</v>
      </c>
      <c r="J1894" t="s">
        <v>116</v>
      </c>
      <c r="K1894" t="s">
        <v>186</v>
      </c>
      <c r="L1894" t="s">
        <v>863</v>
      </c>
    </row>
    <row r="1895" spans="1:12" x14ac:dyDescent="0.25">
      <c r="A1895">
        <v>674</v>
      </c>
      <c r="B1895" t="s">
        <v>960</v>
      </c>
      <c r="C1895" t="s">
        <v>441</v>
      </c>
      <c r="D1895" t="s">
        <v>30</v>
      </c>
      <c r="E1895" s="1">
        <v>42762</v>
      </c>
      <c r="F1895">
        <v>2</v>
      </c>
      <c r="G1895">
        <v>1199.98</v>
      </c>
      <c r="H1895" t="s">
        <v>15</v>
      </c>
      <c r="I1895" t="s">
        <v>44</v>
      </c>
      <c r="J1895" t="s">
        <v>31</v>
      </c>
      <c r="K1895" t="s">
        <v>32</v>
      </c>
      <c r="L1895" t="s">
        <v>19</v>
      </c>
    </row>
    <row r="1896" spans="1:12" x14ac:dyDescent="0.25">
      <c r="A1896">
        <v>675</v>
      </c>
      <c r="B1896" t="s">
        <v>961</v>
      </c>
      <c r="C1896" t="s">
        <v>430</v>
      </c>
      <c r="D1896" t="s">
        <v>30</v>
      </c>
      <c r="E1896" s="1">
        <v>42763</v>
      </c>
      <c r="F1896">
        <v>1</v>
      </c>
      <c r="G1896">
        <v>429</v>
      </c>
      <c r="H1896" t="s">
        <v>45</v>
      </c>
      <c r="I1896" t="s">
        <v>16</v>
      </c>
      <c r="J1896" t="s">
        <v>31</v>
      </c>
      <c r="K1896" t="s">
        <v>35</v>
      </c>
      <c r="L1896" t="s">
        <v>46</v>
      </c>
    </row>
    <row r="1897" spans="1:12" x14ac:dyDescent="0.25">
      <c r="A1897">
        <v>675</v>
      </c>
      <c r="B1897" t="s">
        <v>961</v>
      </c>
      <c r="C1897" t="s">
        <v>430</v>
      </c>
      <c r="D1897" t="s">
        <v>30</v>
      </c>
      <c r="E1897" s="1">
        <v>42763</v>
      </c>
      <c r="F1897">
        <v>1</v>
      </c>
      <c r="G1897">
        <v>449</v>
      </c>
      <c r="H1897" t="s">
        <v>106</v>
      </c>
      <c r="I1897" t="s">
        <v>16</v>
      </c>
      <c r="J1897" t="s">
        <v>31</v>
      </c>
      <c r="K1897" t="s">
        <v>35</v>
      </c>
      <c r="L1897" t="s">
        <v>46</v>
      </c>
    </row>
    <row r="1898" spans="1:12" x14ac:dyDescent="0.25">
      <c r="A1898">
        <v>675</v>
      </c>
      <c r="B1898" t="s">
        <v>961</v>
      </c>
      <c r="C1898" t="s">
        <v>430</v>
      </c>
      <c r="D1898" t="s">
        <v>30</v>
      </c>
      <c r="E1898" s="1">
        <v>42763</v>
      </c>
      <c r="F1898">
        <v>1</v>
      </c>
      <c r="G1898">
        <v>469.99</v>
      </c>
      <c r="H1898" t="s">
        <v>878</v>
      </c>
      <c r="I1898" t="s">
        <v>25</v>
      </c>
      <c r="J1898" t="s">
        <v>31</v>
      </c>
      <c r="K1898" t="s">
        <v>35</v>
      </c>
      <c r="L1898" t="s">
        <v>26</v>
      </c>
    </row>
    <row r="1899" spans="1:12" x14ac:dyDescent="0.25">
      <c r="A1899">
        <v>675</v>
      </c>
      <c r="B1899" t="s">
        <v>961</v>
      </c>
      <c r="C1899" t="s">
        <v>430</v>
      </c>
      <c r="D1899" t="s">
        <v>30</v>
      </c>
      <c r="E1899" s="1">
        <v>42763</v>
      </c>
      <c r="F1899">
        <v>2</v>
      </c>
      <c r="G1899">
        <v>419.98</v>
      </c>
      <c r="H1899" t="s">
        <v>962</v>
      </c>
      <c r="I1899" t="s">
        <v>59</v>
      </c>
      <c r="J1899" t="s">
        <v>31</v>
      </c>
      <c r="K1899" t="s">
        <v>35</v>
      </c>
      <c r="L1899" t="s">
        <v>26</v>
      </c>
    </row>
    <row r="1900" spans="1:12" x14ac:dyDescent="0.25">
      <c r="A1900">
        <v>676</v>
      </c>
      <c r="B1900" t="s">
        <v>963</v>
      </c>
      <c r="C1900" t="s">
        <v>292</v>
      </c>
      <c r="D1900" t="s">
        <v>30</v>
      </c>
      <c r="E1900" s="1">
        <v>42763</v>
      </c>
      <c r="F1900">
        <v>1</v>
      </c>
      <c r="G1900">
        <v>659.99</v>
      </c>
      <c r="H1900" t="s">
        <v>921</v>
      </c>
      <c r="I1900" t="s">
        <v>16</v>
      </c>
      <c r="J1900" t="s">
        <v>31</v>
      </c>
      <c r="K1900" t="s">
        <v>35</v>
      </c>
      <c r="L1900" t="s">
        <v>19</v>
      </c>
    </row>
    <row r="1901" spans="1:12" x14ac:dyDescent="0.25">
      <c r="A1901">
        <v>676</v>
      </c>
      <c r="B1901" t="s">
        <v>963</v>
      </c>
      <c r="C1901" t="s">
        <v>292</v>
      </c>
      <c r="D1901" t="s">
        <v>30</v>
      </c>
      <c r="E1901" s="1">
        <v>42763</v>
      </c>
      <c r="F1901">
        <v>1</v>
      </c>
      <c r="G1901">
        <v>549.99</v>
      </c>
      <c r="H1901" t="s">
        <v>49</v>
      </c>
      <c r="I1901" t="s">
        <v>44</v>
      </c>
      <c r="J1901" t="s">
        <v>31</v>
      </c>
      <c r="K1901" t="s">
        <v>35</v>
      </c>
      <c r="L1901" t="s">
        <v>19</v>
      </c>
    </row>
    <row r="1902" spans="1:12" x14ac:dyDescent="0.25">
      <c r="A1902">
        <v>676</v>
      </c>
      <c r="B1902" t="s">
        <v>963</v>
      </c>
      <c r="C1902" t="s">
        <v>292</v>
      </c>
      <c r="D1902" t="s">
        <v>30</v>
      </c>
      <c r="E1902" s="1">
        <v>42763</v>
      </c>
      <c r="F1902">
        <v>2</v>
      </c>
      <c r="G1902">
        <v>963.98</v>
      </c>
      <c r="H1902" t="s">
        <v>951</v>
      </c>
      <c r="I1902" t="s">
        <v>44</v>
      </c>
      <c r="J1902" t="s">
        <v>31</v>
      </c>
      <c r="K1902" t="s">
        <v>35</v>
      </c>
      <c r="L1902" t="s">
        <v>863</v>
      </c>
    </row>
    <row r="1903" spans="1:12" x14ac:dyDescent="0.25">
      <c r="A1903">
        <v>676</v>
      </c>
      <c r="B1903" t="s">
        <v>963</v>
      </c>
      <c r="C1903" t="s">
        <v>292</v>
      </c>
      <c r="D1903" t="s">
        <v>30</v>
      </c>
      <c r="E1903" s="1">
        <v>42763</v>
      </c>
      <c r="F1903">
        <v>1</v>
      </c>
      <c r="G1903">
        <v>999.99</v>
      </c>
      <c r="H1903" t="s">
        <v>919</v>
      </c>
      <c r="I1903" t="s">
        <v>25</v>
      </c>
      <c r="J1903" t="s">
        <v>31</v>
      </c>
      <c r="K1903" t="s">
        <v>35</v>
      </c>
      <c r="L1903" t="s">
        <v>26</v>
      </c>
    </row>
    <row r="1904" spans="1:12" x14ac:dyDescent="0.25">
      <c r="A1904">
        <v>677</v>
      </c>
      <c r="B1904" t="s">
        <v>964</v>
      </c>
      <c r="C1904" t="s">
        <v>54</v>
      </c>
      <c r="D1904" t="s">
        <v>30</v>
      </c>
      <c r="E1904" s="1">
        <v>42763</v>
      </c>
      <c r="F1904">
        <v>1</v>
      </c>
      <c r="G1904">
        <v>599.99</v>
      </c>
      <c r="H1904" t="s">
        <v>965</v>
      </c>
      <c r="I1904" t="s">
        <v>16</v>
      </c>
      <c r="J1904" t="s">
        <v>31</v>
      </c>
      <c r="K1904" t="s">
        <v>35</v>
      </c>
      <c r="L1904" t="s">
        <v>19</v>
      </c>
    </row>
    <row r="1905" spans="1:12" x14ac:dyDescent="0.25">
      <c r="A1905">
        <v>677</v>
      </c>
      <c r="B1905" t="s">
        <v>964</v>
      </c>
      <c r="C1905" t="s">
        <v>54</v>
      </c>
      <c r="D1905" t="s">
        <v>30</v>
      </c>
      <c r="E1905" s="1">
        <v>42763</v>
      </c>
      <c r="F1905">
        <v>2</v>
      </c>
      <c r="G1905">
        <v>1067.98</v>
      </c>
      <c r="H1905" t="s">
        <v>966</v>
      </c>
      <c r="I1905" t="s">
        <v>44</v>
      </c>
      <c r="J1905" t="s">
        <v>31</v>
      </c>
      <c r="K1905" t="s">
        <v>35</v>
      </c>
      <c r="L1905" t="s">
        <v>863</v>
      </c>
    </row>
    <row r="1906" spans="1:12" x14ac:dyDescent="0.25">
      <c r="A1906">
        <v>677</v>
      </c>
      <c r="B1906" t="s">
        <v>964</v>
      </c>
      <c r="C1906" t="s">
        <v>54</v>
      </c>
      <c r="D1906" t="s">
        <v>30</v>
      </c>
      <c r="E1906" s="1">
        <v>42763</v>
      </c>
      <c r="F1906">
        <v>2</v>
      </c>
      <c r="G1906">
        <v>6399.98</v>
      </c>
      <c r="H1906" t="s">
        <v>916</v>
      </c>
      <c r="I1906" t="s">
        <v>867</v>
      </c>
      <c r="J1906" t="s">
        <v>31</v>
      </c>
      <c r="K1906" t="s">
        <v>35</v>
      </c>
      <c r="L1906" t="s">
        <v>26</v>
      </c>
    </row>
    <row r="1907" spans="1:12" x14ac:dyDescent="0.25">
      <c r="A1907">
        <v>677</v>
      </c>
      <c r="B1907" t="s">
        <v>964</v>
      </c>
      <c r="C1907" t="s">
        <v>54</v>
      </c>
      <c r="D1907" t="s">
        <v>30</v>
      </c>
      <c r="E1907" s="1">
        <v>42763</v>
      </c>
      <c r="F1907">
        <v>2</v>
      </c>
      <c r="G1907">
        <v>699.98</v>
      </c>
      <c r="H1907" t="s">
        <v>967</v>
      </c>
      <c r="I1907" t="s">
        <v>59</v>
      </c>
      <c r="J1907" t="s">
        <v>31</v>
      </c>
      <c r="K1907" t="s">
        <v>35</v>
      </c>
      <c r="L1907" t="s">
        <v>26</v>
      </c>
    </row>
    <row r="1908" spans="1:12" x14ac:dyDescent="0.25">
      <c r="A1908">
        <v>677</v>
      </c>
      <c r="B1908" t="s">
        <v>964</v>
      </c>
      <c r="C1908" t="s">
        <v>54</v>
      </c>
      <c r="D1908" t="s">
        <v>30</v>
      </c>
      <c r="E1908" s="1">
        <v>42763</v>
      </c>
      <c r="F1908">
        <v>2</v>
      </c>
      <c r="G1908">
        <v>7999.98</v>
      </c>
      <c r="H1908" t="s">
        <v>62</v>
      </c>
      <c r="I1908" t="s">
        <v>25</v>
      </c>
      <c r="J1908" t="s">
        <v>31</v>
      </c>
      <c r="K1908" t="s">
        <v>35</v>
      </c>
      <c r="L1908" t="s">
        <v>26</v>
      </c>
    </row>
    <row r="1909" spans="1:12" x14ac:dyDescent="0.25">
      <c r="A1909">
        <v>678</v>
      </c>
      <c r="B1909" t="s">
        <v>968</v>
      </c>
      <c r="C1909" t="s">
        <v>560</v>
      </c>
      <c r="D1909" t="s">
        <v>115</v>
      </c>
      <c r="E1909" s="1">
        <v>42763</v>
      </c>
      <c r="F1909">
        <v>2</v>
      </c>
      <c r="G1909">
        <v>759.98</v>
      </c>
      <c r="H1909" t="s">
        <v>969</v>
      </c>
      <c r="I1909" t="s">
        <v>25</v>
      </c>
      <c r="J1909" t="s">
        <v>116</v>
      </c>
      <c r="K1909" t="s">
        <v>186</v>
      </c>
      <c r="L1909" t="s">
        <v>860</v>
      </c>
    </row>
    <row r="1910" spans="1:12" x14ac:dyDescent="0.25">
      <c r="A1910">
        <v>678</v>
      </c>
      <c r="B1910" t="s">
        <v>968</v>
      </c>
      <c r="C1910" t="s">
        <v>560</v>
      </c>
      <c r="D1910" t="s">
        <v>115</v>
      </c>
      <c r="E1910" s="1">
        <v>42763</v>
      </c>
      <c r="F1910">
        <v>2</v>
      </c>
      <c r="G1910">
        <v>1751.98</v>
      </c>
      <c r="H1910" t="s">
        <v>915</v>
      </c>
      <c r="I1910" t="s">
        <v>867</v>
      </c>
      <c r="J1910" t="s">
        <v>116</v>
      </c>
      <c r="K1910" t="s">
        <v>186</v>
      </c>
      <c r="L1910" t="s">
        <v>23</v>
      </c>
    </row>
    <row r="1911" spans="1:12" x14ac:dyDescent="0.25">
      <c r="A1911">
        <v>679</v>
      </c>
      <c r="B1911" t="s">
        <v>970</v>
      </c>
      <c r="C1911" t="s">
        <v>463</v>
      </c>
      <c r="D1911" t="s">
        <v>14</v>
      </c>
      <c r="E1911" s="1">
        <v>42764</v>
      </c>
      <c r="F1911">
        <v>2</v>
      </c>
      <c r="G1911">
        <v>1059.98</v>
      </c>
      <c r="H1911" t="s">
        <v>55</v>
      </c>
      <c r="I1911" t="s">
        <v>16</v>
      </c>
      <c r="J1911" t="s">
        <v>17</v>
      </c>
      <c r="K1911" t="s">
        <v>40</v>
      </c>
      <c r="L1911" t="s">
        <v>19</v>
      </c>
    </row>
    <row r="1912" spans="1:12" x14ac:dyDescent="0.25">
      <c r="A1912">
        <v>679</v>
      </c>
      <c r="B1912" t="s">
        <v>970</v>
      </c>
      <c r="C1912" t="s">
        <v>463</v>
      </c>
      <c r="D1912" t="s">
        <v>14</v>
      </c>
      <c r="E1912" s="1">
        <v>42764</v>
      </c>
      <c r="F1912">
        <v>2</v>
      </c>
      <c r="G1912">
        <v>299.98</v>
      </c>
      <c r="H1912" t="s">
        <v>913</v>
      </c>
      <c r="I1912" t="s">
        <v>59</v>
      </c>
      <c r="J1912" t="s">
        <v>17</v>
      </c>
      <c r="K1912" t="s">
        <v>40</v>
      </c>
      <c r="L1912" t="s">
        <v>26</v>
      </c>
    </row>
    <row r="1913" spans="1:12" x14ac:dyDescent="0.25">
      <c r="A1913">
        <v>680</v>
      </c>
      <c r="B1913" t="s">
        <v>971</v>
      </c>
      <c r="C1913" t="s">
        <v>347</v>
      </c>
      <c r="D1913" t="s">
        <v>14</v>
      </c>
      <c r="E1913" s="1">
        <v>42764</v>
      </c>
      <c r="F1913">
        <v>2</v>
      </c>
      <c r="G1913">
        <v>2199.98</v>
      </c>
      <c r="H1913" t="s">
        <v>972</v>
      </c>
      <c r="I1913" t="s">
        <v>16</v>
      </c>
      <c r="J1913" t="s">
        <v>17</v>
      </c>
      <c r="K1913" t="s">
        <v>40</v>
      </c>
      <c r="L1913" t="s">
        <v>19</v>
      </c>
    </row>
    <row r="1914" spans="1:12" x14ac:dyDescent="0.25">
      <c r="A1914">
        <v>680</v>
      </c>
      <c r="B1914" t="s">
        <v>971</v>
      </c>
      <c r="C1914" t="s">
        <v>347</v>
      </c>
      <c r="D1914" t="s">
        <v>14</v>
      </c>
      <c r="E1914" s="1">
        <v>42764</v>
      </c>
      <c r="F1914">
        <v>1</v>
      </c>
      <c r="G1914">
        <v>5999.99</v>
      </c>
      <c r="H1914" t="s">
        <v>936</v>
      </c>
      <c r="I1914" t="s">
        <v>867</v>
      </c>
      <c r="J1914" t="s">
        <v>17</v>
      </c>
      <c r="K1914" t="s">
        <v>40</v>
      </c>
      <c r="L1914" t="s">
        <v>26</v>
      </c>
    </row>
    <row r="1915" spans="1:12" x14ac:dyDescent="0.25">
      <c r="A1915">
        <v>680</v>
      </c>
      <c r="B1915" t="s">
        <v>971</v>
      </c>
      <c r="C1915" t="s">
        <v>347</v>
      </c>
      <c r="D1915" t="s">
        <v>14</v>
      </c>
      <c r="E1915" s="1">
        <v>42764</v>
      </c>
      <c r="F1915">
        <v>1</v>
      </c>
      <c r="G1915">
        <v>3999.99</v>
      </c>
      <c r="H1915" t="s">
        <v>62</v>
      </c>
      <c r="I1915" t="s">
        <v>25</v>
      </c>
      <c r="J1915" t="s">
        <v>17</v>
      </c>
      <c r="K1915" t="s">
        <v>40</v>
      </c>
      <c r="L1915" t="s">
        <v>26</v>
      </c>
    </row>
    <row r="1916" spans="1:12" x14ac:dyDescent="0.25">
      <c r="A1916">
        <v>681</v>
      </c>
      <c r="B1916" t="s">
        <v>973</v>
      </c>
      <c r="C1916" t="s">
        <v>48</v>
      </c>
      <c r="D1916" t="s">
        <v>30</v>
      </c>
      <c r="E1916" s="1">
        <v>42764</v>
      </c>
      <c r="F1916">
        <v>1</v>
      </c>
      <c r="G1916">
        <v>659.99</v>
      </c>
      <c r="H1916" t="s">
        <v>974</v>
      </c>
      <c r="I1916" t="s">
        <v>16</v>
      </c>
      <c r="J1916" t="s">
        <v>31</v>
      </c>
      <c r="K1916" t="s">
        <v>35</v>
      </c>
      <c r="L1916" t="s">
        <v>19</v>
      </c>
    </row>
    <row r="1917" spans="1:12" x14ac:dyDescent="0.25">
      <c r="A1917">
        <v>681</v>
      </c>
      <c r="B1917" t="s">
        <v>973</v>
      </c>
      <c r="C1917" t="s">
        <v>48</v>
      </c>
      <c r="D1917" t="s">
        <v>30</v>
      </c>
      <c r="E1917" s="1">
        <v>42764</v>
      </c>
      <c r="F1917">
        <v>2</v>
      </c>
      <c r="G1917">
        <v>939.98</v>
      </c>
      <c r="H1917" t="s">
        <v>75</v>
      </c>
      <c r="I1917" t="s">
        <v>25</v>
      </c>
      <c r="J1917" t="s">
        <v>31</v>
      </c>
      <c r="K1917" t="s">
        <v>35</v>
      </c>
      <c r="L1917" t="s">
        <v>23</v>
      </c>
    </row>
    <row r="1918" spans="1:12" x14ac:dyDescent="0.25">
      <c r="A1918">
        <v>681</v>
      </c>
      <c r="B1918" t="s">
        <v>973</v>
      </c>
      <c r="C1918" t="s">
        <v>48</v>
      </c>
      <c r="D1918" t="s">
        <v>30</v>
      </c>
      <c r="E1918" s="1">
        <v>42764</v>
      </c>
      <c r="F1918">
        <v>1</v>
      </c>
      <c r="G1918">
        <v>999.99</v>
      </c>
      <c r="H1918" t="s">
        <v>877</v>
      </c>
      <c r="I1918" t="s">
        <v>25</v>
      </c>
      <c r="J1918" t="s">
        <v>31</v>
      </c>
      <c r="K1918" t="s">
        <v>35</v>
      </c>
      <c r="L1918" t="s">
        <v>23</v>
      </c>
    </row>
    <row r="1919" spans="1:12" x14ac:dyDescent="0.25">
      <c r="A1919">
        <v>681</v>
      </c>
      <c r="B1919" t="s">
        <v>973</v>
      </c>
      <c r="C1919" t="s">
        <v>48</v>
      </c>
      <c r="D1919" t="s">
        <v>30</v>
      </c>
      <c r="E1919" s="1">
        <v>42764</v>
      </c>
      <c r="F1919">
        <v>1</v>
      </c>
      <c r="G1919">
        <v>3499.99</v>
      </c>
      <c r="H1919" t="s">
        <v>926</v>
      </c>
      <c r="I1919" t="s">
        <v>22</v>
      </c>
      <c r="J1919" t="s">
        <v>31</v>
      </c>
      <c r="K1919" t="s">
        <v>35</v>
      </c>
      <c r="L1919" t="s">
        <v>26</v>
      </c>
    </row>
    <row r="1920" spans="1:12" x14ac:dyDescent="0.25">
      <c r="A1920">
        <v>681</v>
      </c>
      <c r="B1920" t="s">
        <v>973</v>
      </c>
      <c r="C1920" t="s">
        <v>48</v>
      </c>
      <c r="D1920" t="s">
        <v>30</v>
      </c>
      <c r="E1920" s="1">
        <v>42764</v>
      </c>
      <c r="F1920">
        <v>1</v>
      </c>
      <c r="G1920">
        <v>4999.99</v>
      </c>
      <c r="H1920" t="s">
        <v>873</v>
      </c>
      <c r="I1920" t="s">
        <v>52</v>
      </c>
      <c r="J1920" t="s">
        <v>31</v>
      </c>
      <c r="K1920" t="s">
        <v>35</v>
      </c>
      <c r="L1920" t="s">
        <v>26</v>
      </c>
    </row>
    <row r="1921" spans="1:12" x14ac:dyDescent="0.25">
      <c r="A1921">
        <v>682</v>
      </c>
      <c r="B1921" t="s">
        <v>975</v>
      </c>
      <c r="C1921" t="s">
        <v>252</v>
      </c>
      <c r="D1921" t="s">
        <v>30</v>
      </c>
      <c r="E1921" s="1">
        <v>42764</v>
      </c>
      <c r="F1921">
        <v>1</v>
      </c>
      <c r="G1921">
        <v>299.99</v>
      </c>
      <c r="H1921" t="s">
        <v>886</v>
      </c>
      <c r="I1921" t="s">
        <v>59</v>
      </c>
      <c r="J1921" t="s">
        <v>31</v>
      </c>
      <c r="K1921" t="s">
        <v>32</v>
      </c>
      <c r="L1921" t="s">
        <v>19</v>
      </c>
    </row>
    <row r="1922" spans="1:12" x14ac:dyDescent="0.25">
      <c r="A1922">
        <v>682</v>
      </c>
      <c r="B1922" t="s">
        <v>975</v>
      </c>
      <c r="C1922" t="s">
        <v>252</v>
      </c>
      <c r="D1922" t="s">
        <v>30</v>
      </c>
      <c r="E1922" s="1">
        <v>42764</v>
      </c>
      <c r="F1922">
        <v>2</v>
      </c>
      <c r="G1922">
        <v>3119.98</v>
      </c>
      <c r="H1922" t="s">
        <v>976</v>
      </c>
      <c r="I1922" t="s">
        <v>52</v>
      </c>
      <c r="J1922" t="s">
        <v>31</v>
      </c>
      <c r="K1922" t="s">
        <v>32</v>
      </c>
      <c r="L1922" t="s">
        <v>863</v>
      </c>
    </row>
    <row r="1923" spans="1:12" x14ac:dyDescent="0.25">
      <c r="A1923">
        <v>682</v>
      </c>
      <c r="B1923" t="s">
        <v>975</v>
      </c>
      <c r="C1923" t="s">
        <v>252</v>
      </c>
      <c r="D1923" t="s">
        <v>30</v>
      </c>
      <c r="E1923" s="1">
        <v>42764</v>
      </c>
      <c r="F1923">
        <v>1</v>
      </c>
      <c r="G1923">
        <v>1499.99</v>
      </c>
      <c r="H1923" t="s">
        <v>922</v>
      </c>
      <c r="I1923" t="s">
        <v>25</v>
      </c>
      <c r="J1923" t="s">
        <v>31</v>
      </c>
      <c r="K1923" t="s">
        <v>32</v>
      </c>
      <c r="L1923" t="s">
        <v>26</v>
      </c>
    </row>
    <row r="1924" spans="1:12" x14ac:dyDescent="0.25">
      <c r="A1924">
        <v>683</v>
      </c>
      <c r="B1924" t="s">
        <v>977</v>
      </c>
      <c r="C1924" t="s">
        <v>132</v>
      </c>
      <c r="D1924" t="s">
        <v>30</v>
      </c>
      <c r="E1924" s="1">
        <v>42764</v>
      </c>
      <c r="F1924">
        <v>2</v>
      </c>
      <c r="G1924">
        <v>1499.98</v>
      </c>
      <c r="H1924" t="s">
        <v>39</v>
      </c>
      <c r="I1924" t="s">
        <v>25</v>
      </c>
      <c r="J1924" t="s">
        <v>31</v>
      </c>
      <c r="K1924" t="s">
        <v>32</v>
      </c>
      <c r="L1924" t="s">
        <v>41</v>
      </c>
    </row>
    <row r="1925" spans="1:12" x14ac:dyDescent="0.25">
      <c r="A1925">
        <v>684</v>
      </c>
      <c r="B1925" t="s">
        <v>978</v>
      </c>
      <c r="C1925" t="s">
        <v>144</v>
      </c>
      <c r="D1925" t="s">
        <v>30</v>
      </c>
      <c r="E1925" s="1">
        <v>42766</v>
      </c>
      <c r="F1925">
        <v>1</v>
      </c>
      <c r="G1925">
        <v>469.99</v>
      </c>
      <c r="H1925" t="s">
        <v>912</v>
      </c>
      <c r="I1925" t="s">
        <v>25</v>
      </c>
      <c r="J1925" t="s">
        <v>31</v>
      </c>
      <c r="K1925" t="s">
        <v>32</v>
      </c>
      <c r="L1925" t="s">
        <v>23</v>
      </c>
    </row>
    <row r="1926" spans="1:12" x14ac:dyDescent="0.25">
      <c r="A1926">
        <v>684</v>
      </c>
      <c r="B1926" t="s">
        <v>978</v>
      </c>
      <c r="C1926" t="s">
        <v>144</v>
      </c>
      <c r="D1926" t="s">
        <v>30</v>
      </c>
      <c r="E1926" s="1">
        <v>42766</v>
      </c>
      <c r="F1926">
        <v>1</v>
      </c>
      <c r="G1926">
        <v>5499.99</v>
      </c>
      <c r="H1926" t="s">
        <v>868</v>
      </c>
      <c r="I1926" t="s">
        <v>867</v>
      </c>
      <c r="J1926" t="s">
        <v>31</v>
      </c>
      <c r="K1926" t="s">
        <v>32</v>
      </c>
      <c r="L1926" t="s">
        <v>26</v>
      </c>
    </row>
    <row r="1927" spans="1:12" x14ac:dyDescent="0.25">
      <c r="A1927">
        <v>685</v>
      </c>
      <c r="B1927" t="s">
        <v>979</v>
      </c>
      <c r="C1927" t="s">
        <v>351</v>
      </c>
      <c r="D1927" t="s">
        <v>30</v>
      </c>
      <c r="E1927" s="1">
        <v>42766</v>
      </c>
      <c r="F1927">
        <v>2</v>
      </c>
      <c r="G1927">
        <v>979.98</v>
      </c>
      <c r="H1927" t="s">
        <v>941</v>
      </c>
      <c r="I1927" t="s">
        <v>59</v>
      </c>
      <c r="J1927" t="s">
        <v>31</v>
      </c>
      <c r="K1927" t="s">
        <v>35</v>
      </c>
      <c r="L1927" t="s">
        <v>19</v>
      </c>
    </row>
    <row r="1928" spans="1:12" x14ac:dyDescent="0.25">
      <c r="A1928">
        <v>685</v>
      </c>
      <c r="B1928" t="s">
        <v>979</v>
      </c>
      <c r="C1928" t="s">
        <v>351</v>
      </c>
      <c r="D1928" t="s">
        <v>30</v>
      </c>
      <c r="E1928" s="1">
        <v>42766</v>
      </c>
      <c r="F1928">
        <v>1</v>
      </c>
      <c r="G1928">
        <v>416.99</v>
      </c>
      <c r="H1928" t="s">
        <v>954</v>
      </c>
      <c r="I1928" t="s">
        <v>44</v>
      </c>
      <c r="J1928" t="s">
        <v>31</v>
      </c>
      <c r="K1928" t="s">
        <v>35</v>
      </c>
      <c r="L1928" t="s">
        <v>863</v>
      </c>
    </row>
    <row r="1929" spans="1:12" x14ac:dyDescent="0.25">
      <c r="A1929">
        <v>685</v>
      </c>
      <c r="B1929" t="s">
        <v>979</v>
      </c>
      <c r="C1929" t="s">
        <v>351</v>
      </c>
      <c r="D1929" t="s">
        <v>30</v>
      </c>
      <c r="E1929" s="1">
        <v>42766</v>
      </c>
      <c r="F1929">
        <v>1</v>
      </c>
      <c r="G1929">
        <v>2599.9899999999998</v>
      </c>
      <c r="H1929" t="s">
        <v>924</v>
      </c>
      <c r="I1929" t="s">
        <v>867</v>
      </c>
      <c r="J1929" t="s">
        <v>31</v>
      </c>
      <c r="K1929" t="s">
        <v>35</v>
      </c>
      <c r="L1929" t="s">
        <v>26</v>
      </c>
    </row>
    <row r="1930" spans="1:12" x14ac:dyDescent="0.25">
      <c r="A1930">
        <v>685</v>
      </c>
      <c r="B1930" t="s">
        <v>979</v>
      </c>
      <c r="C1930" t="s">
        <v>351</v>
      </c>
      <c r="D1930" t="s">
        <v>30</v>
      </c>
      <c r="E1930" s="1">
        <v>42766</v>
      </c>
      <c r="F1930">
        <v>2</v>
      </c>
      <c r="G1930">
        <v>10999.98</v>
      </c>
      <c r="H1930" t="s">
        <v>868</v>
      </c>
      <c r="I1930" t="s">
        <v>867</v>
      </c>
      <c r="J1930" t="s">
        <v>31</v>
      </c>
      <c r="K1930" t="s">
        <v>35</v>
      </c>
      <c r="L1930" t="s">
        <v>26</v>
      </c>
    </row>
    <row r="1931" spans="1:12" x14ac:dyDescent="0.25">
      <c r="A1931">
        <v>685</v>
      </c>
      <c r="B1931" t="s">
        <v>979</v>
      </c>
      <c r="C1931" t="s">
        <v>351</v>
      </c>
      <c r="D1931" t="s">
        <v>30</v>
      </c>
      <c r="E1931" s="1">
        <v>42766</v>
      </c>
      <c r="F1931">
        <v>2</v>
      </c>
      <c r="G1931">
        <v>2999.98</v>
      </c>
      <c r="H1931" t="s">
        <v>945</v>
      </c>
      <c r="I1931" t="s">
        <v>867</v>
      </c>
      <c r="J1931" t="s">
        <v>31</v>
      </c>
      <c r="K1931" t="s">
        <v>35</v>
      </c>
      <c r="L1931" t="s">
        <v>26</v>
      </c>
    </row>
    <row r="1932" spans="1:12" x14ac:dyDescent="0.25">
      <c r="A1932">
        <v>686</v>
      </c>
      <c r="B1932" t="s">
        <v>980</v>
      </c>
      <c r="C1932" t="s">
        <v>120</v>
      </c>
      <c r="D1932" t="s">
        <v>30</v>
      </c>
      <c r="E1932" s="1">
        <v>42767</v>
      </c>
      <c r="F1932">
        <v>1</v>
      </c>
      <c r="G1932">
        <v>599.99</v>
      </c>
      <c r="H1932" t="s">
        <v>15</v>
      </c>
      <c r="I1932" t="s">
        <v>16</v>
      </c>
      <c r="J1932" t="s">
        <v>31</v>
      </c>
      <c r="K1932" t="s">
        <v>35</v>
      </c>
      <c r="L1932" t="s">
        <v>19</v>
      </c>
    </row>
    <row r="1933" spans="1:12" x14ac:dyDescent="0.25">
      <c r="A1933">
        <v>686</v>
      </c>
      <c r="B1933" t="s">
        <v>980</v>
      </c>
      <c r="C1933" t="s">
        <v>120</v>
      </c>
      <c r="D1933" t="s">
        <v>30</v>
      </c>
      <c r="E1933" s="1">
        <v>42767</v>
      </c>
      <c r="F1933">
        <v>2</v>
      </c>
      <c r="G1933">
        <v>898</v>
      </c>
      <c r="H1933" t="s">
        <v>106</v>
      </c>
      <c r="I1933" t="s">
        <v>16</v>
      </c>
      <c r="J1933" t="s">
        <v>31</v>
      </c>
      <c r="K1933" t="s">
        <v>35</v>
      </c>
      <c r="L1933" t="s">
        <v>46</v>
      </c>
    </row>
    <row r="1934" spans="1:12" x14ac:dyDescent="0.25">
      <c r="A1934">
        <v>686</v>
      </c>
      <c r="B1934" t="s">
        <v>980</v>
      </c>
      <c r="C1934" t="s">
        <v>120</v>
      </c>
      <c r="D1934" t="s">
        <v>30</v>
      </c>
      <c r="E1934" s="1">
        <v>42767</v>
      </c>
      <c r="F1934">
        <v>1</v>
      </c>
      <c r="G1934">
        <v>481.99</v>
      </c>
      <c r="H1934" t="s">
        <v>951</v>
      </c>
      <c r="I1934" t="s">
        <v>44</v>
      </c>
      <c r="J1934" t="s">
        <v>31</v>
      </c>
      <c r="K1934" t="s">
        <v>35</v>
      </c>
      <c r="L1934" t="s">
        <v>863</v>
      </c>
    </row>
    <row r="1935" spans="1:12" x14ac:dyDescent="0.25">
      <c r="A1935">
        <v>686</v>
      </c>
      <c r="B1935" t="s">
        <v>980</v>
      </c>
      <c r="C1935" t="s">
        <v>120</v>
      </c>
      <c r="D1935" t="s">
        <v>30</v>
      </c>
      <c r="E1935" s="1">
        <v>42767</v>
      </c>
      <c r="F1935">
        <v>1</v>
      </c>
      <c r="G1935">
        <v>999.99</v>
      </c>
      <c r="H1935" t="s">
        <v>877</v>
      </c>
      <c r="I1935" t="s">
        <v>25</v>
      </c>
      <c r="J1935" t="s">
        <v>31</v>
      </c>
      <c r="K1935" t="s">
        <v>35</v>
      </c>
      <c r="L1935" t="s">
        <v>23</v>
      </c>
    </row>
    <row r="1936" spans="1:12" x14ac:dyDescent="0.25">
      <c r="A1936">
        <v>686</v>
      </c>
      <c r="B1936" t="s">
        <v>980</v>
      </c>
      <c r="C1936" t="s">
        <v>120</v>
      </c>
      <c r="D1936" t="s">
        <v>30</v>
      </c>
      <c r="E1936" s="1">
        <v>42767</v>
      </c>
      <c r="F1936">
        <v>2</v>
      </c>
      <c r="G1936">
        <v>379.98</v>
      </c>
      <c r="H1936" t="s">
        <v>907</v>
      </c>
      <c r="I1936" t="s">
        <v>59</v>
      </c>
      <c r="J1936" t="s">
        <v>31</v>
      </c>
      <c r="K1936" t="s">
        <v>35</v>
      </c>
      <c r="L1936" t="s">
        <v>26</v>
      </c>
    </row>
    <row r="1937" spans="1:12" x14ac:dyDescent="0.25">
      <c r="A1937">
        <v>687</v>
      </c>
      <c r="B1937" t="s">
        <v>981</v>
      </c>
      <c r="C1937" t="s">
        <v>38</v>
      </c>
      <c r="D1937" t="s">
        <v>14</v>
      </c>
      <c r="E1937" s="1">
        <v>42768</v>
      </c>
      <c r="F1937">
        <v>1</v>
      </c>
      <c r="G1937">
        <v>299.99</v>
      </c>
      <c r="H1937" t="s">
        <v>875</v>
      </c>
      <c r="I1937" t="s">
        <v>59</v>
      </c>
      <c r="J1937" t="s">
        <v>17</v>
      </c>
      <c r="K1937" t="s">
        <v>40</v>
      </c>
      <c r="L1937" t="s">
        <v>19</v>
      </c>
    </row>
    <row r="1938" spans="1:12" x14ac:dyDescent="0.25">
      <c r="A1938">
        <v>687</v>
      </c>
      <c r="B1938" t="s">
        <v>981</v>
      </c>
      <c r="C1938" t="s">
        <v>38</v>
      </c>
      <c r="D1938" t="s">
        <v>14</v>
      </c>
      <c r="E1938" s="1">
        <v>42768</v>
      </c>
      <c r="F1938">
        <v>2</v>
      </c>
      <c r="G1938">
        <v>2641.98</v>
      </c>
      <c r="H1938" t="s">
        <v>83</v>
      </c>
      <c r="I1938" t="s">
        <v>25</v>
      </c>
      <c r="J1938" t="s">
        <v>17</v>
      </c>
      <c r="K1938" t="s">
        <v>40</v>
      </c>
      <c r="L1938" t="s">
        <v>84</v>
      </c>
    </row>
    <row r="1939" spans="1:12" x14ac:dyDescent="0.25">
      <c r="A1939">
        <v>687</v>
      </c>
      <c r="B1939" t="s">
        <v>981</v>
      </c>
      <c r="C1939" t="s">
        <v>38</v>
      </c>
      <c r="D1939" t="s">
        <v>14</v>
      </c>
      <c r="E1939" s="1">
        <v>42768</v>
      </c>
      <c r="F1939">
        <v>1</v>
      </c>
      <c r="G1939">
        <v>149.99</v>
      </c>
      <c r="H1939" t="s">
        <v>913</v>
      </c>
      <c r="I1939" t="s">
        <v>59</v>
      </c>
      <c r="J1939" t="s">
        <v>17</v>
      </c>
      <c r="K1939" t="s">
        <v>40</v>
      </c>
      <c r="L1939" t="s">
        <v>26</v>
      </c>
    </row>
    <row r="1940" spans="1:12" x14ac:dyDescent="0.25">
      <c r="A1940">
        <v>687</v>
      </c>
      <c r="B1940" t="s">
        <v>981</v>
      </c>
      <c r="C1940" t="s">
        <v>38</v>
      </c>
      <c r="D1940" t="s">
        <v>14</v>
      </c>
      <c r="E1940" s="1">
        <v>42768</v>
      </c>
      <c r="F1940">
        <v>2</v>
      </c>
      <c r="G1940">
        <v>2999.98</v>
      </c>
      <c r="H1940" t="s">
        <v>945</v>
      </c>
      <c r="I1940" t="s">
        <v>867</v>
      </c>
      <c r="J1940" t="s">
        <v>17</v>
      </c>
      <c r="K1940" t="s">
        <v>40</v>
      </c>
      <c r="L1940" t="s">
        <v>26</v>
      </c>
    </row>
    <row r="1941" spans="1:12" x14ac:dyDescent="0.25">
      <c r="A1941">
        <v>688</v>
      </c>
      <c r="B1941" t="s">
        <v>982</v>
      </c>
      <c r="C1941" t="s">
        <v>983</v>
      </c>
      <c r="D1941" t="s">
        <v>30</v>
      </c>
      <c r="E1941" s="1">
        <v>42768</v>
      </c>
      <c r="F1941">
        <v>1</v>
      </c>
      <c r="G1941">
        <v>189.99</v>
      </c>
      <c r="H1941" t="s">
        <v>907</v>
      </c>
      <c r="I1941" t="s">
        <v>59</v>
      </c>
      <c r="J1941" t="s">
        <v>31</v>
      </c>
      <c r="K1941" t="s">
        <v>35</v>
      </c>
      <c r="L1941" t="s">
        <v>26</v>
      </c>
    </row>
    <row r="1942" spans="1:12" x14ac:dyDescent="0.25">
      <c r="A1942">
        <v>688</v>
      </c>
      <c r="B1942" t="s">
        <v>982</v>
      </c>
      <c r="C1942" t="s">
        <v>983</v>
      </c>
      <c r="D1942" t="s">
        <v>30</v>
      </c>
      <c r="E1942" s="1">
        <v>42768</v>
      </c>
      <c r="F1942">
        <v>1</v>
      </c>
      <c r="G1942">
        <v>1799.99</v>
      </c>
      <c r="H1942" t="s">
        <v>27</v>
      </c>
      <c r="I1942" t="s">
        <v>25</v>
      </c>
      <c r="J1942" t="s">
        <v>31</v>
      </c>
      <c r="K1942" t="s">
        <v>35</v>
      </c>
      <c r="L1942" t="s">
        <v>26</v>
      </c>
    </row>
    <row r="1943" spans="1:12" x14ac:dyDescent="0.25">
      <c r="A1943">
        <v>689</v>
      </c>
      <c r="B1943" t="s">
        <v>984</v>
      </c>
      <c r="C1943" t="s">
        <v>280</v>
      </c>
      <c r="D1943" t="s">
        <v>30</v>
      </c>
      <c r="E1943" s="1">
        <v>42768</v>
      </c>
      <c r="F1943">
        <v>2</v>
      </c>
      <c r="G1943">
        <v>939.98</v>
      </c>
      <c r="H1943" t="s">
        <v>912</v>
      </c>
      <c r="I1943" t="s">
        <v>25</v>
      </c>
      <c r="J1943" t="s">
        <v>31</v>
      </c>
      <c r="K1943" t="s">
        <v>35</v>
      </c>
      <c r="L1943" t="s">
        <v>23</v>
      </c>
    </row>
    <row r="1944" spans="1:12" x14ac:dyDescent="0.25">
      <c r="A1944">
        <v>690</v>
      </c>
      <c r="B1944" t="s">
        <v>985</v>
      </c>
      <c r="C1944" t="s">
        <v>218</v>
      </c>
      <c r="D1944" t="s">
        <v>14</v>
      </c>
      <c r="E1944" s="1">
        <v>42769</v>
      </c>
      <c r="F1944">
        <v>1</v>
      </c>
      <c r="G1944">
        <v>329.99</v>
      </c>
      <c r="H1944" t="s">
        <v>859</v>
      </c>
      <c r="I1944" t="s">
        <v>59</v>
      </c>
      <c r="J1944" t="s">
        <v>17</v>
      </c>
      <c r="K1944" t="s">
        <v>18</v>
      </c>
      <c r="L1944" t="s">
        <v>860</v>
      </c>
    </row>
    <row r="1945" spans="1:12" x14ac:dyDescent="0.25">
      <c r="A1945">
        <v>690</v>
      </c>
      <c r="B1945" t="s">
        <v>985</v>
      </c>
      <c r="C1945" t="s">
        <v>218</v>
      </c>
      <c r="D1945" t="s">
        <v>14</v>
      </c>
      <c r="E1945" s="1">
        <v>42769</v>
      </c>
      <c r="F1945">
        <v>2</v>
      </c>
      <c r="G1945">
        <v>833.98</v>
      </c>
      <c r="H1945" t="s">
        <v>876</v>
      </c>
      <c r="I1945" t="s">
        <v>44</v>
      </c>
      <c r="J1945" t="s">
        <v>17</v>
      </c>
      <c r="K1945" t="s">
        <v>18</v>
      </c>
      <c r="L1945" t="s">
        <v>863</v>
      </c>
    </row>
    <row r="1946" spans="1:12" x14ac:dyDescent="0.25">
      <c r="A1946">
        <v>690</v>
      </c>
      <c r="B1946" t="s">
        <v>985</v>
      </c>
      <c r="C1946" t="s">
        <v>218</v>
      </c>
      <c r="D1946" t="s">
        <v>14</v>
      </c>
      <c r="E1946" s="1">
        <v>42769</v>
      </c>
      <c r="F1946">
        <v>1</v>
      </c>
      <c r="G1946">
        <v>109.99</v>
      </c>
      <c r="H1946" t="s">
        <v>943</v>
      </c>
      <c r="I1946" t="s">
        <v>59</v>
      </c>
      <c r="J1946" t="s">
        <v>17</v>
      </c>
      <c r="K1946" t="s">
        <v>18</v>
      </c>
      <c r="L1946" t="s">
        <v>863</v>
      </c>
    </row>
    <row r="1947" spans="1:12" x14ac:dyDescent="0.25">
      <c r="A1947">
        <v>690</v>
      </c>
      <c r="B1947" t="s">
        <v>985</v>
      </c>
      <c r="C1947" t="s">
        <v>218</v>
      </c>
      <c r="D1947" t="s">
        <v>14</v>
      </c>
      <c r="E1947" s="1">
        <v>42769</v>
      </c>
      <c r="F1947">
        <v>2</v>
      </c>
      <c r="G1947">
        <v>3361.98</v>
      </c>
      <c r="H1947" t="s">
        <v>69</v>
      </c>
      <c r="I1947" t="s">
        <v>22</v>
      </c>
      <c r="J1947" t="s">
        <v>17</v>
      </c>
      <c r="K1947" t="s">
        <v>18</v>
      </c>
      <c r="L1947" t="s">
        <v>23</v>
      </c>
    </row>
    <row r="1948" spans="1:12" x14ac:dyDescent="0.25">
      <c r="A1948">
        <v>691</v>
      </c>
      <c r="B1948" t="s">
        <v>986</v>
      </c>
      <c r="C1948" t="s">
        <v>601</v>
      </c>
      <c r="D1948" t="s">
        <v>30</v>
      </c>
      <c r="E1948" s="1">
        <v>42770</v>
      </c>
      <c r="F1948">
        <v>2</v>
      </c>
      <c r="G1948">
        <v>599.98</v>
      </c>
      <c r="H1948" t="s">
        <v>78</v>
      </c>
      <c r="I1948" t="s">
        <v>59</v>
      </c>
      <c r="J1948" t="s">
        <v>31</v>
      </c>
      <c r="K1948" t="s">
        <v>35</v>
      </c>
      <c r="L1948" t="s">
        <v>19</v>
      </c>
    </row>
    <row r="1949" spans="1:12" x14ac:dyDescent="0.25">
      <c r="A1949">
        <v>691</v>
      </c>
      <c r="B1949" t="s">
        <v>986</v>
      </c>
      <c r="C1949" t="s">
        <v>601</v>
      </c>
      <c r="D1949" t="s">
        <v>30</v>
      </c>
      <c r="E1949" s="1">
        <v>42770</v>
      </c>
      <c r="F1949">
        <v>1</v>
      </c>
      <c r="G1949">
        <v>599.99</v>
      </c>
      <c r="H1949" t="s">
        <v>20</v>
      </c>
      <c r="I1949" t="s">
        <v>16</v>
      </c>
      <c r="J1949" t="s">
        <v>31</v>
      </c>
      <c r="K1949" t="s">
        <v>35</v>
      </c>
      <c r="L1949" t="s">
        <v>19</v>
      </c>
    </row>
    <row r="1950" spans="1:12" x14ac:dyDescent="0.25">
      <c r="A1950">
        <v>691</v>
      </c>
      <c r="B1950" t="s">
        <v>986</v>
      </c>
      <c r="C1950" t="s">
        <v>601</v>
      </c>
      <c r="D1950" t="s">
        <v>30</v>
      </c>
      <c r="E1950" s="1">
        <v>42770</v>
      </c>
      <c r="F1950">
        <v>2</v>
      </c>
      <c r="G1950">
        <v>2641.98</v>
      </c>
      <c r="H1950" t="s">
        <v>83</v>
      </c>
      <c r="I1950" t="s">
        <v>25</v>
      </c>
      <c r="J1950" t="s">
        <v>31</v>
      </c>
      <c r="K1950" t="s">
        <v>35</v>
      </c>
      <c r="L1950" t="s">
        <v>84</v>
      </c>
    </row>
    <row r="1951" spans="1:12" x14ac:dyDescent="0.25">
      <c r="A1951">
        <v>691</v>
      </c>
      <c r="B1951" t="s">
        <v>986</v>
      </c>
      <c r="C1951" t="s">
        <v>601</v>
      </c>
      <c r="D1951" t="s">
        <v>30</v>
      </c>
      <c r="E1951" s="1">
        <v>42770</v>
      </c>
      <c r="F1951">
        <v>2</v>
      </c>
      <c r="G1951">
        <v>5399.98</v>
      </c>
      <c r="H1951" t="s">
        <v>928</v>
      </c>
      <c r="I1951" t="s">
        <v>867</v>
      </c>
      <c r="J1951" t="s">
        <v>31</v>
      </c>
      <c r="K1951" t="s">
        <v>35</v>
      </c>
      <c r="L1951" t="s">
        <v>26</v>
      </c>
    </row>
    <row r="1952" spans="1:12" x14ac:dyDescent="0.25">
      <c r="A1952">
        <v>692</v>
      </c>
      <c r="B1952" t="s">
        <v>987</v>
      </c>
      <c r="C1952" t="s">
        <v>95</v>
      </c>
      <c r="D1952" t="s">
        <v>14</v>
      </c>
      <c r="E1952" s="1">
        <v>42771</v>
      </c>
      <c r="F1952">
        <v>1</v>
      </c>
      <c r="G1952">
        <v>599.99</v>
      </c>
      <c r="H1952" t="s">
        <v>965</v>
      </c>
      <c r="I1952" t="s">
        <v>16</v>
      </c>
      <c r="J1952" t="s">
        <v>17</v>
      </c>
      <c r="K1952" t="s">
        <v>40</v>
      </c>
      <c r="L1952" t="s">
        <v>19</v>
      </c>
    </row>
    <row r="1953" spans="1:12" x14ac:dyDescent="0.25">
      <c r="A1953">
        <v>692</v>
      </c>
      <c r="B1953" t="s">
        <v>987</v>
      </c>
      <c r="C1953" t="s">
        <v>95</v>
      </c>
      <c r="D1953" t="s">
        <v>14</v>
      </c>
      <c r="E1953" s="1">
        <v>42771</v>
      </c>
      <c r="F1953">
        <v>2</v>
      </c>
      <c r="G1953">
        <v>1059.98</v>
      </c>
      <c r="H1953" t="s">
        <v>55</v>
      </c>
      <c r="I1953" t="s">
        <v>16</v>
      </c>
      <c r="J1953" t="s">
        <v>17</v>
      </c>
      <c r="K1953" t="s">
        <v>40</v>
      </c>
      <c r="L1953" t="s">
        <v>19</v>
      </c>
    </row>
    <row r="1954" spans="1:12" x14ac:dyDescent="0.25">
      <c r="A1954">
        <v>692</v>
      </c>
      <c r="B1954" t="s">
        <v>987</v>
      </c>
      <c r="C1954" t="s">
        <v>95</v>
      </c>
      <c r="D1954" t="s">
        <v>14</v>
      </c>
      <c r="E1954" s="1">
        <v>42771</v>
      </c>
      <c r="F1954">
        <v>1</v>
      </c>
      <c r="G1954">
        <v>2599.9899999999998</v>
      </c>
      <c r="H1954" t="s">
        <v>924</v>
      </c>
      <c r="I1954" t="s">
        <v>867</v>
      </c>
      <c r="J1954" t="s">
        <v>17</v>
      </c>
      <c r="K1954" t="s">
        <v>40</v>
      </c>
      <c r="L1954" t="s">
        <v>26</v>
      </c>
    </row>
    <row r="1955" spans="1:12" x14ac:dyDescent="0.25">
      <c r="A1955">
        <v>692</v>
      </c>
      <c r="B1955" t="s">
        <v>987</v>
      </c>
      <c r="C1955" t="s">
        <v>95</v>
      </c>
      <c r="D1955" t="s">
        <v>14</v>
      </c>
      <c r="E1955" s="1">
        <v>42771</v>
      </c>
      <c r="F1955">
        <v>2</v>
      </c>
      <c r="G1955">
        <v>10999.98</v>
      </c>
      <c r="H1955" t="s">
        <v>868</v>
      </c>
      <c r="I1955" t="s">
        <v>867</v>
      </c>
      <c r="J1955" t="s">
        <v>17</v>
      </c>
      <c r="K1955" t="s">
        <v>40</v>
      </c>
      <c r="L1955" t="s">
        <v>26</v>
      </c>
    </row>
    <row r="1956" spans="1:12" x14ac:dyDescent="0.25">
      <c r="A1956">
        <v>693</v>
      </c>
      <c r="B1956" t="s">
        <v>988</v>
      </c>
      <c r="C1956" t="s">
        <v>455</v>
      </c>
      <c r="D1956" t="s">
        <v>14</v>
      </c>
      <c r="E1956" s="1">
        <v>42771</v>
      </c>
      <c r="F1956">
        <v>1</v>
      </c>
      <c r="G1956">
        <v>269.99</v>
      </c>
      <c r="H1956" t="s">
        <v>72</v>
      </c>
      <c r="I1956" t="s">
        <v>16</v>
      </c>
      <c r="J1956" t="s">
        <v>17</v>
      </c>
      <c r="K1956" t="s">
        <v>40</v>
      </c>
      <c r="L1956" t="s">
        <v>19</v>
      </c>
    </row>
    <row r="1957" spans="1:12" x14ac:dyDescent="0.25">
      <c r="A1957">
        <v>693</v>
      </c>
      <c r="B1957" t="s">
        <v>988</v>
      </c>
      <c r="C1957" t="s">
        <v>455</v>
      </c>
      <c r="D1957" t="s">
        <v>14</v>
      </c>
      <c r="E1957" s="1">
        <v>42771</v>
      </c>
      <c r="F1957">
        <v>2</v>
      </c>
      <c r="G1957">
        <v>2641.98</v>
      </c>
      <c r="H1957" t="s">
        <v>83</v>
      </c>
      <c r="I1957" t="s">
        <v>25</v>
      </c>
      <c r="J1957" t="s">
        <v>17</v>
      </c>
      <c r="K1957" t="s">
        <v>40</v>
      </c>
      <c r="L1957" t="s">
        <v>84</v>
      </c>
    </row>
    <row r="1958" spans="1:12" x14ac:dyDescent="0.25">
      <c r="A1958">
        <v>693</v>
      </c>
      <c r="B1958" t="s">
        <v>988</v>
      </c>
      <c r="C1958" t="s">
        <v>455</v>
      </c>
      <c r="D1958" t="s">
        <v>14</v>
      </c>
      <c r="E1958" s="1">
        <v>42771</v>
      </c>
      <c r="F1958">
        <v>2</v>
      </c>
      <c r="G1958">
        <v>963.98</v>
      </c>
      <c r="H1958" t="s">
        <v>951</v>
      </c>
      <c r="I1958" t="s">
        <v>44</v>
      </c>
      <c r="J1958" t="s">
        <v>17</v>
      </c>
      <c r="K1958" t="s">
        <v>40</v>
      </c>
      <c r="L1958" t="s">
        <v>863</v>
      </c>
    </row>
    <row r="1959" spans="1:12" x14ac:dyDescent="0.25">
      <c r="A1959">
        <v>693</v>
      </c>
      <c r="B1959" t="s">
        <v>988</v>
      </c>
      <c r="C1959" t="s">
        <v>455</v>
      </c>
      <c r="D1959" t="s">
        <v>14</v>
      </c>
      <c r="E1959" s="1">
        <v>42771</v>
      </c>
      <c r="F1959">
        <v>1</v>
      </c>
      <c r="G1959">
        <v>1632.99</v>
      </c>
      <c r="H1959" t="s">
        <v>989</v>
      </c>
      <c r="I1959" t="s">
        <v>25</v>
      </c>
      <c r="J1959" t="s">
        <v>17</v>
      </c>
      <c r="K1959" t="s">
        <v>40</v>
      </c>
      <c r="L1959" t="s">
        <v>23</v>
      </c>
    </row>
    <row r="1960" spans="1:12" x14ac:dyDescent="0.25">
      <c r="A1960">
        <v>694</v>
      </c>
      <c r="B1960" t="s">
        <v>990</v>
      </c>
      <c r="C1960" t="s">
        <v>144</v>
      </c>
      <c r="D1960" t="s">
        <v>30</v>
      </c>
      <c r="E1960" s="1">
        <v>42771</v>
      </c>
      <c r="F1960">
        <v>2</v>
      </c>
      <c r="G1960">
        <v>1739.98</v>
      </c>
      <c r="H1960" t="s">
        <v>949</v>
      </c>
      <c r="I1960" t="s">
        <v>25</v>
      </c>
      <c r="J1960" t="s">
        <v>31</v>
      </c>
      <c r="K1960" t="s">
        <v>35</v>
      </c>
      <c r="L1960" t="s">
        <v>860</v>
      </c>
    </row>
    <row r="1961" spans="1:12" x14ac:dyDescent="0.25">
      <c r="A1961">
        <v>694</v>
      </c>
      <c r="B1961" t="s">
        <v>990</v>
      </c>
      <c r="C1961" t="s">
        <v>144</v>
      </c>
      <c r="D1961" t="s">
        <v>30</v>
      </c>
      <c r="E1961" s="1">
        <v>42771</v>
      </c>
      <c r="F1961">
        <v>2</v>
      </c>
      <c r="G1961">
        <v>1103.98</v>
      </c>
      <c r="H1961" t="s">
        <v>865</v>
      </c>
      <c r="I1961" t="s">
        <v>44</v>
      </c>
      <c r="J1961" t="s">
        <v>31</v>
      </c>
      <c r="K1961" t="s">
        <v>35</v>
      </c>
      <c r="L1961" t="s">
        <v>863</v>
      </c>
    </row>
    <row r="1962" spans="1:12" x14ac:dyDescent="0.25">
      <c r="A1962">
        <v>694</v>
      </c>
      <c r="B1962" t="s">
        <v>990</v>
      </c>
      <c r="C1962" t="s">
        <v>144</v>
      </c>
      <c r="D1962" t="s">
        <v>30</v>
      </c>
      <c r="E1962" s="1">
        <v>42771</v>
      </c>
      <c r="F1962">
        <v>2</v>
      </c>
      <c r="G1962">
        <v>5399.98</v>
      </c>
      <c r="H1962" t="s">
        <v>928</v>
      </c>
      <c r="I1962" t="s">
        <v>867</v>
      </c>
      <c r="J1962" t="s">
        <v>31</v>
      </c>
      <c r="K1962" t="s">
        <v>35</v>
      </c>
      <c r="L1962" t="s">
        <v>26</v>
      </c>
    </row>
    <row r="1963" spans="1:12" x14ac:dyDescent="0.25">
      <c r="A1963">
        <v>694</v>
      </c>
      <c r="B1963" t="s">
        <v>990</v>
      </c>
      <c r="C1963" t="s">
        <v>144</v>
      </c>
      <c r="D1963" t="s">
        <v>30</v>
      </c>
      <c r="E1963" s="1">
        <v>42771</v>
      </c>
      <c r="F1963">
        <v>1</v>
      </c>
      <c r="G1963">
        <v>1499.99</v>
      </c>
      <c r="H1963" t="s">
        <v>945</v>
      </c>
      <c r="I1963" t="s">
        <v>867</v>
      </c>
      <c r="J1963" t="s">
        <v>31</v>
      </c>
      <c r="K1963" t="s">
        <v>35</v>
      </c>
      <c r="L1963" t="s">
        <v>26</v>
      </c>
    </row>
    <row r="1964" spans="1:12" x14ac:dyDescent="0.25">
      <c r="A1964">
        <v>694</v>
      </c>
      <c r="B1964" t="s">
        <v>990</v>
      </c>
      <c r="C1964" t="s">
        <v>144</v>
      </c>
      <c r="D1964" t="s">
        <v>30</v>
      </c>
      <c r="E1964" s="1">
        <v>42771</v>
      </c>
      <c r="F1964">
        <v>1</v>
      </c>
      <c r="G1964">
        <v>1499.99</v>
      </c>
      <c r="H1964" t="s">
        <v>922</v>
      </c>
      <c r="I1964" t="s">
        <v>25</v>
      </c>
      <c r="J1964" t="s">
        <v>31</v>
      </c>
      <c r="K1964" t="s">
        <v>35</v>
      </c>
      <c r="L1964" t="s">
        <v>26</v>
      </c>
    </row>
    <row r="1965" spans="1:12" x14ac:dyDescent="0.25">
      <c r="A1965">
        <v>695</v>
      </c>
      <c r="B1965" t="s">
        <v>991</v>
      </c>
      <c r="C1965" t="s">
        <v>103</v>
      </c>
      <c r="D1965" t="s">
        <v>30</v>
      </c>
      <c r="E1965" s="1">
        <v>42771</v>
      </c>
      <c r="F1965">
        <v>2</v>
      </c>
      <c r="G1965">
        <v>1319.98</v>
      </c>
      <c r="H1965" t="s">
        <v>974</v>
      </c>
      <c r="I1965" t="s">
        <v>16</v>
      </c>
      <c r="J1965" t="s">
        <v>31</v>
      </c>
      <c r="K1965" t="s">
        <v>35</v>
      </c>
      <c r="L1965" t="s">
        <v>19</v>
      </c>
    </row>
    <row r="1966" spans="1:12" x14ac:dyDescent="0.25">
      <c r="A1966">
        <v>695</v>
      </c>
      <c r="B1966" t="s">
        <v>991</v>
      </c>
      <c r="C1966" t="s">
        <v>103</v>
      </c>
      <c r="D1966" t="s">
        <v>30</v>
      </c>
      <c r="E1966" s="1">
        <v>42771</v>
      </c>
      <c r="F1966">
        <v>2</v>
      </c>
      <c r="G1966">
        <v>3999.98</v>
      </c>
      <c r="H1966" t="s">
        <v>992</v>
      </c>
      <c r="I1966" t="s">
        <v>867</v>
      </c>
      <c r="J1966" t="s">
        <v>31</v>
      </c>
      <c r="K1966" t="s">
        <v>35</v>
      </c>
      <c r="L1966" t="s">
        <v>26</v>
      </c>
    </row>
    <row r="1967" spans="1:12" x14ac:dyDescent="0.25">
      <c r="A1967">
        <v>696</v>
      </c>
      <c r="B1967" t="s">
        <v>993</v>
      </c>
      <c r="C1967" t="s">
        <v>166</v>
      </c>
      <c r="D1967" t="s">
        <v>30</v>
      </c>
      <c r="E1967" s="1">
        <v>42771</v>
      </c>
      <c r="F1967">
        <v>1</v>
      </c>
      <c r="G1967">
        <v>869.99</v>
      </c>
      <c r="H1967" t="s">
        <v>949</v>
      </c>
      <c r="I1967" t="s">
        <v>25</v>
      </c>
      <c r="J1967" t="s">
        <v>31</v>
      </c>
      <c r="K1967" t="s">
        <v>35</v>
      </c>
      <c r="L1967" t="s">
        <v>860</v>
      </c>
    </row>
    <row r="1968" spans="1:12" x14ac:dyDescent="0.25">
      <c r="A1968">
        <v>696</v>
      </c>
      <c r="B1968" t="s">
        <v>993</v>
      </c>
      <c r="C1968" t="s">
        <v>166</v>
      </c>
      <c r="D1968" t="s">
        <v>30</v>
      </c>
      <c r="E1968" s="1">
        <v>42771</v>
      </c>
      <c r="F1968">
        <v>2</v>
      </c>
      <c r="G1968">
        <v>379.98</v>
      </c>
      <c r="H1968" t="s">
        <v>907</v>
      </c>
      <c r="I1968" t="s">
        <v>59</v>
      </c>
      <c r="J1968" t="s">
        <v>31</v>
      </c>
      <c r="K1968" t="s">
        <v>35</v>
      </c>
      <c r="L1968" t="s">
        <v>26</v>
      </c>
    </row>
    <row r="1969" spans="1:12" x14ac:dyDescent="0.25">
      <c r="A1969">
        <v>696</v>
      </c>
      <c r="B1969" t="s">
        <v>993</v>
      </c>
      <c r="C1969" t="s">
        <v>166</v>
      </c>
      <c r="D1969" t="s">
        <v>30</v>
      </c>
      <c r="E1969" s="1">
        <v>42771</v>
      </c>
      <c r="F1969">
        <v>1</v>
      </c>
      <c r="G1969">
        <v>3999.99</v>
      </c>
      <c r="H1969" t="s">
        <v>62</v>
      </c>
      <c r="I1969" t="s">
        <v>25</v>
      </c>
      <c r="J1969" t="s">
        <v>31</v>
      </c>
      <c r="K1969" t="s">
        <v>35</v>
      </c>
      <c r="L1969" t="s">
        <v>26</v>
      </c>
    </row>
    <row r="1970" spans="1:12" x14ac:dyDescent="0.25">
      <c r="A1970">
        <v>697</v>
      </c>
      <c r="B1970" t="s">
        <v>994</v>
      </c>
      <c r="C1970" t="s">
        <v>207</v>
      </c>
      <c r="D1970" t="s">
        <v>14</v>
      </c>
      <c r="E1970" s="1">
        <v>42772</v>
      </c>
      <c r="F1970">
        <v>2</v>
      </c>
      <c r="G1970">
        <v>2641.98</v>
      </c>
      <c r="H1970" t="s">
        <v>83</v>
      </c>
      <c r="I1970" t="s">
        <v>25</v>
      </c>
      <c r="J1970" t="s">
        <v>17</v>
      </c>
      <c r="K1970" t="s">
        <v>18</v>
      </c>
      <c r="L1970" t="s">
        <v>84</v>
      </c>
    </row>
    <row r="1971" spans="1:12" x14ac:dyDescent="0.25">
      <c r="A1971">
        <v>698</v>
      </c>
      <c r="B1971" t="s">
        <v>995</v>
      </c>
      <c r="C1971" t="s">
        <v>250</v>
      </c>
      <c r="D1971" t="s">
        <v>115</v>
      </c>
      <c r="E1971" s="1">
        <v>42772</v>
      </c>
      <c r="F1971">
        <v>1</v>
      </c>
      <c r="G1971">
        <v>349.99</v>
      </c>
      <c r="H1971" t="s">
        <v>956</v>
      </c>
      <c r="I1971" t="s">
        <v>59</v>
      </c>
      <c r="J1971" t="s">
        <v>116</v>
      </c>
      <c r="K1971" t="s">
        <v>117</v>
      </c>
      <c r="L1971" t="s">
        <v>19</v>
      </c>
    </row>
    <row r="1972" spans="1:12" x14ac:dyDescent="0.25">
      <c r="A1972">
        <v>698</v>
      </c>
      <c r="B1972" t="s">
        <v>995</v>
      </c>
      <c r="C1972" t="s">
        <v>250</v>
      </c>
      <c r="D1972" t="s">
        <v>115</v>
      </c>
      <c r="E1972" s="1">
        <v>42772</v>
      </c>
      <c r="F1972">
        <v>1</v>
      </c>
      <c r="G1972">
        <v>549.99</v>
      </c>
      <c r="H1972" t="s">
        <v>49</v>
      </c>
      <c r="I1972" t="s">
        <v>16</v>
      </c>
      <c r="J1972" t="s">
        <v>116</v>
      </c>
      <c r="K1972" t="s">
        <v>117</v>
      </c>
      <c r="L1972" t="s">
        <v>19</v>
      </c>
    </row>
    <row r="1973" spans="1:12" x14ac:dyDescent="0.25">
      <c r="A1973">
        <v>698</v>
      </c>
      <c r="B1973" t="s">
        <v>995</v>
      </c>
      <c r="C1973" t="s">
        <v>250</v>
      </c>
      <c r="D1973" t="s">
        <v>115</v>
      </c>
      <c r="E1973" s="1">
        <v>42772</v>
      </c>
      <c r="F1973">
        <v>2</v>
      </c>
      <c r="G1973">
        <v>9999.98</v>
      </c>
      <c r="H1973" t="s">
        <v>996</v>
      </c>
      <c r="I1973" t="s">
        <v>25</v>
      </c>
      <c r="J1973" t="s">
        <v>116</v>
      </c>
      <c r="K1973" t="s">
        <v>117</v>
      </c>
      <c r="L1973" t="s">
        <v>26</v>
      </c>
    </row>
    <row r="1974" spans="1:12" x14ac:dyDescent="0.25">
      <c r="A1974">
        <v>699</v>
      </c>
      <c r="B1974" t="s">
        <v>997</v>
      </c>
      <c r="C1974" t="s">
        <v>278</v>
      </c>
      <c r="D1974" t="s">
        <v>115</v>
      </c>
      <c r="E1974" s="1">
        <v>42772</v>
      </c>
      <c r="F1974">
        <v>2</v>
      </c>
      <c r="G1974">
        <v>1319.98</v>
      </c>
      <c r="H1974" t="s">
        <v>974</v>
      </c>
      <c r="I1974" t="s">
        <v>16</v>
      </c>
      <c r="J1974" t="s">
        <v>116</v>
      </c>
      <c r="K1974" t="s">
        <v>186</v>
      </c>
      <c r="L1974" t="s">
        <v>19</v>
      </c>
    </row>
    <row r="1975" spans="1:12" x14ac:dyDescent="0.25">
      <c r="A1975">
        <v>699</v>
      </c>
      <c r="B1975" t="s">
        <v>997</v>
      </c>
      <c r="C1975" t="s">
        <v>278</v>
      </c>
      <c r="D1975" t="s">
        <v>115</v>
      </c>
      <c r="E1975" s="1">
        <v>42772</v>
      </c>
      <c r="F1975">
        <v>2</v>
      </c>
      <c r="G1975">
        <v>1099.98</v>
      </c>
      <c r="H1975" t="s">
        <v>49</v>
      </c>
      <c r="I1975" t="s">
        <v>44</v>
      </c>
      <c r="J1975" t="s">
        <v>116</v>
      </c>
      <c r="K1975" t="s">
        <v>186</v>
      </c>
      <c r="L1975" t="s">
        <v>19</v>
      </c>
    </row>
    <row r="1976" spans="1:12" x14ac:dyDescent="0.25">
      <c r="A1976">
        <v>699</v>
      </c>
      <c r="B1976" t="s">
        <v>997</v>
      </c>
      <c r="C1976" t="s">
        <v>278</v>
      </c>
      <c r="D1976" t="s">
        <v>115</v>
      </c>
      <c r="E1976" s="1">
        <v>42772</v>
      </c>
      <c r="F1976">
        <v>2</v>
      </c>
      <c r="G1976">
        <v>899.98</v>
      </c>
      <c r="H1976" t="s">
        <v>862</v>
      </c>
      <c r="I1976" t="s">
        <v>44</v>
      </c>
      <c r="J1976" t="s">
        <v>116</v>
      </c>
      <c r="K1976" t="s">
        <v>186</v>
      </c>
      <c r="L1976" t="s">
        <v>863</v>
      </c>
    </row>
    <row r="1977" spans="1:12" x14ac:dyDescent="0.25">
      <c r="A1977">
        <v>699</v>
      </c>
      <c r="B1977" t="s">
        <v>997</v>
      </c>
      <c r="C1977" t="s">
        <v>278</v>
      </c>
      <c r="D1977" t="s">
        <v>115</v>
      </c>
      <c r="E1977" s="1">
        <v>42772</v>
      </c>
      <c r="F1977">
        <v>1</v>
      </c>
      <c r="G1977">
        <v>1632.99</v>
      </c>
      <c r="H1977" t="s">
        <v>989</v>
      </c>
      <c r="I1977" t="s">
        <v>25</v>
      </c>
      <c r="J1977" t="s">
        <v>116</v>
      </c>
      <c r="K1977" t="s">
        <v>186</v>
      </c>
      <c r="L1977" t="s">
        <v>23</v>
      </c>
    </row>
    <row r="1978" spans="1:12" x14ac:dyDescent="0.25">
      <c r="A1978">
        <v>699</v>
      </c>
      <c r="B1978" t="s">
        <v>997</v>
      </c>
      <c r="C1978" t="s">
        <v>278</v>
      </c>
      <c r="D1978" t="s">
        <v>115</v>
      </c>
      <c r="E1978" s="1">
        <v>42772</v>
      </c>
      <c r="F1978">
        <v>1</v>
      </c>
      <c r="G1978">
        <v>1499.99</v>
      </c>
      <c r="H1978" t="s">
        <v>945</v>
      </c>
      <c r="I1978" t="s">
        <v>867</v>
      </c>
      <c r="J1978" t="s">
        <v>116</v>
      </c>
      <c r="K1978" t="s">
        <v>186</v>
      </c>
      <c r="L1978" t="s">
        <v>26</v>
      </c>
    </row>
    <row r="1979" spans="1:12" x14ac:dyDescent="0.25">
      <c r="A1979">
        <v>700</v>
      </c>
      <c r="B1979" t="s">
        <v>998</v>
      </c>
      <c r="C1979" t="s">
        <v>572</v>
      </c>
      <c r="D1979" t="s">
        <v>30</v>
      </c>
      <c r="E1979" s="1">
        <v>42773</v>
      </c>
      <c r="F1979">
        <v>1</v>
      </c>
      <c r="G1979">
        <v>3499.99</v>
      </c>
      <c r="H1979" t="s">
        <v>926</v>
      </c>
      <c r="I1979" t="s">
        <v>22</v>
      </c>
      <c r="J1979" t="s">
        <v>31</v>
      </c>
      <c r="K1979" t="s">
        <v>32</v>
      </c>
      <c r="L1979" t="s">
        <v>26</v>
      </c>
    </row>
    <row r="1980" spans="1:12" x14ac:dyDescent="0.25">
      <c r="A1980">
        <v>700</v>
      </c>
      <c r="B1980" t="s">
        <v>998</v>
      </c>
      <c r="C1980" t="s">
        <v>572</v>
      </c>
      <c r="D1980" t="s">
        <v>30</v>
      </c>
      <c r="E1980" s="1">
        <v>42773</v>
      </c>
      <c r="F1980">
        <v>2</v>
      </c>
      <c r="G1980">
        <v>7999.98</v>
      </c>
      <c r="H1980" t="s">
        <v>62</v>
      </c>
      <c r="I1980" t="s">
        <v>25</v>
      </c>
      <c r="J1980" t="s">
        <v>31</v>
      </c>
      <c r="K1980" t="s">
        <v>32</v>
      </c>
      <c r="L1980" t="s">
        <v>26</v>
      </c>
    </row>
    <row r="1981" spans="1:12" x14ac:dyDescent="0.25">
      <c r="A1981">
        <v>701</v>
      </c>
      <c r="B1981" t="s">
        <v>999</v>
      </c>
      <c r="C1981" t="s">
        <v>608</v>
      </c>
      <c r="D1981" t="s">
        <v>115</v>
      </c>
      <c r="E1981" s="1">
        <v>42773</v>
      </c>
      <c r="F1981">
        <v>1</v>
      </c>
      <c r="G1981">
        <v>109.99</v>
      </c>
      <c r="H1981" t="s">
        <v>943</v>
      </c>
      <c r="I1981" t="s">
        <v>59</v>
      </c>
      <c r="J1981" t="s">
        <v>116</v>
      </c>
      <c r="K1981" t="s">
        <v>186</v>
      </c>
      <c r="L1981" t="s">
        <v>863</v>
      </c>
    </row>
    <row r="1982" spans="1:12" x14ac:dyDescent="0.25">
      <c r="A1982">
        <v>702</v>
      </c>
      <c r="B1982" t="s">
        <v>1000</v>
      </c>
      <c r="C1982" t="s">
        <v>207</v>
      </c>
      <c r="D1982" t="s">
        <v>14</v>
      </c>
      <c r="E1982" s="1">
        <v>42774</v>
      </c>
      <c r="F1982">
        <v>2</v>
      </c>
      <c r="G1982">
        <v>999.98</v>
      </c>
      <c r="H1982" t="s">
        <v>87</v>
      </c>
      <c r="I1982" t="s">
        <v>44</v>
      </c>
      <c r="J1982" t="s">
        <v>17</v>
      </c>
      <c r="K1982" t="s">
        <v>40</v>
      </c>
      <c r="L1982" t="s">
        <v>19</v>
      </c>
    </row>
    <row r="1983" spans="1:12" x14ac:dyDescent="0.25">
      <c r="A1983">
        <v>702</v>
      </c>
      <c r="B1983" t="s">
        <v>1000</v>
      </c>
      <c r="C1983" t="s">
        <v>207</v>
      </c>
      <c r="D1983" t="s">
        <v>14</v>
      </c>
      <c r="E1983" s="1">
        <v>42774</v>
      </c>
      <c r="F1983">
        <v>1</v>
      </c>
      <c r="G1983">
        <v>481.99</v>
      </c>
      <c r="H1983" t="s">
        <v>951</v>
      </c>
      <c r="I1983" t="s">
        <v>44</v>
      </c>
      <c r="J1983" t="s">
        <v>17</v>
      </c>
      <c r="K1983" t="s">
        <v>40</v>
      </c>
      <c r="L1983" t="s">
        <v>863</v>
      </c>
    </row>
    <row r="1984" spans="1:12" x14ac:dyDescent="0.25">
      <c r="A1984">
        <v>702</v>
      </c>
      <c r="B1984" t="s">
        <v>1000</v>
      </c>
      <c r="C1984" t="s">
        <v>207</v>
      </c>
      <c r="D1984" t="s">
        <v>14</v>
      </c>
      <c r="E1984" s="1">
        <v>42774</v>
      </c>
      <c r="F1984">
        <v>2</v>
      </c>
      <c r="G1984">
        <v>1999.98</v>
      </c>
      <c r="H1984" t="s">
        <v>36</v>
      </c>
      <c r="I1984" t="s">
        <v>25</v>
      </c>
      <c r="J1984" t="s">
        <v>17</v>
      </c>
      <c r="K1984" t="s">
        <v>40</v>
      </c>
      <c r="L1984" t="s">
        <v>23</v>
      </c>
    </row>
    <row r="1985" spans="1:12" x14ac:dyDescent="0.25">
      <c r="A1985">
        <v>703</v>
      </c>
      <c r="B1985" t="s">
        <v>1001</v>
      </c>
      <c r="C1985" t="s">
        <v>29</v>
      </c>
      <c r="D1985" t="s">
        <v>30</v>
      </c>
      <c r="E1985" s="1">
        <v>42774</v>
      </c>
      <c r="F1985">
        <v>2</v>
      </c>
      <c r="G1985">
        <v>1739.98</v>
      </c>
      <c r="H1985" t="s">
        <v>949</v>
      </c>
      <c r="I1985" t="s">
        <v>25</v>
      </c>
      <c r="J1985" t="s">
        <v>31</v>
      </c>
      <c r="K1985" t="s">
        <v>35</v>
      </c>
      <c r="L1985" t="s">
        <v>860</v>
      </c>
    </row>
    <row r="1986" spans="1:12" x14ac:dyDescent="0.25">
      <c r="A1986">
        <v>703</v>
      </c>
      <c r="B1986" t="s">
        <v>1001</v>
      </c>
      <c r="C1986" t="s">
        <v>29</v>
      </c>
      <c r="D1986" t="s">
        <v>30</v>
      </c>
      <c r="E1986" s="1">
        <v>42774</v>
      </c>
      <c r="F1986">
        <v>1</v>
      </c>
      <c r="G1986">
        <v>619.99</v>
      </c>
      <c r="H1986" t="s">
        <v>871</v>
      </c>
      <c r="I1986" t="s">
        <v>16</v>
      </c>
      <c r="J1986" t="s">
        <v>31</v>
      </c>
      <c r="K1986" t="s">
        <v>35</v>
      </c>
      <c r="L1986" t="s">
        <v>863</v>
      </c>
    </row>
    <row r="1987" spans="1:12" x14ac:dyDescent="0.25">
      <c r="A1987">
        <v>703</v>
      </c>
      <c r="B1987" t="s">
        <v>1001</v>
      </c>
      <c r="C1987" t="s">
        <v>29</v>
      </c>
      <c r="D1987" t="s">
        <v>30</v>
      </c>
      <c r="E1987" s="1">
        <v>42774</v>
      </c>
      <c r="F1987">
        <v>2</v>
      </c>
      <c r="G1987">
        <v>501.98</v>
      </c>
      <c r="H1987" t="s">
        <v>959</v>
      </c>
      <c r="I1987" t="s">
        <v>16</v>
      </c>
      <c r="J1987" t="s">
        <v>31</v>
      </c>
      <c r="K1987" t="s">
        <v>35</v>
      </c>
      <c r="L1987" t="s">
        <v>863</v>
      </c>
    </row>
    <row r="1988" spans="1:12" x14ac:dyDescent="0.25">
      <c r="A1988">
        <v>703</v>
      </c>
      <c r="B1988" t="s">
        <v>1001</v>
      </c>
      <c r="C1988" t="s">
        <v>29</v>
      </c>
      <c r="D1988" t="s">
        <v>30</v>
      </c>
      <c r="E1988" s="1">
        <v>42774</v>
      </c>
      <c r="F1988">
        <v>2</v>
      </c>
      <c r="G1988">
        <v>5799.98</v>
      </c>
      <c r="H1988" t="s">
        <v>24</v>
      </c>
      <c r="I1988" t="s">
        <v>25</v>
      </c>
      <c r="J1988" t="s">
        <v>31</v>
      </c>
      <c r="K1988" t="s">
        <v>35</v>
      </c>
      <c r="L1988" t="s">
        <v>26</v>
      </c>
    </row>
    <row r="1989" spans="1:12" x14ac:dyDescent="0.25">
      <c r="A1989">
        <v>704</v>
      </c>
      <c r="B1989" t="s">
        <v>1002</v>
      </c>
      <c r="C1989" t="s">
        <v>195</v>
      </c>
      <c r="D1989" t="s">
        <v>30</v>
      </c>
      <c r="E1989" s="1">
        <v>42774</v>
      </c>
      <c r="F1989">
        <v>2</v>
      </c>
      <c r="G1989">
        <v>979.98</v>
      </c>
      <c r="H1989" t="s">
        <v>1003</v>
      </c>
      <c r="I1989" t="s">
        <v>59</v>
      </c>
      <c r="J1989" t="s">
        <v>31</v>
      </c>
      <c r="K1989" t="s">
        <v>32</v>
      </c>
      <c r="L1989" t="s">
        <v>19</v>
      </c>
    </row>
    <row r="1990" spans="1:12" x14ac:dyDescent="0.25">
      <c r="A1990">
        <v>704</v>
      </c>
      <c r="B1990" t="s">
        <v>1002</v>
      </c>
      <c r="C1990" t="s">
        <v>195</v>
      </c>
      <c r="D1990" t="s">
        <v>30</v>
      </c>
      <c r="E1990" s="1">
        <v>42774</v>
      </c>
      <c r="F1990">
        <v>2</v>
      </c>
      <c r="G1990">
        <v>3098</v>
      </c>
      <c r="H1990" t="s">
        <v>21</v>
      </c>
      <c r="I1990" t="s">
        <v>22</v>
      </c>
      <c r="J1990" t="s">
        <v>31</v>
      </c>
      <c r="K1990" t="s">
        <v>32</v>
      </c>
      <c r="L1990" t="s">
        <v>23</v>
      </c>
    </row>
    <row r="1991" spans="1:12" x14ac:dyDescent="0.25">
      <c r="A1991">
        <v>704</v>
      </c>
      <c r="B1991" t="s">
        <v>1002</v>
      </c>
      <c r="C1991" t="s">
        <v>195</v>
      </c>
      <c r="D1991" t="s">
        <v>30</v>
      </c>
      <c r="E1991" s="1">
        <v>42774</v>
      </c>
      <c r="F1991">
        <v>1</v>
      </c>
      <c r="G1991">
        <v>3499.99</v>
      </c>
      <c r="H1991" t="s">
        <v>881</v>
      </c>
      <c r="I1991" t="s">
        <v>22</v>
      </c>
      <c r="J1991" t="s">
        <v>31</v>
      </c>
      <c r="K1991" t="s">
        <v>32</v>
      </c>
      <c r="L1991" t="s">
        <v>26</v>
      </c>
    </row>
    <row r="1992" spans="1:12" x14ac:dyDescent="0.25">
      <c r="A1992">
        <v>705</v>
      </c>
      <c r="B1992" t="s">
        <v>1004</v>
      </c>
      <c r="C1992" t="s">
        <v>34</v>
      </c>
      <c r="D1992" t="s">
        <v>30</v>
      </c>
      <c r="E1992" s="1">
        <v>42774</v>
      </c>
      <c r="F1992">
        <v>1</v>
      </c>
      <c r="G1992">
        <v>4999.99</v>
      </c>
      <c r="H1992" t="s">
        <v>873</v>
      </c>
      <c r="I1992" t="s">
        <v>52</v>
      </c>
      <c r="J1992" t="s">
        <v>31</v>
      </c>
      <c r="K1992" t="s">
        <v>35</v>
      </c>
      <c r="L1992" t="s">
        <v>26</v>
      </c>
    </row>
    <row r="1993" spans="1:12" x14ac:dyDescent="0.25">
      <c r="A1993">
        <v>706</v>
      </c>
      <c r="B1993" t="s">
        <v>1005</v>
      </c>
      <c r="C1993" t="s">
        <v>82</v>
      </c>
      <c r="D1993" t="s">
        <v>14</v>
      </c>
      <c r="E1993" s="1">
        <v>42775</v>
      </c>
      <c r="F1993">
        <v>2</v>
      </c>
      <c r="G1993">
        <v>599.98</v>
      </c>
      <c r="H1993" t="s">
        <v>78</v>
      </c>
      <c r="I1993" t="s">
        <v>59</v>
      </c>
      <c r="J1993" t="s">
        <v>17</v>
      </c>
      <c r="K1993" t="s">
        <v>18</v>
      </c>
      <c r="L1993" t="s">
        <v>19</v>
      </c>
    </row>
    <row r="1994" spans="1:12" x14ac:dyDescent="0.25">
      <c r="A1994">
        <v>706</v>
      </c>
      <c r="B1994" t="s">
        <v>1005</v>
      </c>
      <c r="C1994" t="s">
        <v>82</v>
      </c>
      <c r="D1994" t="s">
        <v>14</v>
      </c>
      <c r="E1994" s="1">
        <v>42775</v>
      </c>
      <c r="F1994">
        <v>1</v>
      </c>
      <c r="G1994">
        <v>1559.99</v>
      </c>
      <c r="H1994" t="s">
        <v>976</v>
      </c>
      <c r="I1994" t="s">
        <v>52</v>
      </c>
      <c r="J1994" t="s">
        <v>17</v>
      </c>
      <c r="K1994" t="s">
        <v>18</v>
      </c>
      <c r="L1994" t="s">
        <v>863</v>
      </c>
    </row>
    <row r="1995" spans="1:12" x14ac:dyDescent="0.25">
      <c r="A1995">
        <v>706</v>
      </c>
      <c r="B1995" t="s">
        <v>1005</v>
      </c>
      <c r="C1995" t="s">
        <v>82</v>
      </c>
      <c r="D1995" t="s">
        <v>14</v>
      </c>
      <c r="E1995" s="1">
        <v>42775</v>
      </c>
      <c r="F1995">
        <v>1</v>
      </c>
      <c r="G1995">
        <v>999.99</v>
      </c>
      <c r="H1995" t="s">
        <v>1006</v>
      </c>
      <c r="I1995" t="s">
        <v>25</v>
      </c>
      <c r="J1995" t="s">
        <v>17</v>
      </c>
      <c r="K1995" t="s">
        <v>18</v>
      </c>
      <c r="L1995" t="s">
        <v>23</v>
      </c>
    </row>
    <row r="1996" spans="1:12" x14ac:dyDescent="0.25">
      <c r="A1996">
        <v>707</v>
      </c>
      <c r="B1996" t="s">
        <v>1007</v>
      </c>
      <c r="C1996" t="s">
        <v>101</v>
      </c>
      <c r="D1996" t="s">
        <v>30</v>
      </c>
      <c r="E1996" s="1">
        <v>42775</v>
      </c>
      <c r="F1996">
        <v>1</v>
      </c>
      <c r="G1996">
        <v>489.99</v>
      </c>
      <c r="H1996" t="s">
        <v>1003</v>
      </c>
      <c r="I1996" t="s">
        <v>59</v>
      </c>
      <c r="J1996" t="s">
        <v>31</v>
      </c>
      <c r="K1996" t="s">
        <v>35</v>
      </c>
      <c r="L1996" t="s">
        <v>19</v>
      </c>
    </row>
    <row r="1997" spans="1:12" x14ac:dyDescent="0.25">
      <c r="A1997">
        <v>707</v>
      </c>
      <c r="B1997" t="s">
        <v>1007</v>
      </c>
      <c r="C1997" t="s">
        <v>101</v>
      </c>
      <c r="D1997" t="s">
        <v>30</v>
      </c>
      <c r="E1997" s="1">
        <v>42775</v>
      </c>
      <c r="F1997">
        <v>2</v>
      </c>
      <c r="G1997">
        <v>1199.98</v>
      </c>
      <c r="H1997" t="s">
        <v>15</v>
      </c>
      <c r="I1997" t="s">
        <v>44</v>
      </c>
      <c r="J1997" t="s">
        <v>31</v>
      </c>
      <c r="K1997" t="s">
        <v>35</v>
      </c>
      <c r="L1997" t="s">
        <v>19</v>
      </c>
    </row>
    <row r="1998" spans="1:12" x14ac:dyDescent="0.25">
      <c r="A1998">
        <v>707</v>
      </c>
      <c r="B1998" t="s">
        <v>1007</v>
      </c>
      <c r="C1998" t="s">
        <v>101</v>
      </c>
      <c r="D1998" t="s">
        <v>30</v>
      </c>
      <c r="E1998" s="1">
        <v>42775</v>
      </c>
      <c r="F1998">
        <v>2</v>
      </c>
      <c r="G1998">
        <v>899.98</v>
      </c>
      <c r="H1998" t="s">
        <v>862</v>
      </c>
      <c r="I1998" t="s">
        <v>44</v>
      </c>
      <c r="J1998" t="s">
        <v>31</v>
      </c>
      <c r="K1998" t="s">
        <v>35</v>
      </c>
      <c r="L1998" t="s">
        <v>863</v>
      </c>
    </row>
    <row r="1999" spans="1:12" x14ac:dyDescent="0.25">
      <c r="A1999">
        <v>707</v>
      </c>
      <c r="B1999" t="s">
        <v>1007</v>
      </c>
      <c r="C1999" t="s">
        <v>101</v>
      </c>
      <c r="D1999" t="s">
        <v>30</v>
      </c>
      <c r="E1999" s="1">
        <v>42775</v>
      </c>
      <c r="F1999">
        <v>2</v>
      </c>
      <c r="G1999">
        <v>3361.98</v>
      </c>
      <c r="H1999" t="s">
        <v>69</v>
      </c>
      <c r="I1999" t="s">
        <v>22</v>
      </c>
      <c r="J1999" t="s">
        <v>31</v>
      </c>
      <c r="K1999" t="s">
        <v>35</v>
      </c>
      <c r="L1999" t="s">
        <v>23</v>
      </c>
    </row>
    <row r="2000" spans="1:12" x14ac:dyDescent="0.25">
      <c r="A2000">
        <v>708</v>
      </c>
      <c r="B2000" t="s">
        <v>1008</v>
      </c>
      <c r="C2000" t="s">
        <v>173</v>
      </c>
      <c r="D2000" t="s">
        <v>14</v>
      </c>
      <c r="E2000" s="1">
        <v>42776</v>
      </c>
      <c r="F2000">
        <v>1</v>
      </c>
      <c r="G2000">
        <v>469.99</v>
      </c>
      <c r="H2000" t="s">
        <v>75</v>
      </c>
      <c r="I2000" t="s">
        <v>25</v>
      </c>
      <c r="J2000" t="s">
        <v>17</v>
      </c>
      <c r="K2000" t="s">
        <v>18</v>
      </c>
      <c r="L2000" t="s">
        <v>23</v>
      </c>
    </row>
    <row r="2001" spans="1:12" x14ac:dyDescent="0.25">
      <c r="A2001">
        <v>708</v>
      </c>
      <c r="B2001" t="s">
        <v>1008</v>
      </c>
      <c r="C2001" t="s">
        <v>173</v>
      </c>
      <c r="D2001" t="s">
        <v>14</v>
      </c>
      <c r="E2001" s="1">
        <v>42776</v>
      </c>
      <c r="F2001">
        <v>1</v>
      </c>
      <c r="G2001">
        <v>5299.99</v>
      </c>
      <c r="H2001" t="s">
        <v>888</v>
      </c>
      <c r="I2001" t="s">
        <v>25</v>
      </c>
      <c r="J2001" t="s">
        <v>17</v>
      </c>
      <c r="K2001" t="s">
        <v>18</v>
      </c>
      <c r="L2001" t="s">
        <v>26</v>
      </c>
    </row>
    <row r="2002" spans="1:12" x14ac:dyDescent="0.25">
      <c r="A2002">
        <v>708</v>
      </c>
      <c r="B2002" t="s">
        <v>1008</v>
      </c>
      <c r="C2002" t="s">
        <v>173</v>
      </c>
      <c r="D2002" t="s">
        <v>14</v>
      </c>
      <c r="E2002" s="1">
        <v>42776</v>
      </c>
      <c r="F2002">
        <v>2</v>
      </c>
      <c r="G2002">
        <v>939.98</v>
      </c>
      <c r="H2002" t="s">
        <v>1009</v>
      </c>
      <c r="I2002" t="s">
        <v>25</v>
      </c>
      <c r="J2002" t="s">
        <v>17</v>
      </c>
      <c r="K2002" t="s">
        <v>18</v>
      </c>
      <c r="L2002" t="s">
        <v>26</v>
      </c>
    </row>
    <row r="2003" spans="1:12" x14ac:dyDescent="0.25">
      <c r="A2003">
        <v>709</v>
      </c>
      <c r="B2003" t="s">
        <v>1010</v>
      </c>
      <c r="C2003" t="s">
        <v>135</v>
      </c>
      <c r="D2003" t="s">
        <v>30</v>
      </c>
      <c r="E2003" s="1">
        <v>42777</v>
      </c>
      <c r="F2003">
        <v>2</v>
      </c>
      <c r="G2003">
        <v>679.98</v>
      </c>
      <c r="H2003" t="s">
        <v>935</v>
      </c>
      <c r="I2003" t="s">
        <v>59</v>
      </c>
      <c r="J2003" t="s">
        <v>31</v>
      </c>
      <c r="K2003" t="s">
        <v>32</v>
      </c>
      <c r="L2003" t="s">
        <v>19</v>
      </c>
    </row>
    <row r="2004" spans="1:12" x14ac:dyDescent="0.25">
      <c r="A2004">
        <v>709</v>
      </c>
      <c r="B2004" t="s">
        <v>1010</v>
      </c>
      <c r="C2004" t="s">
        <v>135</v>
      </c>
      <c r="D2004" t="s">
        <v>30</v>
      </c>
      <c r="E2004" s="1">
        <v>42777</v>
      </c>
      <c r="F2004">
        <v>2</v>
      </c>
      <c r="G2004">
        <v>5399.98</v>
      </c>
      <c r="H2004" t="s">
        <v>928</v>
      </c>
      <c r="I2004" t="s">
        <v>867</v>
      </c>
      <c r="J2004" t="s">
        <v>31</v>
      </c>
      <c r="K2004" t="s">
        <v>32</v>
      </c>
      <c r="L2004" t="s">
        <v>26</v>
      </c>
    </row>
    <row r="2005" spans="1:12" x14ac:dyDescent="0.25">
      <c r="A2005">
        <v>709</v>
      </c>
      <c r="B2005" t="s">
        <v>1010</v>
      </c>
      <c r="C2005" t="s">
        <v>135</v>
      </c>
      <c r="D2005" t="s">
        <v>30</v>
      </c>
      <c r="E2005" s="1">
        <v>42777</v>
      </c>
      <c r="F2005">
        <v>1</v>
      </c>
      <c r="G2005">
        <v>1499.99</v>
      </c>
      <c r="H2005" t="s">
        <v>945</v>
      </c>
      <c r="I2005" t="s">
        <v>867</v>
      </c>
      <c r="J2005" t="s">
        <v>31</v>
      </c>
      <c r="K2005" t="s">
        <v>32</v>
      </c>
      <c r="L2005" t="s">
        <v>26</v>
      </c>
    </row>
    <row r="2006" spans="1:12" x14ac:dyDescent="0.25">
      <c r="A2006">
        <v>710</v>
      </c>
      <c r="B2006" t="s">
        <v>1011</v>
      </c>
      <c r="C2006" t="s">
        <v>545</v>
      </c>
      <c r="D2006" t="s">
        <v>30</v>
      </c>
      <c r="E2006" s="1">
        <v>42779</v>
      </c>
      <c r="F2006">
        <v>2</v>
      </c>
      <c r="G2006">
        <v>3119.98</v>
      </c>
      <c r="H2006" t="s">
        <v>976</v>
      </c>
      <c r="I2006" t="s">
        <v>52</v>
      </c>
      <c r="J2006" t="s">
        <v>31</v>
      </c>
      <c r="K2006" t="s">
        <v>32</v>
      </c>
      <c r="L2006" t="s">
        <v>863</v>
      </c>
    </row>
    <row r="2007" spans="1:12" x14ac:dyDescent="0.25">
      <c r="A2007">
        <v>710</v>
      </c>
      <c r="B2007" t="s">
        <v>1011</v>
      </c>
      <c r="C2007" t="s">
        <v>545</v>
      </c>
      <c r="D2007" t="s">
        <v>30</v>
      </c>
      <c r="E2007" s="1">
        <v>42779</v>
      </c>
      <c r="F2007">
        <v>1</v>
      </c>
      <c r="G2007">
        <v>2499.9899999999998</v>
      </c>
      <c r="H2007" t="s">
        <v>952</v>
      </c>
      <c r="I2007" t="s">
        <v>25</v>
      </c>
      <c r="J2007" t="s">
        <v>31</v>
      </c>
      <c r="K2007" t="s">
        <v>32</v>
      </c>
      <c r="L2007" t="s">
        <v>23</v>
      </c>
    </row>
    <row r="2008" spans="1:12" x14ac:dyDescent="0.25">
      <c r="A2008">
        <v>710</v>
      </c>
      <c r="B2008" t="s">
        <v>1011</v>
      </c>
      <c r="C2008" t="s">
        <v>545</v>
      </c>
      <c r="D2008" t="s">
        <v>30</v>
      </c>
      <c r="E2008" s="1">
        <v>42779</v>
      </c>
      <c r="F2008">
        <v>1</v>
      </c>
      <c r="G2008">
        <v>1999.99</v>
      </c>
      <c r="H2008" t="s">
        <v>992</v>
      </c>
      <c r="I2008" t="s">
        <v>867</v>
      </c>
      <c r="J2008" t="s">
        <v>31</v>
      </c>
      <c r="K2008" t="s">
        <v>32</v>
      </c>
      <c r="L2008" t="s">
        <v>26</v>
      </c>
    </row>
    <row r="2009" spans="1:12" x14ac:dyDescent="0.25">
      <c r="A2009">
        <v>710</v>
      </c>
      <c r="B2009" t="s">
        <v>1011</v>
      </c>
      <c r="C2009" t="s">
        <v>545</v>
      </c>
      <c r="D2009" t="s">
        <v>30</v>
      </c>
      <c r="E2009" s="1">
        <v>42779</v>
      </c>
      <c r="F2009">
        <v>1</v>
      </c>
      <c r="G2009">
        <v>2299.9899999999998</v>
      </c>
      <c r="H2009" t="s">
        <v>887</v>
      </c>
      <c r="I2009" t="s">
        <v>25</v>
      </c>
      <c r="J2009" t="s">
        <v>31</v>
      </c>
      <c r="K2009" t="s">
        <v>32</v>
      </c>
      <c r="L2009" t="s">
        <v>26</v>
      </c>
    </row>
    <row r="2010" spans="1:12" x14ac:dyDescent="0.25">
      <c r="A2010">
        <v>710</v>
      </c>
      <c r="B2010" t="s">
        <v>1011</v>
      </c>
      <c r="C2010" t="s">
        <v>545</v>
      </c>
      <c r="D2010" t="s">
        <v>30</v>
      </c>
      <c r="E2010" s="1">
        <v>42779</v>
      </c>
      <c r="F2010">
        <v>2</v>
      </c>
      <c r="G2010">
        <v>2999.98</v>
      </c>
      <c r="H2010" t="s">
        <v>922</v>
      </c>
      <c r="I2010" t="s">
        <v>25</v>
      </c>
      <c r="J2010" t="s">
        <v>31</v>
      </c>
      <c r="K2010" t="s">
        <v>32</v>
      </c>
      <c r="L2010" t="s">
        <v>26</v>
      </c>
    </row>
    <row r="2011" spans="1:12" x14ac:dyDescent="0.25">
      <c r="A2011">
        <v>711</v>
      </c>
      <c r="B2011" t="s">
        <v>1012</v>
      </c>
      <c r="C2011" t="s">
        <v>242</v>
      </c>
      <c r="D2011" t="s">
        <v>30</v>
      </c>
      <c r="E2011" s="1">
        <v>42779</v>
      </c>
      <c r="F2011">
        <v>2</v>
      </c>
      <c r="G2011">
        <v>599.98</v>
      </c>
      <c r="H2011" t="s">
        <v>875</v>
      </c>
      <c r="I2011" t="s">
        <v>59</v>
      </c>
      <c r="J2011" t="s">
        <v>31</v>
      </c>
      <c r="K2011" t="s">
        <v>32</v>
      </c>
      <c r="L2011" t="s">
        <v>19</v>
      </c>
    </row>
    <row r="2012" spans="1:12" x14ac:dyDescent="0.25">
      <c r="A2012">
        <v>711</v>
      </c>
      <c r="B2012" t="s">
        <v>1012</v>
      </c>
      <c r="C2012" t="s">
        <v>242</v>
      </c>
      <c r="D2012" t="s">
        <v>30</v>
      </c>
      <c r="E2012" s="1">
        <v>42779</v>
      </c>
      <c r="F2012">
        <v>2</v>
      </c>
      <c r="G2012">
        <v>2641.98</v>
      </c>
      <c r="H2012" t="s">
        <v>83</v>
      </c>
      <c r="I2012" t="s">
        <v>25</v>
      </c>
      <c r="J2012" t="s">
        <v>31</v>
      </c>
      <c r="K2012" t="s">
        <v>32</v>
      </c>
      <c r="L2012" t="s">
        <v>84</v>
      </c>
    </row>
    <row r="2013" spans="1:12" x14ac:dyDescent="0.25">
      <c r="A2013">
        <v>711</v>
      </c>
      <c r="B2013" t="s">
        <v>1012</v>
      </c>
      <c r="C2013" t="s">
        <v>242</v>
      </c>
      <c r="D2013" t="s">
        <v>30</v>
      </c>
      <c r="E2013" s="1">
        <v>42779</v>
      </c>
      <c r="F2013">
        <v>2</v>
      </c>
      <c r="G2013">
        <v>1239.98</v>
      </c>
      <c r="H2013" t="s">
        <v>871</v>
      </c>
      <c r="I2013" t="s">
        <v>16</v>
      </c>
      <c r="J2013" t="s">
        <v>31</v>
      </c>
      <c r="K2013" t="s">
        <v>32</v>
      </c>
      <c r="L2013" t="s">
        <v>863</v>
      </c>
    </row>
    <row r="2014" spans="1:12" x14ac:dyDescent="0.25">
      <c r="A2014">
        <v>712</v>
      </c>
      <c r="B2014" t="s">
        <v>1013</v>
      </c>
      <c r="C2014" t="s">
        <v>444</v>
      </c>
      <c r="D2014" t="s">
        <v>115</v>
      </c>
      <c r="E2014" s="1">
        <v>42779</v>
      </c>
      <c r="F2014">
        <v>2</v>
      </c>
      <c r="G2014">
        <v>879.98</v>
      </c>
      <c r="H2014" t="s">
        <v>902</v>
      </c>
      <c r="I2014" t="s">
        <v>16</v>
      </c>
      <c r="J2014" t="s">
        <v>116</v>
      </c>
      <c r="K2014" t="s">
        <v>186</v>
      </c>
      <c r="L2014" t="s">
        <v>19</v>
      </c>
    </row>
    <row r="2015" spans="1:12" x14ac:dyDescent="0.25">
      <c r="A2015">
        <v>712</v>
      </c>
      <c r="B2015" t="s">
        <v>1013</v>
      </c>
      <c r="C2015" t="s">
        <v>444</v>
      </c>
      <c r="D2015" t="s">
        <v>115</v>
      </c>
      <c r="E2015" s="1">
        <v>42779</v>
      </c>
      <c r="F2015">
        <v>1</v>
      </c>
      <c r="G2015">
        <v>299.99</v>
      </c>
      <c r="H2015" t="s">
        <v>875</v>
      </c>
      <c r="I2015" t="s">
        <v>16</v>
      </c>
      <c r="J2015" t="s">
        <v>116</v>
      </c>
      <c r="K2015" t="s">
        <v>186</v>
      </c>
      <c r="L2015" t="s">
        <v>19</v>
      </c>
    </row>
    <row r="2016" spans="1:12" x14ac:dyDescent="0.25">
      <c r="A2016">
        <v>712</v>
      </c>
      <c r="B2016" t="s">
        <v>1013</v>
      </c>
      <c r="C2016" t="s">
        <v>444</v>
      </c>
      <c r="D2016" t="s">
        <v>115</v>
      </c>
      <c r="E2016" s="1">
        <v>42779</v>
      </c>
      <c r="F2016">
        <v>2</v>
      </c>
      <c r="G2016">
        <v>1079.98</v>
      </c>
      <c r="H2016" t="s">
        <v>1014</v>
      </c>
      <c r="I2016" t="s">
        <v>25</v>
      </c>
      <c r="J2016" t="s">
        <v>116</v>
      </c>
      <c r="K2016" t="s">
        <v>186</v>
      </c>
      <c r="L2016" t="s">
        <v>860</v>
      </c>
    </row>
    <row r="2017" spans="1:12" x14ac:dyDescent="0.25">
      <c r="A2017">
        <v>712</v>
      </c>
      <c r="B2017" t="s">
        <v>1013</v>
      </c>
      <c r="C2017" t="s">
        <v>444</v>
      </c>
      <c r="D2017" t="s">
        <v>115</v>
      </c>
      <c r="E2017" s="1">
        <v>42779</v>
      </c>
      <c r="F2017">
        <v>1</v>
      </c>
      <c r="G2017">
        <v>832.99</v>
      </c>
      <c r="H2017" t="s">
        <v>1015</v>
      </c>
      <c r="I2017" t="s">
        <v>25</v>
      </c>
      <c r="J2017" t="s">
        <v>116</v>
      </c>
      <c r="K2017" t="s">
        <v>186</v>
      </c>
      <c r="L2017" t="s">
        <v>863</v>
      </c>
    </row>
    <row r="2018" spans="1:12" x14ac:dyDescent="0.25">
      <c r="A2018">
        <v>712</v>
      </c>
      <c r="B2018" t="s">
        <v>1013</v>
      </c>
      <c r="C2018" t="s">
        <v>444</v>
      </c>
      <c r="D2018" t="s">
        <v>115</v>
      </c>
      <c r="E2018" s="1">
        <v>42779</v>
      </c>
      <c r="F2018">
        <v>2</v>
      </c>
      <c r="G2018">
        <v>5799.98</v>
      </c>
      <c r="H2018" t="s">
        <v>24</v>
      </c>
      <c r="I2018" t="s">
        <v>25</v>
      </c>
      <c r="J2018" t="s">
        <v>116</v>
      </c>
      <c r="K2018" t="s">
        <v>186</v>
      </c>
      <c r="L2018" t="s">
        <v>26</v>
      </c>
    </row>
    <row r="2019" spans="1:12" x14ac:dyDescent="0.25">
      <c r="A2019">
        <v>713</v>
      </c>
      <c r="B2019" t="s">
        <v>1016</v>
      </c>
      <c r="C2019" t="s">
        <v>574</v>
      </c>
      <c r="D2019" t="s">
        <v>115</v>
      </c>
      <c r="E2019" s="1">
        <v>42779</v>
      </c>
      <c r="F2019">
        <v>2</v>
      </c>
      <c r="G2019">
        <v>699.98</v>
      </c>
      <c r="H2019" t="s">
        <v>894</v>
      </c>
      <c r="I2019" t="s">
        <v>59</v>
      </c>
      <c r="J2019" t="s">
        <v>116</v>
      </c>
      <c r="K2019" t="s">
        <v>117</v>
      </c>
      <c r="L2019" t="s">
        <v>19</v>
      </c>
    </row>
    <row r="2020" spans="1:12" x14ac:dyDescent="0.25">
      <c r="A2020">
        <v>713</v>
      </c>
      <c r="B2020" t="s">
        <v>1016</v>
      </c>
      <c r="C2020" t="s">
        <v>574</v>
      </c>
      <c r="D2020" t="s">
        <v>115</v>
      </c>
      <c r="E2020" s="1">
        <v>42779</v>
      </c>
      <c r="F2020">
        <v>2</v>
      </c>
      <c r="G2020">
        <v>419.98</v>
      </c>
      <c r="H2020" t="s">
        <v>1017</v>
      </c>
      <c r="I2020" t="s">
        <v>59</v>
      </c>
      <c r="J2020" t="s">
        <v>116</v>
      </c>
      <c r="K2020" t="s">
        <v>117</v>
      </c>
      <c r="L2020" t="s">
        <v>860</v>
      </c>
    </row>
    <row r="2021" spans="1:12" x14ac:dyDescent="0.25">
      <c r="A2021">
        <v>713</v>
      </c>
      <c r="B2021" t="s">
        <v>1016</v>
      </c>
      <c r="C2021" t="s">
        <v>574</v>
      </c>
      <c r="D2021" t="s">
        <v>115</v>
      </c>
      <c r="E2021" s="1">
        <v>42779</v>
      </c>
      <c r="F2021">
        <v>2</v>
      </c>
      <c r="G2021">
        <v>899.98</v>
      </c>
      <c r="H2021" t="s">
        <v>950</v>
      </c>
      <c r="I2021" t="s">
        <v>44</v>
      </c>
      <c r="J2021" t="s">
        <v>116</v>
      </c>
      <c r="K2021" t="s">
        <v>117</v>
      </c>
      <c r="L2021" t="s">
        <v>863</v>
      </c>
    </row>
    <row r="2022" spans="1:12" x14ac:dyDescent="0.25">
      <c r="A2022">
        <v>713</v>
      </c>
      <c r="B2022" t="s">
        <v>1016</v>
      </c>
      <c r="C2022" t="s">
        <v>574</v>
      </c>
      <c r="D2022" t="s">
        <v>115</v>
      </c>
      <c r="E2022" s="1">
        <v>42779</v>
      </c>
      <c r="F2022">
        <v>1</v>
      </c>
      <c r="G2022">
        <v>749.99</v>
      </c>
      <c r="H2022" t="s">
        <v>866</v>
      </c>
      <c r="I2022" t="s">
        <v>867</v>
      </c>
      <c r="J2022" t="s">
        <v>116</v>
      </c>
      <c r="K2022" t="s">
        <v>117</v>
      </c>
      <c r="L2022" t="s">
        <v>23</v>
      </c>
    </row>
    <row r="2023" spans="1:12" x14ac:dyDescent="0.25">
      <c r="A2023">
        <v>714</v>
      </c>
      <c r="B2023" t="s">
        <v>1018</v>
      </c>
      <c r="C2023" t="s">
        <v>176</v>
      </c>
      <c r="D2023" t="s">
        <v>30</v>
      </c>
      <c r="E2023" s="1">
        <v>42780</v>
      </c>
      <c r="F2023">
        <v>2</v>
      </c>
      <c r="G2023">
        <v>419.98</v>
      </c>
      <c r="H2023" t="s">
        <v>1019</v>
      </c>
      <c r="I2023" t="s">
        <v>59</v>
      </c>
      <c r="J2023" t="s">
        <v>31</v>
      </c>
      <c r="K2023" t="s">
        <v>35</v>
      </c>
      <c r="L2023" t="s">
        <v>860</v>
      </c>
    </row>
    <row r="2024" spans="1:12" x14ac:dyDescent="0.25">
      <c r="A2024">
        <v>715</v>
      </c>
      <c r="B2024" t="s">
        <v>246</v>
      </c>
      <c r="C2024" t="s">
        <v>247</v>
      </c>
      <c r="D2024" t="s">
        <v>30</v>
      </c>
      <c r="E2024" s="1">
        <v>42781</v>
      </c>
      <c r="F2024">
        <v>2</v>
      </c>
      <c r="G2024">
        <v>9999.98</v>
      </c>
      <c r="H2024" t="s">
        <v>873</v>
      </c>
      <c r="I2024" t="s">
        <v>52</v>
      </c>
      <c r="J2024" t="s">
        <v>31</v>
      </c>
      <c r="K2024" t="s">
        <v>32</v>
      </c>
      <c r="L2024" t="s">
        <v>26</v>
      </c>
    </row>
    <row r="2025" spans="1:12" x14ac:dyDescent="0.25">
      <c r="A2025">
        <v>715</v>
      </c>
      <c r="B2025" t="s">
        <v>246</v>
      </c>
      <c r="C2025" t="s">
        <v>247</v>
      </c>
      <c r="D2025" t="s">
        <v>30</v>
      </c>
      <c r="E2025" s="1">
        <v>42781</v>
      </c>
      <c r="F2025">
        <v>1</v>
      </c>
      <c r="G2025">
        <v>5999.99</v>
      </c>
      <c r="H2025" t="s">
        <v>936</v>
      </c>
      <c r="I2025" t="s">
        <v>867</v>
      </c>
      <c r="J2025" t="s">
        <v>31</v>
      </c>
      <c r="K2025" t="s">
        <v>32</v>
      </c>
      <c r="L2025" t="s">
        <v>26</v>
      </c>
    </row>
    <row r="2026" spans="1:12" x14ac:dyDescent="0.25">
      <c r="A2026">
        <v>716</v>
      </c>
      <c r="B2026" t="s">
        <v>1020</v>
      </c>
      <c r="C2026" t="s">
        <v>601</v>
      </c>
      <c r="D2026" t="s">
        <v>30</v>
      </c>
      <c r="E2026" s="1">
        <v>42781</v>
      </c>
      <c r="F2026">
        <v>2</v>
      </c>
      <c r="G2026">
        <v>419.98</v>
      </c>
      <c r="H2026" t="s">
        <v>1017</v>
      </c>
      <c r="I2026" t="s">
        <v>59</v>
      </c>
      <c r="J2026" t="s">
        <v>31</v>
      </c>
      <c r="K2026" t="s">
        <v>32</v>
      </c>
      <c r="L2026" t="s">
        <v>860</v>
      </c>
    </row>
    <row r="2027" spans="1:12" x14ac:dyDescent="0.25">
      <c r="A2027">
        <v>716</v>
      </c>
      <c r="B2027" t="s">
        <v>1020</v>
      </c>
      <c r="C2027" t="s">
        <v>601</v>
      </c>
      <c r="D2027" t="s">
        <v>30</v>
      </c>
      <c r="E2027" s="1">
        <v>42781</v>
      </c>
      <c r="F2027">
        <v>1</v>
      </c>
      <c r="G2027">
        <v>402.99</v>
      </c>
      <c r="H2027" t="s">
        <v>900</v>
      </c>
      <c r="I2027" t="s">
        <v>16</v>
      </c>
      <c r="J2027" t="s">
        <v>31</v>
      </c>
      <c r="K2027" t="s">
        <v>32</v>
      </c>
      <c r="L2027" t="s">
        <v>863</v>
      </c>
    </row>
    <row r="2028" spans="1:12" x14ac:dyDescent="0.25">
      <c r="A2028">
        <v>716</v>
      </c>
      <c r="B2028" t="s">
        <v>1020</v>
      </c>
      <c r="C2028" t="s">
        <v>601</v>
      </c>
      <c r="D2028" t="s">
        <v>30</v>
      </c>
      <c r="E2028" s="1">
        <v>42781</v>
      </c>
      <c r="F2028">
        <v>2</v>
      </c>
      <c r="G2028">
        <v>941.98</v>
      </c>
      <c r="H2028" t="s">
        <v>1021</v>
      </c>
      <c r="I2028" t="s">
        <v>44</v>
      </c>
      <c r="J2028" t="s">
        <v>31</v>
      </c>
      <c r="K2028" t="s">
        <v>32</v>
      </c>
      <c r="L2028" t="s">
        <v>863</v>
      </c>
    </row>
    <row r="2029" spans="1:12" x14ac:dyDescent="0.25">
      <c r="A2029">
        <v>716</v>
      </c>
      <c r="B2029" t="s">
        <v>1020</v>
      </c>
      <c r="C2029" t="s">
        <v>601</v>
      </c>
      <c r="D2029" t="s">
        <v>30</v>
      </c>
      <c r="E2029" s="1">
        <v>42781</v>
      </c>
      <c r="F2029">
        <v>2</v>
      </c>
      <c r="G2029">
        <v>5799.98</v>
      </c>
      <c r="H2029" t="s">
        <v>24</v>
      </c>
      <c r="I2029" t="s">
        <v>25</v>
      </c>
      <c r="J2029" t="s">
        <v>31</v>
      </c>
      <c r="K2029" t="s">
        <v>32</v>
      </c>
      <c r="L2029" t="s">
        <v>26</v>
      </c>
    </row>
    <row r="2030" spans="1:12" x14ac:dyDescent="0.25">
      <c r="A2030">
        <v>717</v>
      </c>
      <c r="B2030" t="s">
        <v>1022</v>
      </c>
      <c r="C2030" t="s">
        <v>199</v>
      </c>
      <c r="D2030" t="s">
        <v>30</v>
      </c>
      <c r="E2030" s="1">
        <v>42781</v>
      </c>
      <c r="F2030">
        <v>1</v>
      </c>
      <c r="G2030">
        <v>209.99</v>
      </c>
      <c r="H2030" t="s">
        <v>1017</v>
      </c>
      <c r="I2030" t="s">
        <v>59</v>
      </c>
      <c r="J2030" t="s">
        <v>31</v>
      </c>
      <c r="K2030" t="s">
        <v>32</v>
      </c>
      <c r="L2030" t="s">
        <v>860</v>
      </c>
    </row>
    <row r="2031" spans="1:12" x14ac:dyDescent="0.25">
      <c r="A2031">
        <v>717</v>
      </c>
      <c r="B2031" t="s">
        <v>1022</v>
      </c>
      <c r="C2031" t="s">
        <v>199</v>
      </c>
      <c r="D2031" t="s">
        <v>30</v>
      </c>
      <c r="E2031" s="1">
        <v>42781</v>
      </c>
      <c r="F2031">
        <v>2</v>
      </c>
      <c r="G2031">
        <v>10999.98</v>
      </c>
      <c r="H2031" t="s">
        <v>868</v>
      </c>
      <c r="I2031" t="s">
        <v>867</v>
      </c>
      <c r="J2031" t="s">
        <v>31</v>
      </c>
      <c r="K2031" t="s">
        <v>32</v>
      </c>
      <c r="L2031" t="s">
        <v>26</v>
      </c>
    </row>
    <row r="2032" spans="1:12" x14ac:dyDescent="0.25">
      <c r="A2032">
        <v>718</v>
      </c>
      <c r="B2032" t="s">
        <v>1023</v>
      </c>
      <c r="C2032" t="s">
        <v>542</v>
      </c>
      <c r="D2032" t="s">
        <v>30</v>
      </c>
      <c r="E2032" s="1">
        <v>42782</v>
      </c>
      <c r="F2032">
        <v>2</v>
      </c>
      <c r="G2032">
        <v>979.98</v>
      </c>
      <c r="H2032" t="s">
        <v>880</v>
      </c>
      <c r="I2032" t="s">
        <v>16</v>
      </c>
      <c r="J2032" t="s">
        <v>31</v>
      </c>
      <c r="K2032" t="s">
        <v>35</v>
      </c>
      <c r="L2032" t="s">
        <v>19</v>
      </c>
    </row>
    <row r="2033" spans="1:12" x14ac:dyDescent="0.25">
      <c r="A2033">
        <v>718</v>
      </c>
      <c r="B2033" t="s">
        <v>1023</v>
      </c>
      <c r="C2033" t="s">
        <v>542</v>
      </c>
      <c r="D2033" t="s">
        <v>30</v>
      </c>
      <c r="E2033" s="1">
        <v>42782</v>
      </c>
      <c r="F2033">
        <v>2</v>
      </c>
      <c r="G2033">
        <v>419.98</v>
      </c>
      <c r="H2033" t="s">
        <v>1019</v>
      </c>
      <c r="I2033" t="s">
        <v>59</v>
      </c>
      <c r="J2033" t="s">
        <v>31</v>
      </c>
      <c r="K2033" t="s">
        <v>35</v>
      </c>
      <c r="L2033" t="s">
        <v>860</v>
      </c>
    </row>
    <row r="2034" spans="1:12" x14ac:dyDescent="0.25">
      <c r="A2034">
        <v>718</v>
      </c>
      <c r="B2034" t="s">
        <v>1023</v>
      </c>
      <c r="C2034" t="s">
        <v>542</v>
      </c>
      <c r="D2034" t="s">
        <v>30</v>
      </c>
      <c r="E2034" s="1">
        <v>42782</v>
      </c>
      <c r="F2034">
        <v>2</v>
      </c>
      <c r="G2034">
        <v>9999.98</v>
      </c>
      <c r="H2034" t="s">
        <v>996</v>
      </c>
      <c r="I2034" t="s">
        <v>25</v>
      </c>
      <c r="J2034" t="s">
        <v>31</v>
      </c>
      <c r="K2034" t="s">
        <v>35</v>
      </c>
      <c r="L2034" t="s">
        <v>26</v>
      </c>
    </row>
    <row r="2035" spans="1:12" x14ac:dyDescent="0.25">
      <c r="A2035">
        <v>719</v>
      </c>
      <c r="B2035" t="s">
        <v>1024</v>
      </c>
      <c r="C2035" t="s">
        <v>433</v>
      </c>
      <c r="D2035" t="s">
        <v>30</v>
      </c>
      <c r="E2035" s="1">
        <v>42782</v>
      </c>
      <c r="F2035">
        <v>1</v>
      </c>
      <c r="G2035">
        <v>489.99</v>
      </c>
      <c r="H2035" t="s">
        <v>1003</v>
      </c>
      <c r="I2035" t="s">
        <v>59</v>
      </c>
      <c r="J2035" t="s">
        <v>31</v>
      </c>
      <c r="K2035" t="s">
        <v>32</v>
      </c>
      <c r="L2035" t="s">
        <v>19</v>
      </c>
    </row>
    <row r="2036" spans="1:12" x14ac:dyDescent="0.25">
      <c r="A2036">
        <v>720</v>
      </c>
      <c r="B2036" t="s">
        <v>1025</v>
      </c>
      <c r="C2036" t="s">
        <v>292</v>
      </c>
      <c r="D2036" t="s">
        <v>30</v>
      </c>
      <c r="E2036" s="1">
        <v>42782</v>
      </c>
      <c r="F2036">
        <v>1</v>
      </c>
      <c r="G2036">
        <v>470.99</v>
      </c>
      <c r="H2036" t="s">
        <v>1021</v>
      </c>
      <c r="I2036" t="s">
        <v>44</v>
      </c>
      <c r="J2036" t="s">
        <v>31</v>
      </c>
      <c r="K2036" t="s">
        <v>32</v>
      </c>
      <c r="L2036" t="s">
        <v>863</v>
      </c>
    </row>
    <row r="2037" spans="1:12" x14ac:dyDescent="0.25">
      <c r="A2037">
        <v>720</v>
      </c>
      <c r="B2037" t="s">
        <v>1025</v>
      </c>
      <c r="C2037" t="s">
        <v>292</v>
      </c>
      <c r="D2037" t="s">
        <v>30</v>
      </c>
      <c r="E2037" s="1">
        <v>42782</v>
      </c>
      <c r="F2037">
        <v>1</v>
      </c>
      <c r="G2037">
        <v>469.99</v>
      </c>
      <c r="H2037" t="s">
        <v>75</v>
      </c>
      <c r="I2037" t="s">
        <v>25</v>
      </c>
      <c r="J2037" t="s">
        <v>31</v>
      </c>
      <c r="K2037" t="s">
        <v>32</v>
      </c>
      <c r="L2037" t="s">
        <v>23</v>
      </c>
    </row>
    <row r="2038" spans="1:12" x14ac:dyDescent="0.25">
      <c r="A2038">
        <v>721</v>
      </c>
      <c r="B2038" t="s">
        <v>1026</v>
      </c>
      <c r="C2038" t="s">
        <v>417</v>
      </c>
      <c r="D2038" t="s">
        <v>30</v>
      </c>
      <c r="E2038" s="1">
        <v>42782</v>
      </c>
      <c r="F2038">
        <v>1</v>
      </c>
      <c r="G2038">
        <v>489.99</v>
      </c>
      <c r="H2038" t="s">
        <v>880</v>
      </c>
      <c r="I2038" t="s">
        <v>44</v>
      </c>
      <c r="J2038" t="s">
        <v>31</v>
      </c>
      <c r="K2038" t="s">
        <v>35</v>
      </c>
      <c r="L2038" t="s">
        <v>19</v>
      </c>
    </row>
    <row r="2039" spans="1:12" x14ac:dyDescent="0.25">
      <c r="A2039">
        <v>721</v>
      </c>
      <c r="B2039" t="s">
        <v>1026</v>
      </c>
      <c r="C2039" t="s">
        <v>417</v>
      </c>
      <c r="D2039" t="s">
        <v>30</v>
      </c>
      <c r="E2039" s="1">
        <v>42782</v>
      </c>
      <c r="F2039">
        <v>2</v>
      </c>
      <c r="G2039">
        <v>1739.98</v>
      </c>
      <c r="H2039" t="s">
        <v>949</v>
      </c>
      <c r="I2039" t="s">
        <v>25</v>
      </c>
      <c r="J2039" t="s">
        <v>31</v>
      </c>
      <c r="K2039" t="s">
        <v>35</v>
      </c>
      <c r="L2039" t="s">
        <v>860</v>
      </c>
    </row>
    <row r="2040" spans="1:12" x14ac:dyDescent="0.25">
      <c r="A2040">
        <v>721</v>
      </c>
      <c r="B2040" t="s">
        <v>1026</v>
      </c>
      <c r="C2040" t="s">
        <v>417</v>
      </c>
      <c r="D2040" t="s">
        <v>30</v>
      </c>
      <c r="E2040" s="1">
        <v>42782</v>
      </c>
      <c r="F2040">
        <v>2</v>
      </c>
      <c r="G2040">
        <v>1499.98</v>
      </c>
      <c r="H2040" t="s">
        <v>872</v>
      </c>
      <c r="I2040" t="s">
        <v>16</v>
      </c>
      <c r="J2040" t="s">
        <v>31</v>
      </c>
      <c r="K2040" t="s">
        <v>35</v>
      </c>
      <c r="L2040" t="s">
        <v>863</v>
      </c>
    </row>
    <row r="2041" spans="1:12" x14ac:dyDescent="0.25">
      <c r="A2041">
        <v>721</v>
      </c>
      <c r="B2041" t="s">
        <v>1026</v>
      </c>
      <c r="C2041" t="s">
        <v>417</v>
      </c>
      <c r="D2041" t="s">
        <v>30</v>
      </c>
      <c r="E2041" s="1">
        <v>42782</v>
      </c>
      <c r="F2041">
        <v>1</v>
      </c>
      <c r="G2041">
        <v>469.99</v>
      </c>
      <c r="H2041" t="s">
        <v>912</v>
      </c>
      <c r="I2041" t="s">
        <v>25</v>
      </c>
      <c r="J2041" t="s">
        <v>31</v>
      </c>
      <c r="K2041" t="s">
        <v>35</v>
      </c>
      <c r="L2041" t="s">
        <v>23</v>
      </c>
    </row>
    <row r="2042" spans="1:12" x14ac:dyDescent="0.25">
      <c r="A2042">
        <v>722</v>
      </c>
      <c r="B2042" t="s">
        <v>1027</v>
      </c>
      <c r="C2042" t="s">
        <v>568</v>
      </c>
      <c r="D2042" t="s">
        <v>30</v>
      </c>
      <c r="E2042" s="1">
        <v>42784</v>
      </c>
      <c r="F2042">
        <v>2</v>
      </c>
      <c r="G2042">
        <v>539.98</v>
      </c>
      <c r="H2042" t="s">
        <v>58</v>
      </c>
      <c r="I2042" t="s">
        <v>59</v>
      </c>
      <c r="J2042" t="s">
        <v>31</v>
      </c>
      <c r="K2042" t="s">
        <v>35</v>
      </c>
      <c r="L2042" t="s">
        <v>19</v>
      </c>
    </row>
    <row r="2043" spans="1:12" x14ac:dyDescent="0.25">
      <c r="A2043">
        <v>722</v>
      </c>
      <c r="B2043" t="s">
        <v>1027</v>
      </c>
      <c r="C2043" t="s">
        <v>568</v>
      </c>
      <c r="D2043" t="s">
        <v>30</v>
      </c>
      <c r="E2043" s="1">
        <v>42784</v>
      </c>
      <c r="F2043">
        <v>2</v>
      </c>
      <c r="G2043">
        <v>963.98</v>
      </c>
      <c r="H2043" t="s">
        <v>951</v>
      </c>
      <c r="I2043" t="s">
        <v>44</v>
      </c>
      <c r="J2043" t="s">
        <v>31</v>
      </c>
      <c r="K2043" t="s">
        <v>35</v>
      </c>
      <c r="L2043" t="s">
        <v>863</v>
      </c>
    </row>
    <row r="2044" spans="1:12" x14ac:dyDescent="0.25">
      <c r="A2044">
        <v>722</v>
      </c>
      <c r="B2044" t="s">
        <v>1027</v>
      </c>
      <c r="C2044" t="s">
        <v>568</v>
      </c>
      <c r="D2044" t="s">
        <v>30</v>
      </c>
      <c r="E2044" s="1">
        <v>42784</v>
      </c>
      <c r="F2044">
        <v>1</v>
      </c>
      <c r="G2044">
        <v>999.99</v>
      </c>
      <c r="H2044" t="s">
        <v>36</v>
      </c>
      <c r="I2044" t="s">
        <v>25</v>
      </c>
      <c r="J2044" t="s">
        <v>31</v>
      </c>
      <c r="K2044" t="s">
        <v>35</v>
      </c>
      <c r="L2044" t="s">
        <v>23</v>
      </c>
    </row>
    <row r="2045" spans="1:12" x14ac:dyDescent="0.25">
      <c r="A2045">
        <v>723</v>
      </c>
      <c r="B2045" t="s">
        <v>1028</v>
      </c>
      <c r="C2045" t="s">
        <v>105</v>
      </c>
      <c r="D2045" t="s">
        <v>30</v>
      </c>
      <c r="E2045" s="1">
        <v>42785</v>
      </c>
      <c r="F2045">
        <v>2</v>
      </c>
      <c r="G2045">
        <v>1099.98</v>
      </c>
      <c r="H2045" t="s">
        <v>49</v>
      </c>
      <c r="I2045" t="s">
        <v>44</v>
      </c>
      <c r="J2045" t="s">
        <v>31</v>
      </c>
      <c r="K2045" t="s">
        <v>32</v>
      </c>
      <c r="L2045" t="s">
        <v>19</v>
      </c>
    </row>
    <row r="2046" spans="1:12" x14ac:dyDescent="0.25">
      <c r="A2046">
        <v>723</v>
      </c>
      <c r="B2046" t="s">
        <v>1028</v>
      </c>
      <c r="C2046" t="s">
        <v>105</v>
      </c>
      <c r="D2046" t="s">
        <v>30</v>
      </c>
      <c r="E2046" s="1">
        <v>42785</v>
      </c>
      <c r="F2046">
        <v>1</v>
      </c>
      <c r="G2046">
        <v>599.99</v>
      </c>
      <c r="H2046" t="s">
        <v>15</v>
      </c>
      <c r="I2046" t="s">
        <v>16</v>
      </c>
      <c r="J2046" t="s">
        <v>31</v>
      </c>
      <c r="K2046" t="s">
        <v>32</v>
      </c>
      <c r="L2046" t="s">
        <v>19</v>
      </c>
    </row>
    <row r="2047" spans="1:12" x14ac:dyDescent="0.25">
      <c r="A2047">
        <v>723</v>
      </c>
      <c r="B2047" t="s">
        <v>1028</v>
      </c>
      <c r="C2047" t="s">
        <v>105</v>
      </c>
      <c r="D2047" t="s">
        <v>30</v>
      </c>
      <c r="E2047" s="1">
        <v>42785</v>
      </c>
      <c r="F2047">
        <v>1</v>
      </c>
      <c r="G2047">
        <v>449.99</v>
      </c>
      <c r="H2047" t="s">
        <v>950</v>
      </c>
      <c r="I2047" t="s">
        <v>44</v>
      </c>
      <c r="J2047" t="s">
        <v>31</v>
      </c>
      <c r="K2047" t="s">
        <v>32</v>
      </c>
      <c r="L2047" t="s">
        <v>863</v>
      </c>
    </row>
    <row r="2048" spans="1:12" x14ac:dyDescent="0.25">
      <c r="A2048">
        <v>724</v>
      </c>
      <c r="B2048" t="s">
        <v>1029</v>
      </c>
      <c r="C2048" t="s">
        <v>122</v>
      </c>
      <c r="D2048" t="s">
        <v>30</v>
      </c>
      <c r="E2048" s="1">
        <v>42785</v>
      </c>
      <c r="F2048">
        <v>1</v>
      </c>
      <c r="G2048">
        <v>599.99</v>
      </c>
      <c r="H2048" t="s">
        <v>965</v>
      </c>
      <c r="I2048" t="s">
        <v>16</v>
      </c>
      <c r="J2048" t="s">
        <v>31</v>
      </c>
      <c r="K2048" t="s">
        <v>32</v>
      </c>
      <c r="L2048" t="s">
        <v>19</v>
      </c>
    </row>
    <row r="2049" spans="1:12" x14ac:dyDescent="0.25">
      <c r="A2049">
        <v>724</v>
      </c>
      <c r="B2049" t="s">
        <v>1029</v>
      </c>
      <c r="C2049" t="s">
        <v>122</v>
      </c>
      <c r="D2049" t="s">
        <v>30</v>
      </c>
      <c r="E2049" s="1">
        <v>42785</v>
      </c>
      <c r="F2049">
        <v>1</v>
      </c>
      <c r="G2049">
        <v>299.99</v>
      </c>
      <c r="H2049" t="s">
        <v>78</v>
      </c>
      <c r="I2049" t="s">
        <v>59</v>
      </c>
      <c r="J2049" t="s">
        <v>31</v>
      </c>
      <c r="K2049" t="s">
        <v>32</v>
      </c>
      <c r="L2049" t="s">
        <v>19</v>
      </c>
    </row>
    <row r="2050" spans="1:12" x14ac:dyDescent="0.25">
      <c r="A2050">
        <v>724</v>
      </c>
      <c r="B2050" t="s">
        <v>1029</v>
      </c>
      <c r="C2050" t="s">
        <v>122</v>
      </c>
      <c r="D2050" t="s">
        <v>30</v>
      </c>
      <c r="E2050" s="1">
        <v>42785</v>
      </c>
      <c r="F2050">
        <v>1</v>
      </c>
      <c r="G2050">
        <v>489.99</v>
      </c>
      <c r="H2050" t="s">
        <v>880</v>
      </c>
      <c r="I2050" t="s">
        <v>44</v>
      </c>
      <c r="J2050" t="s">
        <v>31</v>
      </c>
      <c r="K2050" t="s">
        <v>32</v>
      </c>
      <c r="L2050" t="s">
        <v>19</v>
      </c>
    </row>
    <row r="2051" spans="1:12" x14ac:dyDescent="0.25">
      <c r="A2051">
        <v>724</v>
      </c>
      <c r="B2051" t="s">
        <v>1029</v>
      </c>
      <c r="C2051" t="s">
        <v>122</v>
      </c>
      <c r="D2051" t="s">
        <v>30</v>
      </c>
      <c r="E2051" s="1">
        <v>42785</v>
      </c>
      <c r="F2051">
        <v>1</v>
      </c>
      <c r="G2051">
        <v>2699.99</v>
      </c>
      <c r="H2051" t="s">
        <v>928</v>
      </c>
      <c r="I2051" t="s">
        <v>867</v>
      </c>
      <c r="J2051" t="s">
        <v>31</v>
      </c>
      <c r="K2051" t="s">
        <v>32</v>
      </c>
      <c r="L2051" t="s">
        <v>26</v>
      </c>
    </row>
    <row r="2052" spans="1:12" x14ac:dyDescent="0.25">
      <c r="A2052">
        <v>725</v>
      </c>
      <c r="B2052" t="s">
        <v>1030</v>
      </c>
      <c r="C2052" t="s">
        <v>351</v>
      </c>
      <c r="D2052" t="s">
        <v>30</v>
      </c>
      <c r="E2052" s="1">
        <v>42785</v>
      </c>
      <c r="F2052">
        <v>2</v>
      </c>
      <c r="G2052">
        <v>1599.98</v>
      </c>
      <c r="H2052" t="s">
        <v>1031</v>
      </c>
      <c r="I2052" t="s">
        <v>16</v>
      </c>
      <c r="J2052" t="s">
        <v>31</v>
      </c>
      <c r="K2052" t="s">
        <v>35</v>
      </c>
      <c r="L2052" t="s">
        <v>19</v>
      </c>
    </row>
    <row r="2053" spans="1:12" x14ac:dyDescent="0.25">
      <c r="A2053">
        <v>725</v>
      </c>
      <c r="B2053" t="s">
        <v>1030</v>
      </c>
      <c r="C2053" t="s">
        <v>351</v>
      </c>
      <c r="D2053" t="s">
        <v>30</v>
      </c>
      <c r="E2053" s="1">
        <v>42785</v>
      </c>
      <c r="F2053">
        <v>2</v>
      </c>
      <c r="G2053">
        <v>6999.98</v>
      </c>
      <c r="H2053" t="s">
        <v>881</v>
      </c>
      <c r="I2053" t="s">
        <v>22</v>
      </c>
      <c r="J2053" t="s">
        <v>31</v>
      </c>
      <c r="K2053" t="s">
        <v>35</v>
      </c>
      <c r="L2053" t="s">
        <v>26</v>
      </c>
    </row>
    <row r="2054" spans="1:12" x14ac:dyDescent="0.25">
      <c r="A2054">
        <v>725</v>
      </c>
      <c r="B2054" t="s">
        <v>1030</v>
      </c>
      <c r="C2054" t="s">
        <v>351</v>
      </c>
      <c r="D2054" t="s">
        <v>30</v>
      </c>
      <c r="E2054" s="1">
        <v>42785</v>
      </c>
      <c r="F2054">
        <v>1</v>
      </c>
      <c r="G2054">
        <v>209.99</v>
      </c>
      <c r="H2054" t="s">
        <v>896</v>
      </c>
      <c r="I2054" t="s">
        <v>59</v>
      </c>
      <c r="J2054" t="s">
        <v>31</v>
      </c>
      <c r="K2054" t="s">
        <v>35</v>
      </c>
      <c r="L2054" t="s">
        <v>26</v>
      </c>
    </row>
    <row r="2055" spans="1:12" x14ac:dyDescent="0.25">
      <c r="A2055">
        <v>725</v>
      </c>
      <c r="B2055" t="s">
        <v>1030</v>
      </c>
      <c r="C2055" t="s">
        <v>351</v>
      </c>
      <c r="D2055" t="s">
        <v>30</v>
      </c>
      <c r="E2055" s="1">
        <v>42785</v>
      </c>
      <c r="F2055">
        <v>1</v>
      </c>
      <c r="G2055">
        <v>349.99</v>
      </c>
      <c r="H2055" t="s">
        <v>967</v>
      </c>
      <c r="I2055" t="s">
        <v>59</v>
      </c>
      <c r="J2055" t="s">
        <v>31</v>
      </c>
      <c r="K2055" t="s">
        <v>35</v>
      </c>
      <c r="L2055" t="s">
        <v>26</v>
      </c>
    </row>
    <row r="2056" spans="1:12" x14ac:dyDescent="0.25">
      <c r="A2056">
        <v>726</v>
      </c>
      <c r="B2056" t="s">
        <v>1032</v>
      </c>
      <c r="C2056" t="s">
        <v>164</v>
      </c>
      <c r="D2056" t="s">
        <v>30</v>
      </c>
      <c r="E2056" s="1">
        <v>42785</v>
      </c>
      <c r="F2056">
        <v>1</v>
      </c>
      <c r="G2056">
        <v>489.99</v>
      </c>
      <c r="H2056" t="s">
        <v>880</v>
      </c>
      <c r="I2056" t="s">
        <v>16</v>
      </c>
      <c r="J2056" t="s">
        <v>31</v>
      </c>
      <c r="K2056" t="s">
        <v>32</v>
      </c>
      <c r="L2056" t="s">
        <v>19</v>
      </c>
    </row>
    <row r="2057" spans="1:12" x14ac:dyDescent="0.25">
      <c r="A2057">
        <v>727</v>
      </c>
      <c r="B2057" t="s">
        <v>1033</v>
      </c>
      <c r="C2057" t="s">
        <v>394</v>
      </c>
      <c r="D2057" t="s">
        <v>115</v>
      </c>
      <c r="E2057" s="1">
        <v>42785</v>
      </c>
      <c r="F2057">
        <v>2</v>
      </c>
      <c r="G2057">
        <v>1319.98</v>
      </c>
      <c r="H2057" t="s">
        <v>974</v>
      </c>
      <c r="I2057" t="s">
        <v>16</v>
      </c>
      <c r="J2057" t="s">
        <v>116</v>
      </c>
      <c r="K2057" t="s">
        <v>186</v>
      </c>
      <c r="L2057" t="s">
        <v>19</v>
      </c>
    </row>
    <row r="2058" spans="1:12" x14ac:dyDescent="0.25">
      <c r="A2058">
        <v>727</v>
      </c>
      <c r="B2058" t="s">
        <v>1033</v>
      </c>
      <c r="C2058" t="s">
        <v>394</v>
      </c>
      <c r="D2058" t="s">
        <v>115</v>
      </c>
      <c r="E2058" s="1">
        <v>42785</v>
      </c>
      <c r="F2058">
        <v>1</v>
      </c>
      <c r="G2058">
        <v>647.99</v>
      </c>
      <c r="H2058" t="s">
        <v>895</v>
      </c>
      <c r="I2058" t="s">
        <v>16</v>
      </c>
      <c r="J2058" t="s">
        <v>116</v>
      </c>
      <c r="K2058" t="s">
        <v>186</v>
      </c>
      <c r="L2058" t="s">
        <v>863</v>
      </c>
    </row>
    <row r="2059" spans="1:12" x14ac:dyDescent="0.25">
      <c r="A2059">
        <v>728</v>
      </c>
      <c r="B2059" t="s">
        <v>1034</v>
      </c>
      <c r="C2059" t="s">
        <v>173</v>
      </c>
      <c r="D2059" t="s">
        <v>14</v>
      </c>
      <c r="E2059" s="1">
        <v>42786</v>
      </c>
      <c r="F2059">
        <v>1</v>
      </c>
      <c r="G2059">
        <v>659.99</v>
      </c>
      <c r="H2059" t="s">
        <v>921</v>
      </c>
      <c r="I2059" t="s">
        <v>16</v>
      </c>
      <c r="J2059" t="s">
        <v>17</v>
      </c>
      <c r="K2059" t="s">
        <v>40</v>
      </c>
      <c r="L2059" t="s">
        <v>19</v>
      </c>
    </row>
    <row r="2060" spans="1:12" x14ac:dyDescent="0.25">
      <c r="A2060">
        <v>728</v>
      </c>
      <c r="B2060" t="s">
        <v>1034</v>
      </c>
      <c r="C2060" t="s">
        <v>173</v>
      </c>
      <c r="D2060" t="s">
        <v>14</v>
      </c>
      <c r="E2060" s="1">
        <v>42786</v>
      </c>
      <c r="F2060">
        <v>1</v>
      </c>
      <c r="G2060">
        <v>5499.99</v>
      </c>
      <c r="H2060" t="s">
        <v>868</v>
      </c>
      <c r="I2060" t="s">
        <v>867</v>
      </c>
      <c r="J2060" t="s">
        <v>17</v>
      </c>
      <c r="K2060" t="s">
        <v>40</v>
      </c>
      <c r="L2060" t="s">
        <v>26</v>
      </c>
    </row>
    <row r="2061" spans="1:12" x14ac:dyDescent="0.25">
      <c r="A2061">
        <v>728</v>
      </c>
      <c r="B2061" t="s">
        <v>1034</v>
      </c>
      <c r="C2061" t="s">
        <v>173</v>
      </c>
      <c r="D2061" t="s">
        <v>14</v>
      </c>
      <c r="E2061" s="1">
        <v>42786</v>
      </c>
      <c r="F2061">
        <v>1</v>
      </c>
      <c r="G2061">
        <v>4999.99</v>
      </c>
      <c r="H2061" t="s">
        <v>939</v>
      </c>
      <c r="I2061" t="s">
        <v>867</v>
      </c>
      <c r="J2061" t="s">
        <v>17</v>
      </c>
      <c r="K2061" t="s">
        <v>40</v>
      </c>
      <c r="L2061" t="s">
        <v>26</v>
      </c>
    </row>
    <row r="2062" spans="1:12" x14ac:dyDescent="0.25">
      <c r="A2062">
        <v>728</v>
      </c>
      <c r="B2062" t="s">
        <v>1034</v>
      </c>
      <c r="C2062" t="s">
        <v>173</v>
      </c>
      <c r="D2062" t="s">
        <v>14</v>
      </c>
      <c r="E2062" s="1">
        <v>42786</v>
      </c>
      <c r="F2062">
        <v>1</v>
      </c>
      <c r="G2062">
        <v>349.99</v>
      </c>
      <c r="H2062" t="s">
        <v>967</v>
      </c>
      <c r="I2062" t="s">
        <v>59</v>
      </c>
      <c r="J2062" t="s">
        <v>17</v>
      </c>
      <c r="K2062" t="s">
        <v>40</v>
      </c>
      <c r="L2062" t="s">
        <v>26</v>
      </c>
    </row>
    <row r="2063" spans="1:12" x14ac:dyDescent="0.25">
      <c r="A2063">
        <v>729</v>
      </c>
      <c r="B2063" t="s">
        <v>1035</v>
      </c>
      <c r="C2063" t="s">
        <v>238</v>
      </c>
      <c r="D2063" t="s">
        <v>30</v>
      </c>
      <c r="E2063" s="1">
        <v>42786</v>
      </c>
      <c r="F2063">
        <v>2</v>
      </c>
      <c r="G2063">
        <v>679.98</v>
      </c>
      <c r="H2063" t="s">
        <v>935</v>
      </c>
      <c r="I2063" t="s">
        <v>59</v>
      </c>
      <c r="J2063" t="s">
        <v>31</v>
      </c>
      <c r="K2063" t="s">
        <v>35</v>
      </c>
      <c r="L2063" t="s">
        <v>19</v>
      </c>
    </row>
    <row r="2064" spans="1:12" x14ac:dyDescent="0.25">
      <c r="A2064">
        <v>730</v>
      </c>
      <c r="B2064" t="s">
        <v>1036</v>
      </c>
      <c r="C2064" t="s">
        <v>332</v>
      </c>
      <c r="D2064" t="s">
        <v>30</v>
      </c>
      <c r="E2064" s="1">
        <v>42787</v>
      </c>
      <c r="F2064">
        <v>1</v>
      </c>
      <c r="G2064">
        <v>269.99</v>
      </c>
      <c r="H2064" t="s">
        <v>72</v>
      </c>
      <c r="I2064" t="s">
        <v>16</v>
      </c>
      <c r="J2064" t="s">
        <v>31</v>
      </c>
      <c r="K2064" t="s">
        <v>32</v>
      </c>
      <c r="L2064" t="s">
        <v>19</v>
      </c>
    </row>
    <row r="2065" spans="1:12" x14ac:dyDescent="0.25">
      <c r="A2065">
        <v>730</v>
      </c>
      <c r="B2065" t="s">
        <v>1036</v>
      </c>
      <c r="C2065" t="s">
        <v>332</v>
      </c>
      <c r="D2065" t="s">
        <v>30</v>
      </c>
      <c r="E2065" s="1">
        <v>42787</v>
      </c>
      <c r="F2065">
        <v>2</v>
      </c>
      <c r="G2065">
        <v>699.98</v>
      </c>
      <c r="H2065" t="s">
        <v>956</v>
      </c>
      <c r="I2065" t="s">
        <v>59</v>
      </c>
      <c r="J2065" t="s">
        <v>31</v>
      </c>
      <c r="K2065" t="s">
        <v>32</v>
      </c>
      <c r="L2065" t="s">
        <v>19</v>
      </c>
    </row>
    <row r="2066" spans="1:12" x14ac:dyDescent="0.25">
      <c r="A2066">
        <v>730</v>
      </c>
      <c r="B2066" t="s">
        <v>1036</v>
      </c>
      <c r="C2066" t="s">
        <v>332</v>
      </c>
      <c r="D2066" t="s">
        <v>30</v>
      </c>
      <c r="E2066" s="1">
        <v>42787</v>
      </c>
      <c r="F2066">
        <v>1</v>
      </c>
      <c r="G2066">
        <v>402.99</v>
      </c>
      <c r="H2066" t="s">
        <v>900</v>
      </c>
      <c r="I2066" t="s">
        <v>16</v>
      </c>
      <c r="J2066" t="s">
        <v>31</v>
      </c>
      <c r="K2066" t="s">
        <v>32</v>
      </c>
      <c r="L2066" t="s">
        <v>863</v>
      </c>
    </row>
    <row r="2067" spans="1:12" x14ac:dyDescent="0.25">
      <c r="A2067">
        <v>730</v>
      </c>
      <c r="B2067" t="s">
        <v>1036</v>
      </c>
      <c r="C2067" t="s">
        <v>332</v>
      </c>
      <c r="D2067" t="s">
        <v>30</v>
      </c>
      <c r="E2067" s="1">
        <v>42787</v>
      </c>
      <c r="F2067">
        <v>2</v>
      </c>
      <c r="G2067">
        <v>5199.9799999999996</v>
      </c>
      <c r="H2067" t="s">
        <v>924</v>
      </c>
      <c r="I2067" t="s">
        <v>867</v>
      </c>
      <c r="J2067" t="s">
        <v>31</v>
      </c>
      <c r="K2067" t="s">
        <v>32</v>
      </c>
      <c r="L2067" t="s">
        <v>26</v>
      </c>
    </row>
    <row r="2068" spans="1:12" x14ac:dyDescent="0.25">
      <c r="A2068">
        <v>731</v>
      </c>
      <c r="B2068" t="s">
        <v>1037</v>
      </c>
      <c r="C2068" t="s">
        <v>1038</v>
      </c>
      <c r="D2068" t="s">
        <v>115</v>
      </c>
      <c r="E2068" s="1">
        <v>42791</v>
      </c>
      <c r="F2068">
        <v>2</v>
      </c>
      <c r="G2068">
        <v>501.98</v>
      </c>
      <c r="H2068" t="s">
        <v>903</v>
      </c>
      <c r="I2068" t="s">
        <v>16</v>
      </c>
      <c r="J2068" t="s">
        <v>116</v>
      </c>
      <c r="K2068" t="s">
        <v>186</v>
      </c>
      <c r="L2068" t="s">
        <v>863</v>
      </c>
    </row>
    <row r="2069" spans="1:12" x14ac:dyDescent="0.25">
      <c r="A2069">
        <v>731</v>
      </c>
      <c r="B2069" t="s">
        <v>1037</v>
      </c>
      <c r="C2069" t="s">
        <v>1038</v>
      </c>
      <c r="D2069" t="s">
        <v>115</v>
      </c>
      <c r="E2069" s="1">
        <v>42791</v>
      </c>
      <c r="F2069">
        <v>1</v>
      </c>
      <c r="G2069">
        <v>3499.99</v>
      </c>
      <c r="H2069" t="s">
        <v>918</v>
      </c>
      <c r="I2069" t="s">
        <v>867</v>
      </c>
      <c r="J2069" t="s">
        <v>116</v>
      </c>
      <c r="K2069" t="s">
        <v>186</v>
      </c>
      <c r="L2069" t="s">
        <v>26</v>
      </c>
    </row>
    <row r="2070" spans="1:12" x14ac:dyDescent="0.25">
      <c r="A2070">
        <v>731</v>
      </c>
      <c r="B2070" t="s">
        <v>1037</v>
      </c>
      <c r="C2070" t="s">
        <v>1038</v>
      </c>
      <c r="D2070" t="s">
        <v>115</v>
      </c>
      <c r="E2070" s="1">
        <v>42791</v>
      </c>
      <c r="F2070">
        <v>1</v>
      </c>
      <c r="G2070">
        <v>349.99</v>
      </c>
      <c r="H2070" t="s">
        <v>967</v>
      </c>
      <c r="I2070" t="s">
        <v>59</v>
      </c>
      <c r="J2070" t="s">
        <v>116</v>
      </c>
      <c r="K2070" t="s">
        <v>186</v>
      </c>
      <c r="L2070" t="s">
        <v>26</v>
      </c>
    </row>
    <row r="2071" spans="1:12" x14ac:dyDescent="0.25">
      <c r="A2071">
        <v>731</v>
      </c>
      <c r="B2071" t="s">
        <v>1037</v>
      </c>
      <c r="C2071" t="s">
        <v>1038</v>
      </c>
      <c r="D2071" t="s">
        <v>115</v>
      </c>
      <c r="E2071" s="1">
        <v>42791</v>
      </c>
      <c r="F2071">
        <v>1</v>
      </c>
      <c r="G2071">
        <v>999.99</v>
      </c>
      <c r="H2071" t="s">
        <v>919</v>
      </c>
      <c r="I2071" t="s">
        <v>25</v>
      </c>
      <c r="J2071" t="s">
        <v>116</v>
      </c>
      <c r="K2071" t="s">
        <v>186</v>
      </c>
      <c r="L2071" t="s">
        <v>26</v>
      </c>
    </row>
    <row r="2072" spans="1:12" x14ac:dyDescent="0.25">
      <c r="A2072">
        <v>732</v>
      </c>
      <c r="B2072" t="s">
        <v>1039</v>
      </c>
      <c r="C2072" t="s">
        <v>351</v>
      </c>
      <c r="D2072" t="s">
        <v>30</v>
      </c>
      <c r="E2072" s="1">
        <v>42792</v>
      </c>
      <c r="F2072">
        <v>2</v>
      </c>
      <c r="G2072">
        <v>5799.98</v>
      </c>
      <c r="H2072" t="s">
        <v>24</v>
      </c>
      <c r="I2072" t="s">
        <v>25</v>
      </c>
      <c r="J2072" t="s">
        <v>31</v>
      </c>
      <c r="K2072" t="s">
        <v>35</v>
      </c>
      <c r="L2072" t="s">
        <v>26</v>
      </c>
    </row>
    <row r="2073" spans="1:12" x14ac:dyDescent="0.25">
      <c r="A2073">
        <v>732</v>
      </c>
      <c r="B2073" t="s">
        <v>1039</v>
      </c>
      <c r="C2073" t="s">
        <v>351</v>
      </c>
      <c r="D2073" t="s">
        <v>30</v>
      </c>
      <c r="E2073" s="1">
        <v>42792</v>
      </c>
      <c r="F2073">
        <v>1</v>
      </c>
      <c r="G2073">
        <v>5299.99</v>
      </c>
      <c r="H2073" t="s">
        <v>888</v>
      </c>
      <c r="I2073" t="s">
        <v>25</v>
      </c>
      <c r="J2073" t="s">
        <v>31</v>
      </c>
      <c r="K2073" t="s">
        <v>35</v>
      </c>
      <c r="L2073" t="s">
        <v>26</v>
      </c>
    </row>
    <row r="2074" spans="1:12" x14ac:dyDescent="0.25">
      <c r="A2074">
        <v>733</v>
      </c>
      <c r="B2074" t="s">
        <v>1040</v>
      </c>
      <c r="C2074" t="s">
        <v>191</v>
      </c>
      <c r="D2074" t="s">
        <v>30</v>
      </c>
      <c r="E2074" s="1">
        <v>42792</v>
      </c>
      <c r="F2074">
        <v>2</v>
      </c>
      <c r="G2074">
        <v>979.98</v>
      </c>
      <c r="H2074" t="s">
        <v>880</v>
      </c>
      <c r="I2074" t="s">
        <v>44</v>
      </c>
      <c r="J2074" t="s">
        <v>31</v>
      </c>
      <c r="K2074" t="s">
        <v>35</v>
      </c>
      <c r="L2074" t="s">
        <v>19</v>
      </c>
    </row>
    <row r="2075" spans="1:12" x14ac:dyDescent="0.25">
      <c r="A2075">
        <v>733</v>
      </c>
      <c r="B2075" t="s">
        <v>1040</v>
      </c>
      <c r="C2075" t="s">
        <v>191</v>
      </c>
      <c r="D2075" t="s">
        <v>30</v>
      </c>
      <c r="E2075" s="1">
        <v>42792</v>
      </c>
      <c r="F2075">
        <v>1</v>
      </c>
      <c r="G2075">
        <v>109.99</v>
      </c>
      <c r="H2075" t="s">
        <v>943</v>
      </c>
      <c r="I2075" t="s">
        <v>59</v>
      </c>
      <c r="J2075" t="s">
        <v>31</v>
      </c>
      <c r="K2075" t="s">
        <v>35</v>
      </c>
      <c r="L2075" t="s">
        <v>863</v>
      </c>
    </row>
    <row r="2076" spans="1:12" x14ac:dyDescent="0.25">
      <c r="A2076">
        <v>733</v>
      </c>
      <c r="B2076" t="s">
        <v>1040</v>
      </c>
      <c r="C2076" t="s">
        <v>191</v>
      </c>
      <c r="D2076" t="s">
        <v>30</v>
      </c>
      <c r="E2076" s="1">
        <v>42792</v>
      </c>
      <c r="F2076">
        <v>1</v>
      </c>
      <c r="G2076">
        <v>2699.99</v>
      </c>
      <c r="H2076" t="s">
        <v>928</v>
      </c>
      <c r="I2076" t="s">
        <v>867</v>
      </c>
      <c r="J2076" t="s">
        <v>31</v>
      </c>
      <c r="K2076" t="s">
        <v>35</v>
      </c>
      <c r="L2076" t="s">
        <v>26</v>
      </c>
    </row>
    <row r="2077" spans="1:12" x14ac:dyDescent="0.25">
      <c r="A2077">
        <v>734</v>
      </c>
      <c r="B2077" t="s">
        <v>1041</v>
      </c>
      <c r="C2077" t="s">
        <v>151</v>
      </c>
      <c r="D2077" t="s">
        <v>115</v>
      </c>
      <c r="E2077" s="1">
        <v>42792</v>
      </c>
      <c r="F2077">
        <v>1</v>
      </c>
      <c r="G2077">
        <v>599.99</v>
      </c>
      <c r="H2077" t="s">
        <v>15</v>
      </c>
      <c r="I2077" t="s">
        <v>44</v>
      </c>
      <c r="J2077" t="s">
        <v>116</v>
      </c>
      <c r="K2077" t="s">
        <v>186</v>
      </c>
      <c r="L2077" t="s">
        <v>19</v>
      </c>
    </row>
    <row r="2078" spans="1:12" x14ac:dyDescent="0.25">
      <c r="A2078">
        <v>734</v>
      </c>
      <c r="B2078" t="s">
        <v>1041</v>
      </c>
      <c r="C2078" t="s">
        <v>151</v>
      </c>
      <c r="D2078" t="s">
        <v>115</v>
      </c>
      <c r="E2078" s="1">
        <v>42792</v>
      </c>
      <c r="F2078">
        <v>2</v>
      </c>
      <c r="G2078">
        <v>693.98</v>
      </c>
      <c r="H2078" t="s">
        <v>1042</v>
      </c>
      <c r="I2078" t="s">
        <v>16</v>
      </c>
      <c r="J2078" t="s">
        <v>116</v>
      </c>
      <c r="K2078" t="s">
        <v>186</v>
      </c>
      <c r="L2078" t="s">
        <v>863</v>
      </c>
    </row>
    <row r="2079" spans="1:12" x14ac:dyDescent="0.25">
      <c r="A2079">
        <v>734</v>
      </c>
      <c r="B2079" t="s">
        <v>1041</v>
      </c>
      <c r="C2079" t="s">
        <v>151</v>
      </c>
      <c r="D2079" t="s">
        <v>115</v>
      </c>
      <c r="E2079" s="1">
        <v>42792</v>
      </c>
      <c r="F2079">
        <v>2</v>
      </c>
      <c r="G2079">
        <v>219.98</v>
      </c>
      <c r="H2079" t="s">
        <v>943</v>
      </c>
      <c r="I2079" t="s">
        <v>59</v>
      </c>
      <c r="J2079" t="s">
        <v>116</v>
      </c>
      <c r="K2079" t="s">
        <v>186</v>
      </c>
      <c r="L2079" t="s">
        <v>863</v>
      </c>
    </row>
    <row r="2080" spans="1:12" x14ac:dyDescent="0.25">
      <c r="A2080">
        <v>734</v>
      </c>
      <c r="B2080" t="s">
        <v>1041</v>
      </c>
      <c r="C2080" t="s">
        <v>151</v>
      </c>
      <c r="D2080" t="s">
        <v>115</v>
      </c>
      <c r="E2080" s="1">
        <v>42792</v>
      </c>
      <c r="F2080">
        <v>1</v>
      </c>
      <c r="G2080">
        <v>999.99</v>
      </c>
      <c r="H2080" t="s">
        <v>36</v>
      </c>
      <c r="I2080" t="s">
        <v>25</v>
      </c>
      <c r="J2080" t="s">
        <v>116</v>
      </c>
      <c r="K2080" t="s">
        <v>186</v>
      </c>
      <c r="L2080" t="s">
        <v>23</v>
      </c>
    </row>
    <row r="2081" spans="1:12" x14ac:dyDescent="0.25">
      <c r="A2081">
        <v>735</v>
      </c>
      <c r="B2081" t="s">
        <v>772</v>
      </c>
      <c r="C2081" t="s">
        <v>181</v>
      </c>
      <c r="D2081" t="s">
        <v>115</v>
      </c>
      <c r="E2081" s="1">
        <v>42793</v>
      </c>
      <c r="F2081">
        <v>2</v>
      </c>
      <c r="G2081">
        <v>833.98</v>
      </c>
      <c r="H2081" t="s">
        <v>932</v>
      </c>
      <c r="I2081" t="s">
        <v>16</v>
      </c>
      <c r="J2081" t="s">
        <v>116</v>
      </c>
      <c r="K2081" t="s">
        <v>186</v>
      </c>
      <c r="L2081" t="s">
        <v>863</v>
      </c>
    </row>
    <row r="2082" spans="1:12" x14ac:dyDescent="0.25">
      <c r="A2082">
        <v>735</v>
      </c>
      <c r="B2082" t="s">
        <v>772</v>
      </c>
      <c r="C2082" t="s">
        <v>181</v>
      </c>
      <c r="D2082" t="s">
        <v>115</v>
      </c>
      <c r="E2082" s="1">
        <v>42793</v>
      </c>
      <c r="F2082">
        <v>2</v>
      </c>
      <c r="G2082">
        <v>3098</v>
      </c>
      <c r="H2082" t="s">
        <v>21</v>
      </c>
      <c r="I2082" t="s">
        <v>22</v>
      </c>
      <c r="J2082" t="s">
        <v>116</v>
      </c>
      <c r="K2082" t="s">
        <v>186</v>
      </c>
      <c r="L2082" t="s">
        <v>23</v>
      </c>
    </row>
    <row r="2083" spans="1:12" x14ac:dyDescent="0.25">
      <c r="A2083">
        <v>736</v>
      </c>
      <c r="B2083" t="s">
        <v>1043</v>
      </c>
      <c r="C2083" t="s">
        <v>417</v>
      </c>
      <c r="D2083" t="s">
        <v>30</v>
      </c>
      <c r="E2083" s="1">
        <v>42793</v>
      </c>
      <c r="F2083">
        <v>1</v>
      </c>
      <c r="G2083">
        <v>429</v>
      </c>
      <c r="H2083" t="s">
        <v>45</v>
      </c>
      <c r="I2083" t="s">
        <v>16</v>
      </c>
      <c r="J2083" t="s">
        <v>31</v>
      </c>
      <c r="K2083" t="s">
        <v>35</v>
      </c>
      <c r="L2083" t="s">
        <v>46</v>
      </c>
    </row>
    <row r="2084" spans="1:12" x14ac:dyDescent="0.25">
      <c r="A2084">
        <v>736</v>
      </c>
      <c r="B2084" t="s">
        <v>1043</v>
      </c>
      <c r="C2084" t="s">
        <v>417</v>
      </c>
      <c r="D2084" t="s">
        <v>30</v>
      </c>
      <c r="E2084" s="1">
        <v>42793</v>
      </c>
      <c r="F2084">
        <v>2</v>
      </c>
      <c r="G2084">
        <v>6999.98</v>
      </c>
      <c r="H2084" t="s">
        <v>881</v>
      </c>
      <c r="I2084" t="s">
        <v>22</v>
      </c>
      <c r="J2084" t="s">
        <v>31</v>
      </c>
      <c r="K2084" t="s">
        <v>35</v>
      </c>
      <c r="L2084" t="s">
        <v>26</v>
      </c>
    </row>
    <row r="2085" spans="1:12" x14ac:dyDescent="0.25">
      <c r="A2085">
        <v>736</v>
      </c>
      <c r="B2085" t="s">
        <v>1043</v>
      </c>
      <c r="C2085" t="s">
        <v>417</v>
      </c>
      <c r="D2085" t="s">
        <v>30</v>
      </c>
      <c r="E2085" s="1">
        <v>42793</v>
      </c>
      <c r="F2085">
        <v>2</v>
      </c>
      <c r="G2085">
        <v>10999.98</v>
      </c>
      <c r="H2085" t="s">
        <v>868</v>
      </c>
      <c r="I2085" t="s">
        <v>867</v>
      </c>
      <c r="J2085" t="s">
        <v>31</v>
      </c>
      <c r="K2085" t="s">
        <v>35</v>
      </c>
      <c r="L2085" t="s">
        <v>26</v>
      </c>
    </row>
    <row r="2086" spans="1:12" x14ac:dyDescent="0.25">
      <c r="A2086">
        <v>737</v>
      </c>
      <c r="B2086" t="s">
        <v>1044</v>
      </c>
      <c r="C2086" t="s">
        <v>314</v>
      </c>
      <c r="D2086" t="s">
        <v>30</v>
      </c>
      <c r="E2086" s="1">
        <v>42793</v>
      </c>
      <c r="F2086">
        <v>2</v>
      </c>
      <c r="G2086">
        <v>1599.98</v>
      </c>
      <c r="H2086" t="s">
        <v>1031</v>
      </c>
      <c r="I2086" t="s">
        <v>16</v>
      </c>
      <c r="J2086" t="s">
        <v>31</v>
      </c>
      <c r="K2086" t="s">
        <v>32</v>
      </c>
      <c r="L2086" t="s">
        <v>19</v>
      </c>
    </row>
    <row r="2087" spans="1:12" x14ac:dyDescent="0.25">
      <c r="A2087">
        <v>737</v>
      </c>
      <c r="B2087" t="s">
        <v>1044</v>
      </c>
      <c r="C2087" t="s">
        <v>314</v>
      </c>
      <c r="D2087" t="s">
        <v>30</v>
      </c>
      <c r="E2087" s="1">
        <v>42793</v>
      </c>
      <c r="F2087">
        <v>2</v>
      </c>
      <c r="G2087">
        <v>898</v>
      </c>
      <c r="H2087" t="s">
        <v>106</v>
      </c>
      <c r="I2087" t="s">
        <v>16</v>
      </c>
      <c r="J2087" t="s">
        <v>31</v>
      </c>
      <c r="K2087" t="s">
        <v>32</v>
      </c>
      <c r="L2087" t="s">
        <v>46</v>
      </c>
    </row>
    <row r="2088" spans="1:12" x14ac:dyDescent="0.25">
      <c r="A2088">
        <v>737</v>
      </c>
      <c r="B2088" t="s">
        <v>1044</v>
      </c>
      <c r="C2088" t="s">
        <v>314</v>
      </c>
      <c r="D2088" t="s">
        <v>30</v>
      </c>
      <c r="E2088" s="1">
        <v>42793</v>
      </c>
      <c r="F2088">
        <v>1</v>
      </c>
      <c r="G2088">
        <v>875.99</v>
      </c>
      <c r="H2088" t="s">
        <v>915</v>
      </c>
      <c r="I2088" t="s">
        <v>867</v>
      </c>
      <c r="J2088" t="s">
        <v>31</v>
      </c>
      <c r="K2088" t="s">
        <v>32</v>
      </c>
      <c r="L2088" t="s">
        <v>23</v>
      </c>
    </row>
    <row r="2089" spans="1:12" x14ac:dyDescent="0.25">
      <c r="A2089">
        <v>737</v>
      </c>
      <c r="B2089" t="s">
        <v>1044</v>
      </c>
      <c r="C2089" t="s">
        <v>314</v>
      </c>
      <c r="D2089" t="s">
        <v>30</v>
      </c>
      <c r="E2089" s="1">
        <v>42793</v>
      </c>
      <c r="F2089">
        <v>1</v>
      </c>
      <c r="G2089">
        <v>469.99</v>
      </c>
      <c r="H2089" t="s">
        <v>1009</v>
      </c>
      <c r="I2089" t="s">
        <v>25</v>
      </c>
      <c r="J2089" t="s">
        <v>31</v>
      </c>
      <c r="K2089" t="s">
        <v>32</v>
      </c>
      <c r="L2089" t="s">
        <v>26</v>
      </c>
    </row>
    <row r="2090" spans="1:12" x14ac:dyDescent="0.25">
      <c r="A2090">
        <v>738</v>
      </c>
      <c r="B2090" t="s">
        <v>1045</v>
      </c>
      <c r="C2090" t="s">
        <v>614</v>
      </c>
      <c r="D2090" t="s">
        <v>14</v>
      </c>
      <c r="E2090" s="1">
        <v>42794</v>
      </c>
      <c r="F2090">
        <v>2</v>
      </c>
      <c r="G2090">
        <v>1319.98</v>
      </c>
      <c r="H2090" t="s">
        <v>974</v>
      </c>
      <c r="I2090" t="s">
        <v>16</v>
      </c>
      <c r="J2090" t="s">
        <v>17</v>
      </c>
      <c r="K2090" t="s">
        <v>18</v>
      </c>
      <c r="L2090" t="s">
        <v>19</v>
      </c>
    </row>
    <row r="2091" spans="1:12" x14ac:dyDescent="0.25">
      <c r="A2091">
        <v>738</v>
      </c>
      <c r="B2091" t="s">
        <v>1045</v>
      </c>
      <c r="C2091" t="s">
        <v>614</v>
      </c>
      <c r="D2091" t="s">
        <v>14</v>
      </c>
      <c r="E2091" s="1">
        <v>42794</v>
      </c>
      <c r="F2091">
        <v>1</v>
      </c>
      <c r="G2091">
        <v>499.99</v>
      </c>
      <c r="H2091" t="s">
        <v>87</v>
      </c>
      <c r="I2091" t="s">
        <v>44</v>
      </c>
      <c r="J2091" t="s">
        <v>17</v>
      </c>
      <c r="K2091" t="s">
        <v>18</v>
      </c>
      <c r="L2091" t="s">
        <v>19</v>
      </c>
    </row>
    <row r="2092" spans="1:12" x14ac:dyDescent="0.25">
      <c r="A2092">
        <v>738</v>
      </c>
      <c r="B2092" t="s">
        <v>1045</v>
      </c>
      <c r="C2092" t="s">
        <v>614</v>
      </c>
      <c r="D2092" t="s">
        <v>14</v>
      </c>
      <c r="E2092" s="1">
        <v>42794</v>
      </c>
      <c r="F2092">
        <v>2</v>
      </c>
      <c r="G2092">
        <v>1099.98</v>
      </c>
      <c r="H2092" t="s">
        <v>958</v>
      </c>
      <c r="I2092" t="s">
        <v>25</v>
      </c>
      <c r="J2092" t="s">
        <v>17</v>
      </c>
      <c r="K2092" t="s">
        <v>18</v>
      </c>
      <c r="L2092" t="s">
        <v>860</v>
      </c>
    </row>
    <row r="2093" spans="1:12" x14ac:dyDescent="0.25">
      <c r="A2093">
        <v>738</v>
      </c>
      <c r="B2093" t="s">
        <v>1045</v>
      </c>
      <c r="C2093" t="s">
        <v>614</v>
      </c>
      <c r="D2093" t="s">
        <v>14</v>
      </c>
      <c r="E2093" s="1">
        <v>42794</v>
      </c>
      <c r="F2093">
        <v>1</v>
      </c>
      <c r="G2093">
        <v>3499.99</v>
      </c>
      <c r="H2093" t="s">
        <v>926</v>
      </c>
      <c r="I2093" t="s">
        <v>22</v>
      </c>
      <c r="J2093" t="s">
        <v>17</v>
      </c>
      <c r="K2093" t="s">
        <v>18</v>
      </c>
      <c r="L2093" t="s">
        <v>26</v>
      </c>
    </row>
    <row r="2094" spans="1:12" x14ac:dyDescent="0.25">
      <c r="A2094">
        <v>739</v>
      </c>
      <c r="B2094" t="s">
        <v>1046</v>
      </c>
      <c r="C2094" t="s">
        <v>1047</v>
      </c>
      <c r="D2094" t="s">
        <v>30</v>
      </c>
      <c r="E2094" s="1">
        <v>42794</v>
      </c>
      <c r="F2094">
        <v>1</v>
      </c>
      <c r="G2094">
        <v>999.99</v>
      </c>
      <c r="H2094" t="s">
        <v>36</v>
      </c>
      <c r="I2094" t="s">
        <v>25</v>
      </c>
      <c r="J2094" t="s">
        <v>31</v>
      </c>
      <c r="K2094" t="s">
        <v>32</v>
      </c>
      <c r="L2094" t="s">
        <v>23</v>
      </c>
    </row>
    <row r="2095" spans="1:12" x14ac:dyDescent="0.25">
      <c r="A2095">
        <v>740</v>
      </c>
      <c r="B2095" t="s">
        <v>1048</v>
      </c>
      <c r="C2095" t="s">
        <v>424</v>
      </c>
      <c r="D2095" t="s">
        <v>30</v>
      </c>
      <c r="E2095" s="1">
        <v>42794</v>
      </c>
      <c r="F2095">
        <v>1</v>
      </c>
      <c r="G2095">
        <v>1099.99</v>
      </c>
      <c r="H2095" t="s">
        <v>972</v>
      </c>
      <c r="I2095" t="s">
        <v>16</v>
      </c>
      <c r="J2095" t="s">
        <v>31</v>
      </c>
      <c r="K2095" t="s">
        <v>32</v>
      </c>
      <c r="L2095" t="s">
        <v>19</v>
      </c>
    </row>
    <row r="2096" spans="1:12" x14ac:dyDescent="0.25">
      <c r="A2096">
        <v>740</v>
      </c>
      <c r="B2096" t="s">
        <v>1048</v>
      </c>
      <c r="C2096" t="s">
        <v>424</v>
      </c>
      <c r="D2096" t="s">
        <v>30</v>
      </c>
      <c r="E2096" s="1">
        <v>42794</v>
      </c>
      <c r="F2096">
        <v>2</v>
      </c>
      <c r="G2096">
        <v>1099.98</v>
      </c>
      <c r="H2096" t="s">
        <v>49</v>
      </c>
      <c r="I2096" t="s">
        <v>16</v>
      </c>
      <c r="J2096" t="s">
        <v>31</v>
      </c>
      <c r="K2096" t="s">
        <v>32</v>
      </c>
      <c r="L2096" t="s">
        <v>19</v>
      </c>
    </row>
    <row r="2097" spans="1:12" x14ac:dyDescent="0.25">
      <c r="A2097">
        <v>740</v>
      </c>
      <c r="B2097" t="s">
        <v>1048</v>
      </c>
      <c r="C2097" t="s">
        <v>424</v>
      </c>
      <c r="D2097" t="s">
        <v>30</v>
      </c>
      <c r="E2097" s="1">
        <v>42794</v>
      </c>
      <c r="F2097">
        <v>2</v>
      </c>
      <c r="G2097">
        <v>499.98</v>
      </c>
      <c r="H2097" t="s">
        <v>899</v>
      </c>
      <c r="I2097" t="s">
        <v>59</v>
      </c>
      <c r="J2097" t="s">
        <v>31</v>
      </c>
      <c r="K2097" t="s">
        <v>32</v>
      </c>
      <c r="L2097" t="s">
        <v>860</v>
      </c>
    </row>
    <row r="2098" spans="1:12" x14ac:dyDescent="0.25">
      <c r="A2098">
        <v>740</v>
      </c>
      <c r="B2098" t="s">
        <v>1048</v>
      </c>
      <c r="C2098" t="s">
        <v>424</v>
      </c>
      <c r="D2098" t="s">
        <v>30</v>
      </c>
      <c r="E2098" s="1">
        <v>42794</v>
      </c>
      <c r="F2098">
        <v>1</v>
      </c>
      <c r="G2098">
        <v>449</v>
      </c>
      <c r="H2098" t="s">
        <v>106</v>
      </c>
      <c r="I2098" t="s">
        <v>16</v>
      </c>
      <c r="J2098" t="s">
        <v>31</v>
      </c>
      <c r="K2098" t="s">
        <v>32</v>
      </c>
      <c r="L2098" t="s">
        <v>46</v>
      </c>
    </row>
    <row r="2099" spans="1:12" x14ac:dyDescent="0.25">
      <c r="A2099">
        <v>740</v>
      </c>
      <c r="B2099" t="s">
        <v>1048</v>
      </c>
      <c r="C2099" t="s">
        <v>424</v>
      </c>
      <c r="D2099" t="s">
        <v>30</v>
      </c>
      <c r="E2099" s="1">
        <v>42794</v>
      </c>
      <c r="F2099">
        <v>1</v>
      </c>
      <c r="G2099">
        <v>1680.99</v>
      </c>
      <c r="H2099" t="s">
        <v>69</v>
      </c>
      <c r="I2099" t="s">
        <v>22</v>
      </c>
      <c r="J2099" t="s">
        <v>31</v>
      </c>
      <c r="K2099" t="s">
        <v>32</v>
      </c>
      <c r="L2099" t="s">
        <v>23</v>
      </c>
    </row>
    <row r="2100" spans="1:12" x14ac:dyDescent="0.25">
      <c r="A2100">
        <v>741</v>
      </c>
      <c r="B2100" t="s">
        <v>1049</v>
      </c>
      <c r="C2100" t="s">
        <v>378</v>
      </c>
      <c r="D2100" t="s">
        <v>115</v>
      </c>
      <c r="E2100" s="1">
        <v>42794</v>
      </c>
      <c r="F2100">
        <v>2</v>
      </c>
      <c r="G2100">
        <v>539.98</v>
      </c>
      <c r="H2100" t="s">
        <v>72</v>
      </c>
      <c r="I2100" t="s">
        <v>59</v>
      </c>
      <c r="J2100" t="s">
        <v>116</v>
      </c>
      <c r="K2100" t="s">
        <v>117</v>
      </c>
      <c r="L2100" t="s">
        <v>19</v>
      </c>
    </row>
    <row r="2101" spans="1:12" x14ac:dyDescent="0.25">
      <c r="A2101">
        <v>741</v>
      </c>
      <c r="B2101" t="s">
        <v>1049</v>
      </c>
      <c r="C2101" t="s">
        <v>378</v>
      </c>
      <c r="D2101" t="s">
        <v>115</v>
      </c>
      <c r="E2101" s="1">
        <v>42794</v>
      </c>
      <c r="F2101">
        <v>1</v>
      </c>
      <c r="G2101">
        <v>299.99</v>
      </c>
      <c r="H2101" t="s">
        <v>875</v>
      </c>
      <c r="I2101" t="s">
        <v>16</v>
      </c>
      <c r="J2101" t="s">
        <v>116</v>
      </c>
      <c r="K2101" t="s">
        <v>117</v>
      </c>
      <c r="L2101" t="s">
        <v>19</v>
      </c>
    </row>
    <row r="2102" spans="1:12" x14ac:dyDescent="0.25">
      <c r="A2102">
        <v>741</v>
      </c>
      <c r="B2102" t="s">
        <v>1049</v>
      </c>
      <c r="C2102" t="s">
        <v>378</v>
      </c>
      <c r="D2102" t="s">
        <v>115</v>
      </c>
      <c r="E2102" s="1">
        <v>42794</v>
      </c>
      <c r="F2102">
        <v>2</v>
      </c>
      <c r="G2102">
        <v>10999.98</v>
      </c>
      <c r="H2102" t="s">
        <v>868</v>
      </c>
      <c r="I2102" t="s">
        <v>867</v>
      </c>
      <c r="J2102" t="s">
        <v>116</v>
      </c>
      <c r="K2102" t="s">
        <v>117</v>
      </c>
      <c r="L2102" t="s">
        <v>26</v>
      </c>
    </row>
    <row r="2103" spans="1:12" x14ac:dyDescent="0.25">
      <c r="A2103">
        <v>741</v>
      </c>
      <c r="B2103" t="s">
        <v>1049</v>
      </c>
      <c r="C2103" t="s">
        <v>378</v>
      </c>
      <c r="D2103" t="s">
        <v>115</v>
      </c>
      <c r="E2103" s="1">
        <v>42794</v>
      </c>
      <c r="F2103">
        <v>1</v>
      </c>
      <c r="G2103">
        <v>4999.99</v>
      </c>
      <c r="H2103" t="s">
        <v>939</v>
      </c>
      <c r="I2103" t="s">
        <v>867</v>
      </c>
      <c r="J2103" t="s">
        <v>116</v>
      </c>
      <c r="K2103" t="s">
        <v>117</v>
      </c>
      <c r="L2103" t="s">
        <v>26</v>
      </c>
    </row>
    <row r="2104" spans="1:12" x14ac:dyDescent="0.25">
      <c r="A2104">
        <v>742</v>
      </c>
      <c r="B2104" t="s">
        <v>1050</v>
      </c>
      <c r="C2104" t="s">
        <v>236</v>
      </c>
      <c r="D2104" t="s">
        <v>115</v>
      </c>
      <c r="E2104" s="1">
        <v>42794</v>
      </c>
      <c r="F2104">
        <v>1</v>
      </c>
      <c r="G2104">
        <v>869.99</v>
      </c>
      <c r="H2104" t="s">
        <v>949</v>
      </c>
      <c r="I2104" t="s">
        <v>25</v>
      </c>
      <c r="J2104" t="s">
        <v>116</v>
      </c>
      <c r="K2104" t="s">
        <v>186</v>
      </c>
      <c r="L2104" t="s">
        <v>860</v>
      </c>
    </row>
    <row r="2105" spans="1:12" x14ac:dyDescent="0.25">
      <c r="A2105">
        <v>742</v>
      </c>
      <c r="B2105" t="s">
        <v>1050</v>
      </c>
      <c r="C2105" t="s">
        <v>236</v>
      </c>
      <c r="D2105" t="s">
        <v>115</v>
      </c>
      <c r="E2105" s="1">
        <v>42794</v>
      </c>
      <c r="F2105">
        <v>2</v>
      </c>
      <c r="G2105">
        <v>833.98</v>
      </c>
      <c r="H2105" t="s">
        <v>954</v>
      </c>
      <c r="I2105" t="s">
        <v>44</v>
      </c>
      <c r="J2105" t="s">
        <v>116</v>
      </c>
      <c r="K2105" t="s">
        <v>186</v>
      </c>
      <c r="L2105" t="s">
        <v>863</v>
      </c>
    </row>
    <row r="2106" spans="1:12" x14ac:dyDescent="0.25">
      <c r="A2106">
        <v>743</v>
      </c>
      <c r="B2106" t="s">
        <v>1051</v>
      </c>
      <c r="C2106" t="s">
        <v>370</v>
      </c>
      <c r="D2106" t="s">
        <v>30</v>
      </c>
      <c r="E2106" s="1">
        <v>42795</v>
      </c>
      <c r="F2106">
        <v>1</v>
      </c>
      <c r="G2106">
        <v>761.99</v>
      </c>
      <c r="H2106" t="s">
        <v>905</v>
      </c>
      <c r="I2106" t="s">
        <v>16</v>
      </c>
      <c r="J2106" t="s">
        <v>31</v>
      </c>
      <c r="K2106" t="s">
        <v>32</v>
      </c>
      <c r="L2106" t="s">
        <v>863</v>
      </c>
    </row>
    <row r="2107" spans="1:12" x14ac:dyDescent="0.25">
      <c r="A2107">
        <v>744</v>
      </c>
      <c r="B2107" t="s">
        <v>1052</v>
      </c>
      <c r="C2107" t="s">
        <v>386</v>
      </c>
      <c r="D2107" t="s">
        <v>30</v>
      </c>
      <c r="E2107" s="1">
        <v>42795</v>
      </c>
      <c r="F2107">
        <v>2</v>
      </c>
      <c r="G2107">
        <v>939.98</v>
      </c>
      <c r="H2107" t="s">
        <v>912</v>
      </c>
      <c r="I2107" t="s">
        <v>25</v>
      </c>
      <c r="J2107" t="s">
        <v>31</v>
      </c>
      <c r="K2107" t="s">
        <v>35</v>
      </c>
      <c r="L2107" t="s">
        <v>23</v>
      </c>
    </row>
    <row r="2108" spans="1:12" x14ac:dyDescent="0.25">
      <c r="A2108">
        <v>745</v>
      </c>
      <c r="B2108" t="s">
        <v>1053</v>
      </c>
      <c r="C2108" t="s">
        <v>671</v>
      </c>
      <c r="D2108" t="s">
        <v>30</v>
      </c>
      <c r="E2108" s="1">
        <v>42795</v>
      </c>
      <c r="F2108">
        <v>2</v>
      </c>
      <c r="G2108">
        <v>539.98</v>
      </c>
      <c r="H2108" t="s">
        <v>58</v>
      </c>
      <c r="I2108" t="s">
        <v>59</v>
      </c>
      <c r="J2108" t="s">
        <v>31</v>
      </c>
      <c r="K2108" t="s">
        <v>35</v>
      </c>
      <c r="L2108" t="s">
        <v>19</v>
      </c>
    </row>
    <row r="2109" spans="1:12" x14ac:dyDescent="0.25">
      <c r="A2109">
        <v>745</v>
      </c>
      <c r="B2109" t="s">
        <v>1053</v>
      </c>
      <c r="C2109" t="s">
        <v>671</v>
      </c>
      <c r="D2109" t="s">
        <v>30</v>
      </c>
      <c r="E2109" s="1">
        <v>42795</v>
      </c>
      <c r="F2109">
        <v>2</v>
      </c>
      <c r="G2109">
        <v>599.98</v>
      </c>
      <c r="H2109" t="s">
        <v>875</v>
      </c>
      <c r="I2109" t="s">
        <v>59</v>
      </c>
      <c r="J2109" t="s">
        <v>31</v>
      </c>
      <c r="K2109" t="s">
        <v>35</v>
      </c>
      <c r="L2109" t="s">
        <v>19</v>
      </c>
    </row>
    <row r="2110" spans="1:12" x14ac:dyDescent="0.25">
      <c r="A2110">
        <v>745</v>
      </c>
      <c r="B2110" t="s">
        <v>1053</v>
      </c>
      <c r="C2110" t="s">
        <v>671</v>
      </c>
      <c r="D2110" t="s">
        <v>30</v>
      </c>
      <c r="E2110" s="1">
        <v>42795</v>
      </c>
      <c r="F2110">
        <v>1</v>
      </c>
      <c r="G2110">
        <v>647.99</v>
      </c>
      <c r="H2110" t="s">
        <v>895</v>
      </c>
      <c r="I2110" t="s">
        <v>16</v>
      </c>
      <c r="J2110" t="s">
        <v>31</v>
      </c>
      <c r="K2110" t="s">
        <v>35</v>
      </c>
      <c r="L2110" t="s">
        <v>863</v>
      </c>
    </row>
    <row r="2111" spans="1:12" x14ac:dyDescent="0.25">
      <c r="A2111">
        <v>746</v>
      </c>
      <c r="B2111" t="s">
        <v>1054</v>
      </c>
      <c r="C2111" t="s">
        <v>565</v>
      </c>
      <c r="D2111" t="s">
        <v>14</v>
      </c>
      <c r="E2111" s="1">
        <v>42796</v>
      </c>
      <c r="F2111">
        <v>1</v>
      </c>
      <c r="G2111">
        <v>299.99</v>
      </c>
      <c r="H2111" t="s">
        <v>886</v>
      </c>
      <c r="I2111" t="s">
        <v>59</v>
      </c>
      <c r="J2111" t="s">
        <v>17</v>
      </c>
      <c r="K2111" t="s">
        <v>40</v>
      </c>
      <c r="L2111" t="s">
        <v>19</v>
      </c>
    </row>
    <row r="2112" spans="1:12" x14ac:dyDescent="0.25">
      <c r="A2112">
        <v>747</v>
      </c>
      <c r="B2112" t="s">
        <v>1055</v>
      </c>
      <c r="C2112" t="s">
        <v>38</v>
      </c>
      <c r="D2112" t="s">
        <v>14</v>
      </c>
      <c r="E2112" s="1">
        <v>42797</v>
      </c>
      <c r="F2112">
        <v>1</v>
      </c>
      <c r="G2112">
        <v>1099.99</v>
      </c>
      <c r="H2112" t="s">
        <v>972</v>
      </c>
      <c r="I2112" t="s">
        <v>16</v>
      </c>
      <c r="J2112" t="s">
        <v>17</v>
      </c>
      <c r="K2112" t="s">
        <v>40</v>
      </c>
      <c r="L2112" t="s">
        <v>19</v>
      </c>
    </row>
    <row r="2113" spans="1:12" x14ac:dyDescent="0.25">
      <c r="A2113">
        <v>747</v>
      </c>
      <c r="B2113" t="s">
        <v>1055</v>
      </c>
      <c r="C2113" t="s">
        <v>38</v>
      </c>
      <c r="D2113" t="s">
        <v>14</v>
      </c>
      <c r="E2113" s="1">
        <v>42797</v>
      </c>
      <c r="F2113">
        <v>1</v>
      </c>
      <c r="G2113">
        <v>470.99</v>
      </c>
      <c r="H2113" t="s">
        <v>909</v>
      </c>
      <c r="I2113" t="s">
        <v>44</v>
      </c>
      <c r="J2113" t="s">
        <v>17</v>
      </c>
      <c r="K2113" t="s">
        <v>40</v>
      </c>
      <c r="L2113" t="s">
        <v>863</v>
      </c>
    </row>
    <row r="2114" spans="1:12" x14ac:dyDescent="0.25">
      <c r="A2114">
        <v>747</v>
      </c>
      <c r="B2114" t="s">
        <v>1055</v>
      </c>
      <c r="C2114" t="s">
        <v>38</v>
      </c>
      <c r="D2114" t="s">
        <v>14</v>
      </c>
      <c r="E2114" s="1">
        <v>42797</v>
      </c>
      <c r="F2114">
        <v>2</v>
      </c>
      <c r="G2114">
        <v>939.98</v>
      </c>
      <c r="H2114" t="s">
        <v>912</v>
      </c>
      <c r="I2114" t="s">
        <v>25</v>
      </c>
      <c r="J2114" t="s">
        <v>17</v>
      </c>
      <c r="K2114" t="s">
        <v>40</v>
      </c>
      <c r="L2114" t="s">
        <v>23</v>
      </c>
    </row>
    <row r="2115" spans="1:12" x14ac:dyDescent="0.25">
      <c r="A2115">
        <v>747</v>
      </c>
      <c r="B2115" t="s">
        <v>1055</v>
      </c>
      <c r="C2115" t="s">
        <v>38</v>
      </c>
      <c r="D2115" t="s">
        <v>14</v>
      </c>
      <c r="E2115" s="1">
        <v>42797</v>
      </c>
      <c r="F2115">
        <v>1</v>
      </c>
      <c r="G2115">
        <v>149.99</v>
      </c>
      <c r="H2115" t="s">
        <v>1056</v>
      </c>
      <c r="I2115" t="s">
        <v>59</v>
      </c>
      <c r="J2115" t="s">
        <v>17</v>
      </c>
      <c r="K2115" t="s">
        <v>40</v>
      </c>
      <c r="L2115" t="s">
        <v>26</v>
      </c>
    </row>
    <row r="2116" spans="1:12" x14ac:dyDescent="0.25">
      <c r="A2116">
        <v>748</v>
      </c>
      <c r="B2116" t="s">
        <v>1057</v>
      </c>
      <c r="C2116" t="s">
        <v>630</v>
      </c>
      <c r="D2116" t="s">
        <v>115</v>
      </c>
      <c r="E2116" s="1">
        <v>42797</v>
      </c>
      <c r="F2116">
        <v>2</v>
      </c>
      <c r="G2116">
        <v>1199.98</v>
      </c>
      <c r="H2116" t="s">
        <v>15</v>
      </c>
      <c r="I2116" t="s">
        <v>16</v>
      </c>
      <c r="J2116" t="s">
        <v>116</v>
      </c>
      <c r="K2116" t="s">
        <v>117</v>
      </c>
      <c r="L2116" t="s">
        <v>19</v>
      </c>
    </row>
    <row r="2117" spans="1:12" x14ac:dyDescent="0.25">
      <c r="A2117">
        <v>748</v>
      </c>
      <c r="B2117" t="s">
        <v>1057</v>
      </c>
      <c r="C2117" t="s">
        <v>630</v>
      </c>
      <c r="D2117" t="s">
        <v>115</v>
      </c>
      <c r="E2117" s="1">
        <v>42797</v>
      </c>
      <c r="F2117">
        <v>1</v>
      </c>
      <c r="G2117">
        <v>1469.99</v>
      </c>
      <c r="H2117" t="s">
        <v>931</v>
      </c>
      <c r="I2117" t="s">
        <v>25</v>
      </c>
      <c r="J2117" t="s">
        <v>116</v>
      </c>
      <c r="K2117" t="s">
        <v>117</v>
      </c>
      <c r="L2117" t="s">
        <v>860</v>
      </c>
    </row>
    <row r="2118" spans="1:12" x14ac:dyDescent="0.25">
      <c r="A2118">
        <v>748</v>
      </c>
      <c r="B2118" t="s">
        <v>1057</v>
      </c>
      <c r="C2118" t="s">
        <v>630</v>
      </c>
      <c r="D2118" t="s">
        <v>115</v>
      </c>
      <c r="E2118" s="1">
        <v>42797</v>
      </c>
      <c r="F2118">
        <v>2</v>
      </c>
      <c r="G2118">
        <v>1665.98</v>
      </c>
      <c r="H2118" t="s">
        <v>1015</v>
      </c>
      <c r="I2118" t="s">
        <v>25</v>
      </c>
      <c r="J2118" t="s">
        <v>116</v>
      </c>
      <c r="K2118" t="s">
        <v>117</v>
      </c>
      <c r="L2118" t="s">
        <v>863</v>
      </c>
    </row>
    <row r="2119" spans="1:12" x14ac:dyDescent="0.25">
      <c r="A2119">
        <v>748</v>
      </c>
      <c r="B2119" t="s">
        <v>1057</v>
      </c>
      <c r="C2119" t="s">
        <v>630</v>
      </c>
      <c r="D2119" t="s">
        <v>115</v>
      </c>
      <c r="E2119" s="1">
        <v>42797</v>
      </c>
      <c r="F2119">
        <v>2</v>
      </c>
      <c r="G2119">
        <v>299.98</v>
      </c>
      <c r="H2119" t="s">
        <v>913</v>
      </c>
      <c r="I2119" t="s">
        <v>59</v>
      </c>
      <c r="J2119" t="s">
        <v>116</v>
      </c>
      <c r="K2119" t="s">
        <v>117</v>
      </c>
      <c r="L2119" t="s">
        <v>26</v>
      </c>
    </row>
    <row r="2120" spans="1:12" x14ac:dyDescent="0.25">
      <c r="A2120">
        <v>749</v>
      </c>
      <c r="B2120" t="s">
        <v>1058</v>
      </c>
      <c r="C2120" t="s">
        <v>1059</v>
      </c>
      <c r="D2120" t="s">
        <v>30</v>
      </c>
      <c r="E2120" s="1">
        <v>42798</v>
      </c>
      <c r="F2120">
        <v>1</v>
      </c>
      <c r="G2120">
        <v>549.99</v>
      </c>
      <c r="H2120" t="s">
        <v>49</v>
      </c>
      <c r="I2120" t="s">
        <v>44</v>
      </c>
      <c r="J2120" t="s">
        <v>31</v>
      </c>
      <c r="K2120" t="s">
        <v>35</v>
      </c>
      <c r="L2120" t="s">
        <v>19</v>
      </c>
    </row>
    <row r="2121" spans="1:12" x14ac:dyDescent="0.25">
      <c r="A2121">
        <v>749</v>
      </c>
      <c r="B2121" t="s">
        <v>1058</v>
      </c>
      <c r="C2121" t="s">
        <v>1059</v>
      </c>
      <c r="D2121" t="s">
        <v>30</v>
      </c>
      <c r="E2121" s="1">
        <v>42798</v>
      </c>
      <c r="F2121">
        <v>1</v>
      </c>
      <c r="G2121">
        <v>402.99</v>
      </c>
      <c r="H2121" t="s">
        <v>900</v>
      </c>
      <c r="I2121" t="s">
        <v>16</v>
      </c>
      <c r="J2121" t="s">
        <v>31</v>
      </c>
      <c r="K2121" t="s">
        <v>35</v>
      </c>
      <c r="L2121" t="s">
        <v>863</v>
      </c>
    </row>
    <row r="2122" spans="1:12" x14ac:dyDescent="0.25">
      <c r="A2122">
        <v>749</v>
      </c>
      <c r="B2122" t="s">
        <v>1058</v>
      </c>
      <c r="C2122" t="s">
        <v>1059</v>
      </c>
      <c r="D2122" t="s">
        <v>30</v>
      </c>
      <c r="E2122" s="1">
        <v>42798</v>
      </c>
      <c r="F2122">
        <v>1</v>
      </c>
      <c r="G2122">
        <v>2499.9899999999998</v>
      </c>
      <c r="H2122" t="s">
        <v>952</v>
      </c>
      <c r="I2122" t="s">
        <v>25</v>
      </c>
      <c r="J2122" t="s">
        <v>31</v>
      </c>
      <c r="K2122" t="s">
        <v>35</v>
      </c>
      <c r="L2122" t="s">
        <v>23</v>
      </c>
    </row>
    <row r="2123" spans="1:12" x14ac:dyDescent="0.25">
      <c r="A2123">
        <v>749</v>
      </c>
      <c r="B2123" t="s">
        <v>1058</v>
      </c>
      <c r="C2123" t="s">
        <v>1059</v>
      </c>
      <c r="D2123" t="s">
        <v>30</v>
      </c>
      <c r="E2123" s="1">
        <v>42798</v>
      </c>
      <c r="F2123">
        <v>1</v>
      </c>
      <c r="G2123">
        <v>2999.99</v>
      </c>
      <c r="H2123" t="s">
        <v>51</v>
      </c>
      <c r="I2123" t="s">
        <v>52</v>
      </c>
      <c r="J2123" t="s">
        <v>31</v>
      </c>
      <c r="K2123" t="s">
        <v>35</v>
      </c>
      <c r="L2123" t="s">
        <v>26</v>
      </c>
    </row>
    <row r="2124" spans="1:12" x14ac:dyDescent="0.25">
      <c r="A2124">
        <v>749</v>
      </c>
      <c r="B2124" t="s">
        <v>1058</v>
      </c>
      <c r="C2124" t="s">
        <v>1059</v>
      </c>
      <c r="D2124" t="s">
        <v>30</v>
      </c>
      <c r="E2124" s="1">
        <v>42798</v>
      </c>
      <c r="F2124">
        <v>1</v>
      </c>
      <c r="G2124">
        <v>4999.99</v>
      </c>
      <c r="H2124" t="s">
        <v>996</v>
      </c>
      <c r="I2124" t="s">
        <v>25</v>
      </c>
      <c r="J2124" t="s">
        <v>31</v>
      </c>
      <c r="K2124" t="s">
        <v>35</v>
      </c>
      <c r="L2124" t="s">
        <v>26</v>
      </c>
    </row>
    <row r="2125" spans="1:12" x14ac:dyDescent="0.25">
      <c r="A2125">
        <v>750</v>
      </c>
      <c r="B2125" t="s">
        <v>1060</v>
      </c>
      <c r="C2125" t="s">
        <v>278</v>
      </c>
      <c r="D2125" t="s">
        <v>115</v>
      </c>
      <c r="E2125" s="1">
        <v>42798</v>
      </c>
      <c r="F2125">
        <v>1</v>
      </c>
      <c r="G2125">
        <v>619.99</v>
      </c>
      <c r="H2125" t="s">
        <v>871</v>
      </c>
      <c r="I2125" t="s">
        <v>16</v>
      </c>
      <c r="J2125" t="s">
        <v>116</v>
      </c>
      <c r="K2125" t="s">
        <v>117</v>
      </c>
      <c r="L2125" t="s">
        <v>863</v>
      </c>
    </row>
    <row r="2126" spans="1:12" x14ac:dyDescent="0.25">
      <c r="A2126">
        <v>750</v>
      </c>
      <c r="B2126" t="s">
        <v>1060</v>
      </c>
      <c r="C2126" t="s">
        <v>278</v>
      </c>
      <c r="D2126" t="s">
        <v>115</v>
      </c>
      <c r="E2126" s="1">
        <v>42798</v>
      </c>
      <c r="F2126">
        <v>2</v>
      </c>
      <c r="G2126">
        <v>1295.98</v>
      </c>
      <c r="H2126" t="s">
        <v>895</v>
      </c>
      <c r="I2126" t="s">
        <v>16</v>
      </c>
      <c r="J2126" t="s">
        <v>116</v>
      </c>
      <c r="K2126" t="s">
        <v>117</v>
      </c>
      <c r="L2126" t="s">
        <v>863</v>
      </c>
    </row>
    <row r="2127" spans="1:12" x14ac:dyDescent="0.25">
      <c r="A2127">
        <v>751</v>
      </c>
      <c r="B2127" t="s">
        <v>1061</v>
      </c>
      <c r="C2127" t="s">
        <v>299</v>
      </c>
      <c r="D2127" t="s">
        <v>14</v>
      </c>
      <c r="E2127" s="1">
        <v>42799</v>
      </c>
      <c r="F2127">
        <v>2</v>
      </c>
      <c r="G2127">
        <v>1739.98</v>
      </c>
      <c r="H2127" t="s">
        <v>949</v>
      </c>
      <c r="I2127" t="s">
        <v>25</v>
      </c>
      <c r="J2127" t="s">
        <v>17</v>
      </c>
      <c r="K2127" t="s">
        <v>40</v>
      </c>
      <c r="L2127" t="s">
        <v>860</v>
      </c>
    </row>
    <row r="2128" spans="1:12" x14ac:dyDescent="0.25">
      <c r="A2128">
        <v>752</v>
      </c>
      <c r="B2128" t="s">
        <v>1062</v>
      </c>
      <c r="C2128" t="s">
        <v>105</v>
      </c>
      <c r="D2128" t="s">
        <v>30</v>
      </c>
      <c r="E2128" s="1">
        <v>42799</v>
      </c>
      <c r="F2128">
        <v>2</v>
      </c>
      <c r="G2128">
        <v>1099.98</v>
      </c>
      <c r="H2128" t="s">
        <v>49</v>
      </c>
      <c r="I2128" t="s">
        <v>16</v>
      </c>
      <c r="J2128" t="s">
        <v>31</v>
      </c>
      <c r="K2128" t="s">
        <v>32</v>
      </c>
      <c r="L2128" t="s">
        <v>19</v>
      </c>
    </row>
    <row r="2129" spans="1:12" x14ac:dyDescent="0.25">
      <c r="A2129">
        <v>752</v>
      </c>
      <c r="B2129" t="s">
        <v>1062</v>
      </c>
      <c r="C2129" t="s">
        <v>105</v>
      </c>
      <c r="D2129" t="s">
        <v>30</v>
      </c>
      <c r="E2129" s="1">
        <v>42799</v>
      </c>
      <c r="F2129">
        <v>2</v>
      </c>
      <c r="G2129">
        <v>3265.98</v>
      </c>
      <c r="H2129" t="s">
        <v>989</v>
      </c>
      <c r="I2129" t="s">
        <v>25</v>
      </c>
      <c r="J2129" t="s">
        <v>31</v>
      </c>
      <c r="K2129" t="s">
        <v>32</v>
      </c>
      <c r="L2129" t="s">
        <v>23</v>
      </c>
    </row>
    <row r="2130" spans="1:12" x14ac:dyDescent="0.25">
      <c r="A2130">
        <v>753</v>
      </c>
      <c r="B2130" t="s">
        <v>1063</v>
      </c>
      <c r="C2130" t="s">
        <v>540</v>
      </c>
      <c r="D2130" t="s">
        <v>30</v>
      </c>
      <c r="E2130" s="1">
        <v>42799</v>
      </c>
      <c r="F2130">
        <v>1</v>
      </c>
      <c r="G2130">
        <v>299.99</v>
      </c>
      <c r="H2130" t="s">
        <v>875</v>
      </c>
      <c r="I2130" t="s">
        <v>59</v>
      </c>
      <c r="J2130" t="s">
        <v>31</v>
      </c>
      <c r="K2130" t="s">
        <v>35</v>
      </c>
      <c r="L2130" t="s">
        <v>19</v>
      </c>
    </row>
    <row r="2131" spans="1:12" x14ac:dyDescent="0.25">
      <c r="A2131">
        <v>753</v>
      </c>
      <c r="B2131" t="s">
        <v>1063</v>
      </c>
      <c r="C2131" t="s">
        <v>540</v>
      </c>
      <c r="D2131" t="s">
        <v>30</v>
      </c>
      <c r="E2131" s="1">
        <v>42799</v>
      </c>
      <c r="F2131">
        <v>1</v>
      </c>
      <c r="G2131">
        <v>250.99</v>
      </c>
      <c r="H2131" t="s">
        <v>959</v>
      </c>
      <c r="I2131" t="s">
        <v>16</v>
      </c>
      <c r="J2131" t="s">
        <v>31</v>
      </c>
      <c r="K2131" t="s">
        <v>35</v>
      </c>
      <c r="L2131" t="s">
        <v>863</v>
      </c>
    </row>
    <row r="2132" spans="1:12" x14ac:dyDescent="0.25">
      <c r="A2132">
        <v>753</v>
      </c>
      <c r="B2132" t="s">
        <v>1063</v>
      </c>
      <c r="C2132" t="s">
        <v>540</v>
      </c>
      <c r="D2132" t="s">
        <v>30</v>
      </c>
      <c r="E2132" s="1">
        <v>42799</v>
      </c>
      <c r="F2132">
        <v>2</v>
      </c>
      <c r="G2132">
        <v>1067.98</v>
      </c>
      <c r="H2132" t="s">
        <v>966</v>
      </c>
      <c r="I2132" t="s">
        <v>44</v>
      </c>
      <c r="J2132" t="s">
        <v>31</v>
      </c>
      <c r="K2132" t="s">
        <v>35</v>
      </c>
      <c r="L2132" t="s">
        <v>863</v>
      </c>
    </row>
    <row r="2133" spans="1:12" x14ac:dyDescent="0.25">
      <c r="A2133">
        <v>753</v>
      </c>
      <c r="B2133" t="s">
        <v>1063</v>
      </c>
      <c r="C2133" t="s">
        <v>540</v>
      </c>
      <c r="D2133" t="s">
        <v>30</v>
      </c>
      <c r="E2133" s="1">
        <v>42799</v>
      </c>
      <c r="F2133">
        <v>2</v>
      </c>
      <c r="G2133">
        <v>1665.98</v>
      </c>
      <c r="H2133" t="s">
        <v>1064</v>
      </c>
      <c r="I2133" t="s">
        <v>25</v>
      </c>
      <c r="J2133" t="s">
        <v>31</v>
      </c>
      <c r="K2133" t="s">
        <v>35</v>
      </c>
      <c r="L2133" t="s">
        <v>23</v>
      </c>
    </row>
    <row r="2134" spans="1:12" x14ac:dyDescent="0.25">
      <c r="A2134">
        <v>753</v>
      </c>
      <c r="B2134" t="s">
        <v>1063</v>
      </c>
      <c r="C2134" t="s">
        <v>540</v>
      </c>
      <c r="D2134" t="s">
        <v>30</v>
      </c>
      <c r="E2134" s="1">
        <v>42799</v>
      </c>
      <c r="F2134">
        <v>2</v>
      </c>
      <c r="G2134">
        <v>7999.98</v>
      </c>
      <c r="H2134" t="s">
        <v>62</v>
      </c>
      <c r="I2134" t="s">
        <v>25</v>
      </c>
      <c r="J2134" t="s">
        <v>31</v>
      </c>
      <c r="K2134" t="s">
        <v>35</v>
      </c>
      <c r="L2134" t="s">
        <v>26</v>
      </c>
    </row>
    <row r="2135" spans="1:12" x14ac:dyDescent="0.25">
      <c r="A2135">
        <v>754</v>
      </c>
      <c r="B2135" t="s">
        <v>1065</v>
      </c>
      <c r="C2135" t="s">
        <v>614</v>
      </c>
      <c r="D2135" t="s">
        <v>14</v>
      </c>
      <c r="E2135" s="1">
        <v>42800</v>
      </c>
      <c r="F2135">
        <v>2</v>
      </c>
      <c r="G2135">
        <v>879.98</v>
      </c>
      <c r="H2135" t="s">
        <v>902</v>
      </c>
      <c r="I2135" t="s">
        <v>16</v>
      </c>
      <c r="J2135" t="s">
        <v>17</v>
      </c>
      <c r="K2135" t="s">
        <v>18</v>
      </c>
      <c r="L2135" t="s">
        <v>19</v>
      </c>
    </row>
    <row r="2136" spans="1:12" x14ac:dyDescent="0.25">
      <c r="A2136">
        <v>754</v>
      </c>
      <c r="B2136" t="s">
        <v>1065</v>
      </c>
      <c r="C2136" t="s">
        <v>614</v>
      </c>
      <c r="D2136" t="s">
        <v>14</v>
      </c>
      <c r="E2136" s="1">
        <v>42800</v>
      </c>
      <c r="F2136">
        <v>2</v>
      </c>
      <c r="G2136">
        <v>1099.98</v>
      </c>
      <c r="H2136" t="s">
        <v>49</v>
      </c>
      <c r="I2136" t="s">
        <v>16</v>
      </c>
      <c r="J2136" t="s">
        <v>17</v>
      </c>
      <c r="K2136" t="s">
        <v>18</v>
      </c>
      <c r="L2136" t="s">
        <v>19</v>
      </c>
    </row>
    <row r="2137" spans="1:12" x14ac:dyDescent="0.25">
      <c r="A2137">
        <v>754</v>
      </c>
      <c r="B2137" t="s">
        <v>1065</v>
      </c>
      <c r="C2137" t="s">
        <v>614</v>
      </c>
      <c r="D2137" t="s">
        <v>14</v>
      </c>
      <c r="E2137" s="1">
        <v>42800</v>
      </c>
      <c r="F2137">
        <v>2</v>
      </c>
      <c r="G2137">
        <v>501.98</v>
      </c>
      <c r="H2137" t="s">
        <v>903</v>
      </c>
      <c r="I2137" t="s">
        <v>16</v>
      </c>
      <c r="J2137" t="s">
        <v>17</v>
      </c>
      <c r="K2137" t="s">
        <v>18</v>
      </c>
      <c r="L2137" t="s">
        <v>863</v>
      </c>
    </row>
    <row r="2138" spans="1:12" x14ac:dyDescent="0.25">
      <c r="A2138">
        <v>754</v>
      </c>
      <c r="B2138" t="s">
        <v>1065</v>
      </c>
      <c r="C2138" t="s">
        <v>614</v>
      </c>
      <c r="D2138" t="s">
        <v>14</v>
      </c>
      <c r="E2138" s="1">
        <v>42800</v>
      </c>
      <c r="F2138">
        <v>1</v>
      </c>
      <c r="G2138">
        <v>999.99</v>
      </c>
      <c r="H2138" t="s">
        <v>36</v>
      </c>
      <c r="I2138" t="s">
        <v>25</v>
      </c>
      <c r="J2138" t="s">
        <v>17</v>
      </c>
      <c r="K2138" t="s">
        <v>18</v>
      </c>
      <c r="L2138" t="s">
        <v>23</v>
      </c>
    </row>
    <row r="2139" spans="1:12" x14ac:dyDescent="0.25">
      <c r="A2139">
        <v>754</v>
      </c>
      <c r="B2139" t="s">
        <v>1065</v>
      </c>
      <c r="C2139" t="s">
        <v>614</v>
      </c>
      <c r="D2139" t="s">
        <v>14</v>
      </c>
      <c r="E2139" s="1">
        <v>42800</v>
      </c>
      <c r="F2139">
        <v>1</v>
      </c>
      <c r="G2139">
        <v>3999.99</v>
      </c>
      <c r="H2139" t="s">
        <v>62</v>
      </c>
      <c r="I2139" t="s">
        <v>25</v>
      </c>
      <c r="J2139" t="s">
        <v>17</v>
      </c>
      <c r="K2139" t="s">
        <v>18</v>
      </c>
      <c r="L2139" t="s">
        <v>26</v>
      </c>
    </row>
    <row r="2140" spans="1:12" x14ac:dyDescent="0.25">
      <c r="A2140">
        <v>755</v>
      </c>
      <c r="B2140" t="s">
        <v>1066</v>
      </c>
      <c r="C2140" t="s">
        <v>475</v>
      </c>
      <c r="D2140" t="s">
        <v>30</v>
      </c>
      <c r="E2140" s="1">
        <v>42800</v>
      </c>
      <c r="F2140">
        <v>2</v>
      </c>
      <c r="G2140">
        <v>1523.98</v>
      </c>
      <c r="H2140" t="s">
        <v>905</v>
      </c>
      <c r="I2140" t="s">
        <v>16</v>
      </c>
      <c r="J2140" t="s">
        <v>31</v>
      </c>
      <c r="K2140" t="s">
        <v>32</v>
      </c>
      <c r="L2140" t="s">
        <v>863</v>
      </c>
    </row>
    <row r="2141" spans="1:12" x14ac:dyDescent="0.25">
      <c r="A2141">
        <v>755</v>
      </c>
      <c r="B2141" t="s">
        <v>1066</v>
      </c>
      <c r="C2141" t="s">
        <v>475</v>
      </c>
      <c r="D2141" t="s">
        <v>30</v>
      </c>
      <c r="E2141" s="1">
        <v>42800</v>
      </c>
      <c r="F2141">
        <v>2</v>
      </c>
      <c r="G2141">
        <v>3999.98</v>
      </c>
      <c r="H2141" t="s">
        <v>992</v>
      </c>
      <c r="I2141" t="s">
        <v>867</v>
      </c>
      <c r="J2141" t="s">
        <v>31</v>
      </c>
      <c r="K2141" t="s">
        <v>32</v>
      </c>
      <c r="L2141" t="s">
        <v>26</v>
      </c>
    </row>
    <row r="2142" spans="1:12" x14ac:dyDescent="0.25">
      <c r="A2142">
        <v>755</v>
      </c>
      <c r="B2142" t="s">
        <v>1066</v>
      </c>
      <c r="C2142" t="s">
        <v>475</v>
      </c>
      <c r="D2142" t="s">
        <v>30</v>
      </c>
      <c r="E2142" s="1">
        <v>42800</v>
      </c>
      <c r="F2142">
        <v>2</v>
      </c>
      <c r="G2142">
        <v>10599.98</v>
      </c>
      <c r="H2142" t="s">
        <v>906</v>
      </c>
      <c r="I2142" t="s">
        <v>25</v>
      </c>
      <c r="J2142" t="s">
        <v>31</v>
      </c>
      <c r="K2142" t="s">
        <v>32</v>
      </c>
      <c r="L2142" t="s">
        <v>26</v>
      </c>
    </row>
    <row r="2143" spans="1:12" x14ac:dyDescent="0.25">
      <c r="A2143">
        <v>756</v>
      </c>
      <c r="B2143" t="s">
        <v>1067</v>
      </c>
      <c r="C2143" t="s">
        <v>1068</v>
      </c>
      <c r="D2143" t="s">
        <v>30</v>
      </c>
      <c r="E2143" s="1">
        <v>42800</v>
      </c>
      <c r="F2143">
        <v>1</v>
      </c>
      <c r="G2143">
        <v>489.99</v>
      </c>
      <c r="H2143" t="s">
        <v>880</v>
      </c>
      <c r="I2143" t="s">
        <v>16</v>
      </c>
      <c r="J2143" t="s">
        <v>31</v>
      </c>
      <c r="K2143" t="s">
        <v>32</v>
      </c>
      <c r="L2143" t="s">
        <v>19</v>
      </c>
    </row>
    <row r="2144" spans="1:12" x14ac:dyDescent="0.25">
      <c r="A2144">
        <v>756</v>
      </c>
      <c r="B2144" t="s">
        <v>1067</v>
      </c>
      <c r="C2144" t="s">
        <v>1068</v>
      </c>
      <c r="D2144" t="s">
        <v>30</v>
      </c>
      <c r="E2144" s="1">
        <v>42800</v>
      </c>
      <c r="F2144">
        <v>2</v>
      </c>
      <c r="G2144">
        <v>858</v>
      </c>
      <c r="H2144" t="s">
        <v>45</v>
      </c>
      <c r="I2144" t="s">
        <v>16</v>
      </c>
      <c r="J2144" t="s">
        <v>31</v>
      </c>
      <c r="K2144" t="s">
        <v>32</v>
      </c>
      <c r="L2144" t="s">
        <v>46</v>
      </c>
    </row>
    <row r="2145" spans="1:12" x14ac:dyDescent="0.25">
      <c r="A2145">
        <v>757</v>
      </c>
      <c r="B2145" t="s">
        <v>1069</v>
      </c>
      <c r="C2145" t="s">
        <v>184</v>
      </c>
      <c r="D2145" t="s">
        <v>30</v>
      </c>
      <c r="E2145" s="1">
        <v>42800</v>
      </c>
      <c r="F2145">
        <v>1</v>
      </c>
      <c r="G2145">
        <v>299.99</v>
      </c>
      <c r="H2145" t="s">
        <v>875</v>
      </c>
      <c r="I2145" t="s">
        <v>59</v>
      </c>
      <c r="J2145" t="s">
        <v>31</v>
      </c>
      <c r="K2145" t="s">
        <v>35</v>
      </c>
      <c r="L2145" t="s">
        <v>19</v>
      </c>
    </row>
    <row r="2146" spans="1:12" x14ac:dyDescent="0.25">
      <c r="A2146">
        <v>758</v>
      </c>
      <c r="B2146" t="s">
        <v>1070</v>
      </c>
      <c r="C2146" t="s">
        <v>250</v>
      </c>
      <c r="D2146" t="s">
        <v>115</v>
      </c>
      <c r="E2146" s="1">
        <v>42800</v>
      </c>
      <c r="F2146">
        <v>2</v>
      </c>
      <c r="G2146">
        <v>539.98</v>
      </c>
      <c r="H2146" t="s">
        <v>58</v>
      </c>
      <c r="I2146" t="s">
        <v>59</v>
      </c>
      <c r="J2146" t="s">
        <v>116</v>
      </c>
      <c r="K2146" t="s">
        <v>186</v>
      </c>
      <c r="L2146" t="s">
        <v>19</v>
      </c>
    </row>
    <row r="2147" spans="1:12" x14ac:dyDescent="0.25">
      <c r="A2147">
        <v>758</v>
      </c>
      <c r="B2147" t="s">
        <v>1070</v>
      </c>
      <c r="C2147" t="s">
        <v>250</v>
      </c>
      <c r="D2147" t="s">
        <v>115</v>
      </c>
      <c r="E2147" s="1">
        <v>42800</v>
      </c>
      <c r="F2147">
        <v>1</v>
      </c>
      <c r="G2147">
        <v>299.99</v>
      </c>
      <c r="H2147" t="s">
        <v>886</v>
      </c>
      <c r="I2147" t="s">
        <v>59</v>
      </c>
      <c r="J2147" t="s">
        <v>116</v>
      </c>
      <c r="K2147" t="s">
        <v>186</v>
      </c>
      <c r="L2147" t="s">
        <v>19</v>
      </c>
    </row>
    <row r="2148" spans="1:12" x14ac:dyDescent="0.25">
      <c r="A2148">
        <v>758</v>
      </c>
      <c r="B2148" t="s">
        <v>1070</v>
      </c>
      <c r="C2148" t="s">
        <v>250</v>
      </c>
      <c r="D2148" t="s">
        <v>115</v>
      </c>
      <c r="E2148" s="1">
        <v>42800</v>
      </c>
      <c r="F2148">
        <v>1</v>
      </c>
      <c r="G2148">
        <v>416.99</v>
      </c>
      <c r="H2148" t="s">
        <v>876</v>
      </c>
      <c r="I2148" t="s">
        <v>44</v>
      </c>
      <c r="J2148" t="s">
        <v>116</v>
      </c>
      <c r="K2148" t="s">
        <v>186</v>
      </c>
      <c r="L2148" t="s">
        <v>863</v>
      </c>
    </row>
    <row r="2149" spans="1:12" x14ac:dyDescent="0.25">
      <c r="A2149">
        <v>758</v>
      </c>
      <c r="B2149" t="s">
        <v>1070</v>
      </c>
      <c r="C2149" t="s">
        <v>250</v>
      </c>
      <c r="D2149" t="s">
        <v>115</v>
      </c>
      <c r="E2149" s="1">
        <v>42800</v>
      </c>
      <c r="F2149">
        <v>2</v>
      </c>
      <c r="G2149">
        <v>693.98</v>
      </c>
      <c r="H2149" t="s">
        <v>1042</v>
      </c>
      <c r="I2149" t="s">
        <v>16</v>
      </c>
      <c r="J2149" t="s">
        <v>116</v>
      </c>
      <c r="K2149" t="s">
        <v>186</v>
      </c>
      <c r="L2149" t="s">
        <v>863</v>
      </c>
    </row>
    <row r="2150" spans="1:12" x14ac:dyDescent="0.25">
      <c r="A2150">
        <v>758</v>
      </c>
      <c r="B2150" t="s">
        <v>1070</v>
      </c>
      <c r="C2150" t="s">
        <v>250</v>
      </c>
      <c r="D2150" t="s">
        <v>115</v>
      </c>
      <c r="E2150" s="1">
        <v>42800</v>
      </c>
      <c r="F2150">
        <v>1</v>
      </c>
      <c r="G2150">
        <v>999.99</v>
      </c>
      <c r="H2150" t="s">
        <v>1006</v>
      </c>
      <c r="I2150" t="s">
        <v>25</v>
      </c>
      <c r="J2150" t="s">
        <v>116</v>
      </c>
      <c r="K2150" t="s">
        <v>186</v>
      </c>
      <c r="L2150" t="s">
        <v>23</v>
      </c>
    </row>
    <row r="2151" spans="1:12" x14ac:dyDescent="0.25">
      <c r="A2151">
        <v>759</v>
      </c>
      <c r="B2151" t="s">
        <v>1071</v>
      </c>
      <c r="C2151" t="s">
        <v>983</v>
      </c>
      <c r="D2151" t="s">
        <v>30</v>
      </c>
      <c r="E2151" s="1">
        <v>42801</v>
      </c>
      <c r="F2151">
        <v>2</v>
      </c>
      <c r="G2151">
        <v>419.98</v>
      </c>
      <c r="H2151" t="s">
        <v>1017</v>
      </c>
      <c r="I2151" t="s">
        <v>59</v>
      </c>
      <c r="J2151" t="s">
        <v>31</v>
      </c>
      <c r="K2151" t="s">
        <v>35</v>
      </c>
      <c r="L2151" t="s">
        <v>860</v>
      </c>
    </row>
    <row r="2152" spans="1:12" x14ac:dyDescent="0.25">
      <c r="A2152">
        <v>759</v>
      </c>
      <c r="B2152" t="s">
        <v>1071</v>
      </c>
      <c r="C2152" t="s">
        <v>983</v>
      </c>
      <c r="D2152" t="s">
        <v>30</v>
      </c>
      <c r="E2152" s="1">
        <v>42801</v>
      </c>
      <c r="F2152">
        <v>1</v>
      </c>
      <c r="G2152">
        <v>647.99</v>
      </c>
      <c r="H2152" t="s">
        <v>895</v>
      </c>
      <c r="I2152" t="s">
        <v>16</v>
      </c>
      <c r="J2152" t="s">
        <v>31</v>
      </c>
      <c r="K2152" t="s">
        <v>35</v>
      </c>
      <c r="L2152" t="s">
        <v>863</v>
      </c>
    </row>
    <row r="2153" spans="1:12" x14ac:dyDescent="0.25">
      <c r="A2153">
        <v>760</v>
      </c>
      <c r="B2153" t="s">
        <v>1072</v>
      </c>
      <c r="C2153" t="s">
        <v>494</v>
      </c>
      <c r="D2153" t="s">
        <v>30</v>
      </c>
      <c r="E2153" s="1">
        <v>42801</v>
      </c>
      <c r="F2153">
        <v>2</v>
      </c>
      <c r="G2153">
        <v>539.98</v>
      </c>
      <c r="H2153" t="s">
        <v>72</v>
      </c>
      <c r="I2153" t="s">
        <v>59</v>
      </c>
      <c r="J2153" t="s">
        <v>31</v>
      </c>
      <c r="K2153" t="s">
        <v>32</v>
      </c>
      <c r="L2153" t="s">
        <v>19</v>
      </c>
    </row>
    <row r="2154" spans="1:12" x14ac:dyDescent="0.25">
      <c r="A2154">
        <v>760</v>
      </c>
      <c r="B2154" t="s">
        <v>1072</v>
      </c>
      <c r="C2154" t="s">
        <v>494</v>
      </c>
      <c r="D2154" t="s">
        <v>30</v>
      </c>
      <c r="E2154" s="1">
        <v>42801</v>
      </c>
      <c r="F2154">
        <v>2</v>
      </c>
      <c r="G2154">
        <v>1999.98</v>
      </c>
      <c r="H2154" t="s">
        <v>919</v>
      </c>
      <c r="I2154" t="s">
        <v>25</v>
      </c>
      <c r="J2154" t="s">
        <v>31</v>
      </c>
      <c r="K2154" t="s">
        <v>32</v>
      </c>
      <c r="L2154" t="s">
        <v>26</v>
      </c>
    </row>
    <row r="2155" spans="1:12" x14ac:dyDescent="0.25">
      <c r="A2155">
        <v>761</v>
      </c>
      <c r="B2155" t="s">
        <v>1073</v>
      </c>
      <c r="C2155" t="s">
        <v>556</v>
      </c>
      <c r="D2155" t="s">
        <v>30</v>
      </c>
      <c r="E2155" s="1">
        <v>42801</v>
      </c>
      <c r="F2155">
        <v>2</v>
      </c>
      <c r="G2155">
        <v>1751.98</v>
      </c>
      <c r="H2155" t="s">
        <v>915</v>
      </c>
      <c r="I2155" t="s">
        <v>867</v>
      </c>
      <c r="J2155" t="s">
        <v>31</v>
      </c>
      <c r="K2155" t="s">
        <v>35</v>
      </c>
      <c r="L2155" t="s">
        <v>23</v>
      </c>
    </row>
    <row r="2156" spans="1:12" x14ac:dyDescent="0.25">
      <c r="A2156">
        <v>761</v>
      </c>
      <c r="B2156" t="s">
        <v>1073</v>
      </c>
      <c r="C2156" t="s">
        <v>556</v>
      </c>
      <c r="D2156" t="s">
        <v>30</v>
      </c>
      <c r="E2156" s="1">
        <v>42801</v>
      </c>
      <c r="F2156">
        <v>1</v>
      </c>
      <c r="G2156">
        <v>5299.99</v>
      </c>
      <c r="H2156" t="s">
        <v>906</v>
      </c>
      <c r="I2156" t="s">
        <v>25</v>
      </c>
      <c r="J2156" t="s">
        <v>31</v>
      </c>
      <c r="K2156" t="s">
        <v>35</v>
      </c>
      <c r="L2156" t="s">
        <v>26</v>
      </c>
    </row>
    <row r="2157" spans="1:12" x14ac:dyDescent="0.25">
      <c r="A2157">
        <v>762</v>
      </c>
      <c r="B2157" t="s">
        <v>1074</v>
      </c>
      <c r="C2157" t="s">
        <v>66</v>
      </c>
      <c r="D2157" t="s">
        <v>30</v>
      </c>
      <c r="E2157" s="1">
        <v>42802</v>
      </c>
      <c r="F2157">
        <v>2</v>
      </c>
      <c r="G2157">
        <v>979.98</v>
      </c>
      <c r="H2157" t="s">
        <v>880</v>
      </c>
      <c r="I2157" t="s">
        <v>44</v>
      </c>
      <c r="J2157" t="s">
        <v>31</v>
      </c>
      <c r="K2157" t="s">
        <v>32</v>
      </c>
      <c r="L2157" t="s">
        <v>19</v>
      </c>
    </row>
    <row r="2158" spans="1:12" x14ac:dyDescent="0.25">
      <c r="A2158">
        <v>763</v>
      </c>
      <c r="B2158" t="s">
        <v>1075</v>
      </c>
      <c r="C2158" t="s">
        <v>378</v>
      </c>
      <c r="D2158" t="s">
        <v>115</v>
      </c>
      <c r="E2158" s="1">
        <v>42802</v>
      </c>
      <c r="F2158">
        <v>1</v>
      </c>
      <c r="G2158">
        <v>551.99</v>
      </c>
      <c r="H2158" t="s">
        <v>865</v>
      </c>
      <c r="I2158" t="s">
        <v>44</v>
      </c>
      <c r="J2158" t="s">
        <v>116</v>
      </c>
      <c r="K2158" t="s">
        <v>186</v>
      </c>
      <c r="L2158" t="s">
        <v>863</v>
      </c>
    </row>
    <row r="2159" spans="1:12" x14ac:dyDescent="0.25">
      <c r="A2159">
        <v>763</v>
      </c>
      <c r="B2159" t="s">
        <v>1075</v>
      </c>
      <c r="C2159" t="s">
        <v>378</v>
      </c>
      <c r="D2159" t="s">
        <v>115</v>
      </c>
      <c r="E2159" s="1">
        <v>42802</v>
      </c>
      <c r="F2159">
        <v>1</v>
      </c>
      <c r="G2159">
        <v>209.99</v>
      </c>
      <c r="H2159" t="s">
        <v>896</v>
      </c>
      <c r="I2159" t="s">
        <v>59</v>
      </c>
      <c r="J2159" t="s">
        <v>116</v>
      </c>
      <c r="K2159" t="s">
        <v>186</v>
      </c>
      <c r="L2159" t="s">
        <v>26</v>
      </c>
    </row>
    <row r="2160" spans="1:12" x14ac:dyDescent="0.25">
      <c r="A2160">
        <v>764</v>
      </c>
      <c r="B2160" t="s">
        <v>1076</v>
      </c>
      <c r="C2160" t="s">
        <v>299</v>
      </c>
      <c r="D2160" t="s">
        <v>14</v>
      </c>
      <c r="E2160" s="1">
        <v>42803</v>
      </c>
      <c r="F2160">
        <v>2</v>
      </c>
      <c r="G2160">
        <v>2199.98</v>
      </c>
      <c r="H2160" t="s">
        <v>972</v>
      </c>
      <c r="I2160" t="s">
        <v>16</v>
      </c>
      <c r="J2160" t="s">
        <v>17</v>
      </c>
      <c r="K2160" t="s">
        <v>18</v>
      </c>
      <c r="L2160" t="s">
        <v>19</v>
      </c>
    </row>
    <row r="2161" spans="1:12" x14ac:dyDescent="0.25">
      <c r="A2161">
        <v>764</v>
      </c>
      <c r="B2161" t="s">
        <v>1076</v>
      </c>
      <c r="C2161" t="s">
        <v>299</v>
      </c>
      <c r="D2161" t="s">
        <v>14</v>
      </c>
      <c r="E2161" s="1">
        <v>42803</v>
      </c>
      <c r="F2161">
        <v>2</v>
      </c>
      <c r="G2161">
        <v>599.98</v>
      </c>
      <c r="H2161" t="s">
        <v>875</v>
      </c>
      <c r="I2161" t="s">
        <v>59</v>
      </c>
      <c r="J2161" t="s">
        <v>17</v>
      </c>
      <c r="K2161" t="s">
        <v>18</v>
      </c>
      <c r="L2161" t="s">
        <v>19</v>
      </c>
    </row>
    <row r="2162" spans="1:12" x14ac:dyDescent="0.25">
      <c r="A2162">
        <v>764</v>
      </c>
      <c r="B2162" t="s">
        <v>1076</v>
      </c>
      <c r="C2162" t="s">
        <v>299</v>
      </c>
      <c r="D2162" t="s">
        <v>14</v>
      </c>
      <c r="E2162" s="1">
        <v>42803</v>
      </c>
      <c r="F2162">
        <v>1</v>
      </c>
      <c r="G2162">
        <v>2699.99</v>
      </c>
      <c r="H2162" t="s">
        <v>928</v>
      </c>
      <c r="I2162" t="s">
        <v>867</v>
      </c>
      <c r="J2162" t="s">
        <v>17</v>
      </c>
      <c r="K2162" t="s">
        <v>18</v>
      </c>
      <c r="L2162" t="s">
        <v>26</v>
      </c>
    </row>
    <row r="2163" spans="1:12" x14ac:dyDescent="0.25">
      <c r="A2163">
        <v>765</v>
      </c>
      <c r="B2163" t="s">
        <v>1077</v>
      </c>
      <c r="C2163" t="s">
        <v>614</v>
      </c>
      <c r="D2163" t="s">
        <v>14</v>
      </c>
      <c r="E2163" s="1">
        <v>42803</v>
      </c>
      <c r="F2163">
        <v>1</v>
      </c>
      <c r="G2163">
        <v>549.99</v>
      </c>
      <c r="H2163" t="s">
        <v>49</v>
      </c>
      <c r="I2163" t="s">
        <v>16</v>
      </c>
      <c r="J2163" t="s">
        <v>17</v>
      </c>
      <c r="K2163" t="s">
        <v>18</v>
      </c>
      <c r="L2163" t="s">
        <v>19</v>
      </c>
    </row>
    <row r="2164" spans="1:12" x14ac:dyDescent="0.25">
      <c r="A2164">
        <v>765</v>
      </c>
      <c r="B2164" t="s">
        <v>1077</v>
      </c>
      <c r="C2164" t="s">
        <v>614</v>
      </c>
      <c r="D2164" t="s">
        <v>14</v>
      </c>
      <c r="E2164" s="1">
        <v>42803</v>
      </c>
      <c r="F2164">
        <v>1</v>
      </c>
      <c r="G2164">
        <v>499.99</v>
      </c>
      <c r="H2164" t="s">
        <v>87</v>
      </c>
      <c r="I2164" t="s">
        <v>44</v>
      </c>
      <c r="J2164" t="s">
        <v>17</v>
      </c>
      <c r="K2164" t="s">
        <v>18</v>
      </c>
      <c r="L2164" t="s">
        <v>19</v>
      </c>
    </row>
    <row r="2165" spans="1:12" x14ac:dyDescent="0.25">
      <c r="A2165">
        <v>765</v>
      </c>
      <c r="B2165" t="s">
        <v>1077</v>
      </c>
      <c r="C2165" t="s">
        <v>614</v>
      </c>
      <c r="D2165" t="s">
        <v>14</v>
      </c>
      <c r="E2165" s="1">
        <v>42803</v>
      </c>
      <c r="F2165">
        <v>1</v>
      </c>
      <c r="G2165">
        <v>346.99</v>
      </c>
      <c r="H2165" t="s">
        <v>1042</v>
      </c>
      <c r="I2165" t="s">
        <v>16</v>
      </c>
      <c r="J2165" t="s">
        <v>17</v>
      </c>
      <c r="K2165" t="s">
        <v>18</v>
      </c>
      <c r="L2165" t="s">
        <v>863</v>
      </c>
    </row>
    <row r="2166" spans="1:12" x14ac:dyDescent="0.25">
      <c r="A2166">
        <v>765</v>
      </c>
      <c r="B2166" t="s">
        <v>1077</v>
      </c>
      <c r="C2166" t="s">
        <v>614</v>
      </c>
      <c r="D2166" t="s">
        <v>14</v>
      </c>
      <c r="E2166" s="1">
        <v>42803</v>
      </c>
      <c r="F2166">
        <v>2</v>
      </c>
      <c r="G2166">
        <v>4999.9799999999996</v>
      </c>
      <c r="H2166" t="s">
        <v>952</v>
      </c>
      <c r="I2166" t="s">
        <v>25</v>
      </c>
      <c r="J2166" t="s">
        <v>17</v>
      </c>
      <c r="K2166" t="s">
        <v>18</v>
      </c>
      <c r="L2166" t="s">
        <v>23</v>
      </c>
    </row>
    <row r="2167" spans="1:12" x14ac:dyDescent="0.25">
      <c r="A2167">
        <v>765</v>
      </c>
      <c r="B2167" t="s">
        <v>1077</v>
      </c>
      <c r="C2167" t="s">
        <v>614</v>
      </c>
      <c r="D2167" t="s">
        <v>14</v>
      </c>
      <c r="E2167" s="1">
        <v>42803</v>
      </c>
      <c r="F2167">
        <v>1</v>
      </c>
      <c r="G2167">
        <v>749.99</v>
      </c>
      <c r="H2167" t="s">
        <v>866</v>
      </c>
      <c r="I2167" t="s">
        <v>867</v>
      </c>
      <c r="J2167" t="s">
        <v>17</v>
      </c>
      <c r="K2167" t="s">
        <v>18</v>
      </c>
      <c r="L2167" t="s">
        <v>23</v>
      </c>
    </row>
    <row r="2168" spans="1:12" x14ac:dyDescent="0.25">
      <c r="A2168">
        <v>766</v>
      </c>
      <c r="B2168" t="s">
        <v>1078</v>
      </c>
      <c r="C2168" t="s">
        <v>132</v>
      </c>
      <c r="D2168" t="s">
        <v>30</v>
      </c>
      <c r="E2168" s="1">
        <v>42803</v>
      </c>
      <c r="F2168">
        <v>1</v>
      </c>
      <c r="G2168">
        <v>470.99</v>
      </c>
      <c r="H2168" t="s">
        <v>1021</v>
      </c>
      <c r="I2168" t="s">
        <v>44</v>
      </c>
      <c r="J2168" t="s">
        <v>31</v>
      </c>
      <c r="K2168" t="s">
        <v>32</v>
      </c>
      <c r="L2168" t="s">
        <v>863</v>
      </c>
    </row>
    <row r="2169" spans="1:12" x14ac:dyDescent="0.25">
      <c r="A2169">
        <v>767</v>
      </c>
      <c r="B2169" t="s">
        <v>1079</v>
      </c>
      <c r="C2169" t="s">
        <v>433</v>
      </c>
      <c r="D2169" t="s">
        <v>30</v>
      </c>
      <c r="E2169" s="1">
        <v>42803</v>
      </c>
      <c r="F2169">
        <v>2</v>
      </c>
      <c r="G2169">
        <v>1599.98</v>
      </c>
      <c r="H2169" t="s">
        <v>1031</v>
      </c>
      <c r="I2169" t="s">
        <v>16</v>
      </c>
      <c r="J2169" t="s">
        <v>31</v>
      </c>
      <c r="K2169" t="s">
        <v>35</v>
      </c>
      <c r="L2169" t="s">
        <v>19</v>
      </c>
    </row>
    <row r="2170" spans="1:12" x14ac:dyDescent="0.25">
      <c r="A2170">
        <v>767</v>
      </c>
      <c r="B2170" t="s">
        <v>1079</v>
      </c>
      <c r="C2170" t="s">
        <v>433</v>
      </c>
      <c r="D2170" t="s">
        <v>30</v>
      </c>
      <c r="E2170" s="1">
        <v>42803</v>
      </c>
      <c r="F2170">
        <v>2</v>
      </c>
      <c r="G2170">
        <v>2939.98</v>
      </c>
      <c r="H2170" t="s">
        <v>931</v>
      </c>
      <c r="I2170" t="s">
        <v>25</v>
      </c>
      <c r="J2170" t="s">
        <v>31</v>
      </c>
      <c r="K2170" t="s">
        <v>35</v>
      </c>
      <c r="L2170" t="s">
        <v>860</v>
      </c>
    </row>
    <row r="2171" spans="1:12" x14ac:dyDescent="0.25">
      <c r="A2171">
        <v>767</v>
      </c>
      <c r="B2171" t="s">
        <v>1079</v>
      </c>
      <c r="C2171" t="s">
        <v>433</v>
      </c>
      <c r="D2171" t="s">
        <v>30</v>
      </c>
      <c r="E2171" s="1">
        <v>42803</v>
      </c>
      <c r="F2171">
        <v>1</v>
      </c>
      <c r="G2171">
        <v>3499.99</v>
      </c>
      <c r="H2171" t="s">
        <v>926</v>
      </c>
      <c r="I2171" t="s">
        <v>22</v>
      </c>
      <c r="J2171" t="s">
        <v>31</v>
      </c>
      <c r="K2171" t="s">
        <v>35</v>
      </c>
      <c r="L2171" t="s">
        <v>26</v>
      </c>
    </row>
    <row r="2172" spans="1:12" x14ac:dyDescent="0.25">
      <c r="A2172">
        <v>767</v>
      </c>
      <c r="B2172" t="s">
        <v>1079</v>
      </c>
      <c r="C2172" t="s">
        <v>433</v>
      </c>
      <c r="D2172" t="s">
        <v>30</v>
      </c>
      <c r="E2172" s="1">
        <v>42803</v>
      </c>
      <c r="F2172">
        <v>1</v>
      </c>
      <c r="G2172">
        <v>999.99</v>
      </c>
      <c r="H2172" t="s">
        <v>919</v>
      </c>
      <c r="I2172" t="s">
        <v>25</v>
      </c>
      <c r="J2172" t="s">
        <v>31</v>
      </c>
      <c r="K2172" t="s">
        <v>35</v>
      </c>
      <c r="L2172" t="s">
        <v>26</v>
      </c>
    </row>
    <row r="2173" spans="1:12" x14ac:dyDescent="0.25">
      <c r="A2173">
        <v>768</v>
      </c>
      <c r="B2173" t="s">
        <v>1080</v>
      </c>
      <c r="C2173" t="s">
        <v>199</v>
      </c>
      <c r="D2173" t="s">
        <v>30</v>
      </c>
      <c r="E2173" s="1">
        <v>42803</v>
      </c>
      <c r="F2173">
        <v>1</v>
      </c>
      <c r="G2173">
        <v>299.99</v>
      </c>
      <c r="H2173" t="s">
        <v>875</v>
      </c>
      <c r="I2173" t="s">
        <v>16</v>
      </c>
      <c r="J2173" t="s">
        <v>31</v>
      </c>
      <c r="K2173" t="s">
        <v>35</v>
      </c>
      <c r="L2173" t="s">
        <v>19</v>
      </c>
    </row>
    <row r="2174" spans="1:12" x14ac:dyDescent="0.25">
      <c r="A2174">
        <v>768</v>
      </c>
      <c r="B2174" t="s">
        <v>1080</v>
      </c>
      <c r="C2174" t="s">
        <v>199</v>
      </c>
      <c r="D2174" t="s">
        <v>30</v>
      </c>
      <c r="E2174" s="1">
        <v>42803</v>
      </c>
      <c r="F2174">
        <v>1</v>
      </c>
      <c r="G2174">
        <v>1632.99</v>
      </c>
      <c r="H2174" t="s">
        <v>989</v>
      </c>
      <c r="I2174" t="s">
        <v>25</v>
      </c>
      <c r="J2174" t="s">
        <v>31</v>
      </c>
      <c r="K2174" t="s">
        <v>35</v>
      </c>
      <c r="L2174" t="s">
        <v>23</v>
      </c>
    </row>
    <row r="2175" spans="1:12" x14ac:dyDescent="0.25">
      <c r="A2175">
        <v>769</v>
      </c>
      <c r="B2175" t="s">
        <v>1081</v>
      </c>
      <c r="C2175" t="s">
        <v>230</v>
      </c>
      <c r="D2175" t="s">
        <v>30</v>
      </c>
      <c r="E2175" s="1">
        <v>42803</v>
      </c>
      <c r="F2175">
        <v>2</v>
      </c>
      <c r="G2175">
        <v>939.98</v>
      </c>
      <c r="H2175" t="s">
        <v>75</v>
      </c>
      <c r="I2175" t="s">
        <v>25</v>
      </c>
      <c r="J2175" t="s">
        <v>31</v>
      </c>
      <c r="K2175" t="s">
        <v>32</v>
      </c>
      <c r="L2175" t="s">
        <v>23</v>
      </c>
    </row>
    <row r="2176" spans="1:12" x14ac:dyDescent="0.25">
      <c r="A2176">
        <v>769</v>
      </c>
      <c r="B2176" t="s">
        <v>1081</v>
      </c>
      <c r="C2176" t="s">
        <v>230</v>
      </c>
      <c r="D2176" t="s">
        <v>30</v>
      </c>
      <c r="E2176" s="1">
        <v>42803</v>
      </c>
      <c r="F2176">
        <v>2</v>
      </c>
      <c r="G2176">
        <v>1665.98</v>
      </c>
      <c r="H2176" t="s">
        <v>1064</v>
      </c>
      <c r="I2176" t="s">
        <v>25</v>
      </c>
      <c r="J2176" t="s">
        <v>31</v>
      </c>
      <c r="K2176" t="s">
        <v>32</v>
      </c>
      <c r="L2176" t="s">
        <v>23</v>
      </c>
    </row>
    <row r="2177" spans="1:12" x14ac:dyDescent="0.25">
      <c r="A2177">
        <v>769</v>
      </c>
      <c r="B2177" t="s">
        <v>1081</v>
      </c>
      <c r="C2177" t="s">
        <v>230</v>
      </c>
      <c r="D2177" t="s">
        <v>30</v>
      </c>
      <c r="E2177" s="1">
        <v>42803</v>
      </c>
      <c r="F2177">
        <v>1</v>
      </c>
      <c r="G2177">
        <v>1799.99</v>
      </c>
      <c r="H2177" t="s">
        <v>27</v>
      </c>
      <c r="I2177" t="s">
        <v>25</v>
      </c>
      <c r="J2177" t="s">
        <v>31</v>
      </c>
      <c r="K2177" t="s">
        <v>32</v>
      </c>
      <c r="L2177" t="s">
        <v>26</v>
      </c>
    </row>
    <row r="2178" spans="1:12" x14ac:dyDescent="0.25">
      <c r="A2178">
        <v>770</v>
      </c>
      <c r="B2178" t="s">
        <v>1082</v>
      </c>
      <c r="C2178" t="s">
        <v>321</v>
      </c>
      <c r="D2178" t="s">
        <v>115</v>
      </c>
      <c r="E2178" s="1">
        <v>42803</v>
      </c>
      <c r="F2178">
        <v>1</v>
      </c>
      <c r="G2178">
        <v>470.99</v>
      </c>
      <c r="H2178" t="s">
        <v>909</v>
      </c>
      <c r="I2178" t="s">
        <v>44</v>
      </c>
      <c r="J2178" t="s">
        <v>116</v>
      </c>
      <c r="K2178" t="s">
        <v>186</v>
      </c>
      <c r="L2178" t="s">
        <v>863</v>
      </c>
    </row>
    <row r="2179" spans="1:12" x14ac:dyDescent="0.25">
      <c r="A2179">
        <v>770</v>
      </c>
      <c r="B2179" t="s">
        <v>1082</v>
      </c>
      <c r="C2179" t="s">
        <v>321</v>
      </c>
      <c r="D2179" t="s">
        <v>115</v>
      </c>
      <c r="E2179" s="1">
        <v>42803</v>
      </c>
      <c r="F2179">
        <v>1</v>
      </c>
      <c r="G2179">
        <v>551.99</v>
      </c>
      <c r="H2179" t="s">
        <v>865</v>
      </c>
      <c r="I2179" t="s">
        <v>44</v>
      </c>
      <c r="J2179" t="s">
        <v>116</v>
      </c>
      <c r="K2179" t="s">
        <v>186</v>
      </c>
      <c r="L2179" t="s">
        <v>863</v>
      </c>
    </row>
    <row r="2180" spans="1:12" x14ac:dyDescent="0.25">
      <c r="A2180">
        <v>770</v>
      </c>
      <c r="B2180" t="s">
        <v>1082</v>
      </c>
      <c r="C2180" t="s">
        <v>321</v>
      </c>
      <c r="D2180" t="s">
        <v>115</v>
      </c>
      <c r="E2180" s="1">
        <v>42803</v>
      </c>
      <c r="F2180">
        <v>2</v>
      </c>
      <c r="G2180">
        <v>3361.98</v>
      </c>
      <c r="H2180" t="s">
        <v>69</v>
      </c>
      <c r="I2180" t="s">
        <v>22</v>
      </c>
      <c r="J2180" t="s">
        <v>116</v>
      </c>
      <c r="K2180" t="s">
        <v>186</v>
      </c>
      <c r="L2180" t="s">
        <v>23</v>
      </c>
    </row>
    <row r="2181" spans="1:12" x14ac:dyDescent="0.25">
      <c r="A2181">
        <v>770</v>
      </c>
      <c r="B2181" t="s">
        <v>1082</v>
      </c>
      <c r="C2181" t="s">
        <v>321</v>
      </c>
      <c r="D2181" t="s">
        <v>115</v>
      </c>
      <c r="E2181" s="1">
        <v>42803</v>
      </c>
      <c r="F2181">
        <v>1</v>
      </c>
      <c r="G2181">
        <v>2299.9899999999998</v>
      </c>
      <c r="H2181" t="s">
        <v>887</v>
      </c>
      <c r="I2181" t="s">
        <v>25</v>
      </c>
      <c r="J2181" t="s">
        <v>116</v>
      </c>
      <c r="K2181" t="s">
        <v>186</v>
      </c>
      <c r="L2181" t="s">
        <v>26</v>
      </c>
    </row>
    <row r="2182" spans="1:12" x14ac:dyDescent="0.25">
      <c r="A2182">
        <v>771</v>
      </c>
      <c r="B2182" t="s">
        <v>1083</v>
      </c>
      <c r="C2182" t="s">
        <v>80</v>
      </c>
      <c r="D2182" t="s">
        <v>14</v>
      </c>
      <c r="E2182" s="1">
        <v>42805</v>
      </c>
      <c r="F2182">
        <v>2</v>
      </c>
      <c r="G2182">
        <v>539.98</v>
      </c>
      <c r="H2182" t="s">
        <v>72</v>
      </c>
      <c r="I2182" t="s">
        <v>16</v>
      </c>
      <c r="J2182" t="s">
        <v>17</v>
      </c>
      <c r="K2182" t="s">
        <v>40</v>
      </c>
      <c r="L2182" t="s">
        <v>19</v>
      </c>
    </row>
    <row r="2183" spans="1:12" x14ac:dyDescent="0.25">
      <c r="A2183">
        <v>771</v>
      </c>
      <c r="B2183" t="s">
        <v>1083</v>
      </c>
      <c r="C2183" t="s">
        <v>80</v>
      </c>
      <c r="D2183" t="s">
        <v>14</v>
      </c>
      <c r="E2183" s="1">
        <v>42805</v>
      </c>
      <c r="F2183">
        <v>1</v>
      </c>
      <c r="G2183">
        <v>189.99</v>
      </c>
      <c r="H2183" t="s">
        <v>907</v>
      </c>
      <c r="I2183" t="s">
        <v>59</v>
      </c>
      <c r="J2183" t="s">
        <v>17</v>
      </c>
      <c r="K2183" t="s">
        <v>40</v>
      </c>
      <c r="L2183" t="s">
        <v>26</v>
      </c>
    </row>
    <row r="2184" spans="1:12" x14ac:dyDescent="0.25">
      <c r="A2184">
        <v>772</v>
      </c>
      <c r="B2184" t="s">
        <v>1084</v>
      </c>
      <c r="C2184" t="s">
        <v>164</v>
      </c>
      <c r="D2184" t="s">
        <v>30</v>
      </c>
      <c r="E2184" s="1">
        <v>42805</v>
      </c>
      <c r="F2184">
        <v>1</v>
      </c>
      <c r="G2184">
        <v>551.99</v>
      </c>
      <c r="H2184" t="s">
        <v>865</v>
      </c>
      <c r="I2184" t="s">
        <v>44</v>
      </c>
      <c r="J2184" t="s">
        <v>31</v>
      </c>
      <c r="K2184" t="s">
        <v>35</v>
      </c>
      <c r="L2184" t="s">
        <v>863</v>
      </c>
    </row>
    <row r="2185" spans="1:12" x14ac:dyDescent="0.25">
      <c r="A2185">
        <v>773</v>
      </c>
      <c r="B2185" t="s">
        <v>1085</v>
      </c>
      <c r="C2185" t="s">
        <v>568</v>
      </c>
      <c r="D2185" t="s">
        <v>30</v>
      </c>
      <c r="E2185" s="1">
        <v>42805</v>
      </c>
      <c r="F2185">
        <v>1</v>
      </c>
      <c r="G2185">
        <v>269.99</v>
      </c>
      <c r="H2185" t="s">
        <v>58</v>
      </c>
      <c r="I2185" t="s">
        <v>16</v>
      </c>
      <c r="J2185" t="s">
        <v>31</v>
      </c>
      <c r="K2185" t="s">
        <v>32</v>
      </c>
      <c r="L2185" t="s">
        <v>19</v>
      </c>
    </row>
    <row r="2186" spans="1:12" x14ac:dyDescent="0.25">
      <c r="A2186">
        <v>773</v>
      </c>
      <c r="B2186" t="s">
        <v>1085</v>
      </c>
      <c r="C2186" t="s">
        <v>568</v>
      </c>
      <c r="D2186" t="s">
        <v>30</v>
      </c>
      <c r="E2186" s="1">
        <v>42805</v>
      </c>
      <c r="F2186">
        <v>1</v>
      </c>
      <c r="G2186">
        <v>209.99</v>
      </c>
      <c r="H2186" t="s">
        <v>1019</v>
      </c>
      <c r="I2186" t="s">
        <v>59</v>
      </c>
      <c r="J2186" t="s">
        <v>31</v>
      </c>
      <c r="K2186" t="s">
        <v>32</v>
      </c>
      <c r="L2186" t="s">
        <v>860</v>
      </c>
    </row>
    <row r="2187" spans="1:12" x14ac:dyDescent="0.25">
      <c r="A2187">
        <v>773</v>
      </c>
      <c r="B2187" t="s">
        <v>1085</v>
      </c>
      <c r="C2187" t="s">
        <v>568</v>
      </c>
      <c r="D2187" t="s">
        <v>30</v>
      </c>
      <c r="E2187" s="1">
        <v>42805</v>
      </c>
      <c r="F2187">
        <v>2</v>
      </c>
      <c r="G2187">
        <v>858</v>
      </c>
      <c r="H2187" t="s">
        <v>45</v>
      </c>
      <c r="I2187" t="s">
        <v>16</v>
      </c>
      <c r="J2187" t="s">
        <v>31</v>
      </c>
      <c r="K2187" t="s">
        <v>32</v>
      </c>
      <c r="L2187" t="s">
        <v>46</v>
      </c>
    </row>
    <row r="2188" spans="1:12" x14ac:dyDescent="0.25">
      <c r="A2188">
        <v>773</v>
      </c>
      <c r="B2188" t="s">
        <v>1085</v>
      </c>
      <c r="C2188" t="s">
        <v>568</v>
      </c>
      <c r="D2188" t="s">
        <v>30</v>
      </c>
      <c r="E2188" s="1">
        <v>42805</v>
      </c>
      <c r="F2188">
        <v>2</v>
      </c>
      <c r="G2188">
        <v>939.98</v>
      </c>
      <c r="H2188" t="s">
        <v>912</v>
      </c>
      <c r="I2188" t="s">
        <v>25</v>
      </c>
      <c r="J2188" t="s">
        <v>31</v>
      </c>
      <c r="K2188" t="s">
        <v>32</v>
      </c>
      <c r="L2188" t="s">
        <v>23</v>
      </c>
    </row>
    <row r="2189" spans="1:12" x14ac:dyDescent="0.25">
      <c r="A2189">
        <v>774</v>
      </c>
      <c r="B2189" t="s">
        <v>1086</v>
      </c>
      <c r="C2189" t="s">
        <v>332</v>
      </c>
      <c r="D2189" t="s">
        <v>30</v>
      </c>
      <c r="E2189" s="1">
        <v>42806</v>
      </c>
      <c r="F2189">
        <v>1</v>
      </c>
      <c r="G2189">
        <v>599.99</v>
      </c>
      <c r="H2189" t="s">
        <v>20</v>
      </c>
      <c r="I2189" t="s">
        <v>16</v>
      </c>
      <c r="J2189" t="s">
        <v>31</v>
      </c>
      <c r="K2189" t="s">
        <v>32</v>
      </c>
      <c r="L2189" t="s">
        <v>19</v>
      </c>
    </row>
    <row r="2190" spans="1:12" x14ac:dyDescent="0.25">
      <c r="A2190">
        <v>774</v>
      </c>
      <c r="B2190" t="s">
        <v>1086</v>
      </c>
      <c r="C2190" t="s">
        <v>332</v>
      </c>
      <c r="D2190" t="s">
        <v>30</v>
      </c>
      <c r="E2190" s="1">
        <v>42806</v>
      </c>
      <c r="F2190">
        <v>1</v>
      </c>
      <c r="G2190">
        <v>749.99</v>
      </c>
      <c r="H2190" t="s">
        <v>872</v>
      </c>
      <c r="I2190" t="s">
        <v>16</v>
      </c>
      <c r="J2190" t="s">
        <v>31</v>
      </c>
      <c r="K2190" t="s">
        <v>32</v>
      </c>
      <c r="L2190" t="s">
        <v>863</v>
      </c>
    </row>
    <row r="2191" spans="1:12" x14ac:dyDescent="0.25">
      <c r="A2191">
        <v>774</v>
      </c>
      <c r="B2191" t="s">
        <v>1086</v>
      </c>
      <c r="C2191" t="s">
        <v>332</v>
      </c>
      <c r="D2191" t="s">
        <v>30</v>
      </c>
      <c r="E2191" s="1">
        <v>42806</v>
      </c>
      <c r="F2191">
        <v>1</v>
      </c>
      <c r="G2191">
        <v>346.99</v>
      </c>
      <c r="H2191" t="s">
        <v>1042</v>
      </c>
      <c r="I2191" t="s">
        <v>16</v>
      </c>
      <c r="J2191" t="s">
        <v>31</v>
      </c>
      <c r="K2191" t="s">
        <v>32</v>
      </c>
      <c r="L2191" t="s">
        <v>863</v>
      </c>
    </row>
    <row r="2192" spans="1:12" x14ac:dyDescent="0.25">
      <c r="A2192">
        <v>774</v>
      </c>
      <c r="B2192" t="s">
        <v>1086</v>
      </c>
      <c r="C2192" t="s">
        <v>332</v>
      </c>
      <c r="D2192" t="s">
        <v>30</v>
      </c>
      <c r="E2192" s="1">
        <v>42806</v>
      </c>
      <c r="F2192">
        <v>2</v>
      </c>
      <c r="G2192">
        <v>1665.98</v>
      </c>
      <c r="H2192" t="s">
        <v>1064</v>
      </c>
      <c r="I2192" t="s">
        <v>25</v>
      </c>
      <c r="J2192" t="s">
        <v>31</v>
      </c>
      <c r="K2192" t="s">
        <v>32</v>
      </c>
      <c r="L2192" t="s">
        <v>23</v>
      </c>
    </row>
    <row r="2193" spans="1:12" x14ac:dyDescent="0.25">
      <c r="A2193">
        <v>774</v>
      </c>
      <c r="B2193" t="s">
        <v>1086</v>
      </c>
      <c r="C2193" t="s">
        <v>332</v>
      </c>
      <c r="D2193" t="s">
        <v>30</v>
      </c>
      <c r="E2193" s="1">
        <v>42806</v>
      </c>
      <c r="F2193">
        <v>2</v>
      </c>
      <c r="G2193">
        <v>9999.98</v>
      </c>
      <c r="H2193" t="s">
        <v>939</v>
      </c>
      <c r="I2193" t="s">
        <v>867</v>
      </c>
      <c r="J2193" t="s">
        <v>31</v>
      </c>
      <c r="K2193" t="s">
        <v>32</v>
      </c>
      <c r="L2193" t="s">
        <v>26</v>
      </c>
    </row>
    <row r="2194" spans="1:12" x14ac:dyDescent="0.25">
      <c r="A2194">
        <v>775</v>
      </c>
      <c r="B2194" t="s">
        <v>1087</v>
      </c>
      <c r="C2194" t="s">
        <v>938</v>
      </c>
      <c r="D2194" t="s">
        <v>30</v>
      </c>
      <c r="E2194" s="1">
        <v>42806</v>
      </c>
      <c r="F2194">
        <v>1</v>
      </c>
      <c r="G2194">
        <v>1499.99</v>
      </c>
      <c r="H2194" t="s">
        <v>922</v>
      </c>
      <c r="I2194" t="s">
        <v>25</v>
      </c>
      <c r="J2194" t="s">
        <v>31</v>
      </c>
      <c r="K2194" t="s">
        <v>32</v>
      </c>
      <c r="L2194" t="s">
        <v>26</v>
      </c>
    </row>
    <row r="2195" spans="1:12" x14ac:dyDescent="0.25">
      <c r="A2195">
        <v>776</v>
      </c>
      <c r="B2195" t="s">
        <v>1088</v>
      </c>
      <c r="C2195" t="s">
        <v>146</v>
      </c>
      <c r="D2195" t="s">
        <v>30</v>
      </c>
      <c r="E2195" s="1">
        <v>42807</v>
      </c>
      <c r="F2195">
        <v>1</v>
      </c>
      <c r="G2195">
        <v>416.99</v>
      </c>
      <c r="H2195" t="s">
        <v>932</v>
      </c>
      <c r="I2195" t="s">
        <v>16</v>
      </c>
      <c r="J2195" t="s">
        <v>31</v>
      </c>
      <c r="K2195" t="s">
        <v>32</v>
      </c>
      <c r="L2195" t="s">
        <v>863</v>
      </c>
    </row>
    <row r="2196" spans="1:12" x14ac:dyDescent="0.25">
      <c r="A2196">
        <v>776</v>
      </c>
      <c r="B2196" t="s">
        <v>1088</v>
      </c>
      <c r="C2196" t="s">
        <v>146</v>
      </c>
      <c r="D2196" t="s">
        <v>30</v>
      </c>
      <c r="E2196" s="1">
        <v>42807</v>
      </c>
      <c r="F2196">
        <v>1</v>
      </c>
      <c r="G2196">
        <v>832.99</v>
      </c>
      <c r="H2196" t="s">
        <v>1015</v>
      </c>
      <c r="I2196" t="s">
        <v>25</v>
      </c>
      <c r="J2196" t="s">
        <v>31</v>
      </c>
      <c r="K2196" t="s">
        <v>32</v>
      </c>
      <c r="L2196" t="s">
        <v>863</v>
      </c>
    </row>
    <row r="2197" spans="1:12" x14ac:dyDescent="0.25">
      <c r="A2197">
        <v>776</v>
      </c>
      <c r="B2197" t="s">
        <v>1088</v>
      </c>
      <c r="C2197" t="s">
        <v>146</v>
      </c>
      <c r="D2197" t="s">
        <v>30</v>
      </c>
      <c r="E2197" s="1">
        <v>42807</v>
      </c>
      <c r="F2197">
        <v>1</v>
      </c>
      <c r="G2197">
        <v>2499.9899999999998</v>
      </c>
      <c r="H2197" t="s">
        <v>952</v>
      </c>
      <c r="I2197" t="s">
        <v>25</v>
      </c>
      <c r="J2197" t="s">
        <v>31</v>
      </c>
      <c r="K2197" t="s">
        <v>32</v>
      </c>
      <c r="L2197" t="s">
        <v>23</v>
      </c>
    </row>
    <row r="2198" spans="1:12" x14ac:dyDescent="0.25">
      <c r="A2198">
        <v>776</v>
      </c>
      <c r="B2198" t="s">
        <v>1088</v>
      </c>
      <c r="C2198" t="s">
        <v>146</v>
      </c>
      <c r="D2198" t="s">
        <v>30</v>
      </c>
      <c r="E2198" s="1">
        <v>42807</v>
      </c>
      <c r="F2198">
        <v>2</v>
      </c>
      <c r="G2198">
        <v>4599.9799999999996</v>
      </c>
      <c r="H2198" t="s">
        <v>887</v>
      </c>
      <c r="I2198" t="s">
        <v>25</v>
      </c>
      <c r="J2198" t="s">
        <v>31</v>
      </c>
      <c r="K2198" t="s">
        <v>32</v>
      </c>
      <c r="L2198" t="s">
        <v>26</v>
      </c>
    </row>
    <row r="2199" spans="1:12" x14ac:dyDescent="0.25">
      <c r="A2199">
        <v>777</v>
      </c>
      <c r="B2199" t="s">
        <v>1089</v>
      </c>
      <c r="C2199" t="s">
        <v>542</v>
      </c>
      <c r="D2199" t="s">
        <v>30</v>
      </c>
      <c r="E2199" s="1">
        <v>42807</v>
      </c>
      <c r="F2199">
        <v>1</v>
      </c>
      <c r="G2199">
        <v>1320.99</v>
      </c>
      <c r="H2199" t="s">
        <v>83</v>
      </c>
      <c r="I2199" t="s">
        <v>25</v>
      </c>
      <c r="J2199" t="s">
        <v>31</v>
      </c>
      <c r="K2199" t="s">
        <v>32</v>
      </c>
      <c r="L2199" t="s">
        <v>84</v>
      </c>
    </row>
    <row r="2200" spans="1:12" x14ac:dyDescent="0.25">
      <c r="A2200">
        <v>777</v>
      </c>
      <c r="B2200" t="s">
        <v>1089</v>
      </c>
      <c r="C2200" t="s">
        <v>542</v>
      </c>
      <c r="D2200" t="s">
        <v>30</v>
      </c>
      <c r="E2200" s="1">
        <v>42807</v>
      </c>
      <c r="F2200">
        <v>1</v>
      </c>
      <c r="G2200">
        <v>749.99</v>
      </c>
      <c r="H2200" t="s">
        <v>39</v>
      </c>
      <c r="I2200" t="s">
        <v>25</v>
      </c>
      <c r="J2200" t="s">
        <v>31</v>
      </c>
      <c r="K2200" t="s">
        <v>32</v>
      </c>
      <c r="L2200" t="s">
        <v>41</v>
      </c>
    </row>
    <row r="2201" spans="1:12" x14ac:dyDescent="0.25">
      <c r="A2201">
        <v>777</v>
      </c>
      <c r="B2201" t="s">
        <v>1089</v>
      </c>
      <c r="C2201" t="s">
        <v>542</v>
      </c>
      <c r="D2201" t="s">
        <v>30</v>
      </c>
      <c r="E2201" s="1">
        <v>42807</v>
      </c>
      <c r="F2201">
        <v>2</v>
      </c>
      <c r="G2201">
        <v>7999.98</v>
      </c>
      <c r="H2201" t="s">
        <v>62</v>
      </c>
      <c r="I2201" t="s">
        <v>25</v>
      </c>
      <c r="J2201" t="s">
        <v>31</v>
      </c>
      <c r="K2201" t="s">
        <v>32</v>
      </c>
      <c r="L2201" t="s">
        <v>26</v>
      </c>
    </row>
    <row r="2202" spans="1:12" x14ac:dyDescent="0.25">
      <c r="A2202">
        <v>778</v>
      </c>
      <c r="B2202" t="s">
        <v>1090</v>
      </c>
      <c r="C2202" t="s">
        <v>321</v>
      </c>
      <c r="D2202" t="s">
        <v>115</v>
      </c>
      <c r="E2202" s="1">
        <v>42809</v>
      </c>
      <c r="F2202">
        <v>1</v>
      </c>
      <c r="G2202">
        <v>489.99</v>
      </c>
      <c r="H2202" t="s">
        <v>880</v>
      </c>
      <c r="I2202" t="s">
        <v>16</v>
      </c>
      <c r="J2202" t="s">
        <v>116</v>
      </c>
      <c r="K2202" t="s">
        <v>186</v>
      </c>
      <c r="L2202" t="s">
        <v>19</v>
      </c>
    </row>
    <row r="2203" spans="1:12" x14ac:dyDescent="0.25">
      <c r="A2203">
        <v>778</v>
      </c>
      <c r="B2203" t="s">
        <v>1090</v>
      </c>
      <c r="C2203" t="s">
        <v>321</v>
      </c>
      <c r="D2203" t="s">
        <v>115</v>
      </c>
      <c r="E2203" s="1">
        <v>42809</v>
      </c>
      <c r="F2203">
        <v>1</v>
      </c>
      <c r="G2203">
        <v>329.99</v>
      </c>
      <c r="H2203" t="s">
        <v>859</v>
      </c>
      <c r="I2203" t="s">
        <v>59</v>
      </c>
      <c r="J2203" t="s">
        <v>116</v>
      </c>
      <c r="K2203" t="s">
        <v>186</v>
      </c>
      <c r="L2203" t="s">
        <v>860</v>
      </c>
    </row>
    <row r="2204" spans="1:12" x14ac:dyDescent="0.25">
      <c r="A2204">
        <v>779</v>
      </c>
      <c r="B2204" t="s">
        <v>1091</v>
      </c>
      <c r="C2204" t="s">
        <v>504</v>
      </c>
      <c r="D2204" t="s">
        <v>30</v>
      </c>
      <c r="E2204" s="1">
        <v>42809</v>
      </c>
      <c r="F2204">
        <v>1</v>
      </c>
      <c r="G2204">
        <v>339.99</v>
      </c>
      <c r="H2204" t="s">
        <v>935</v>
      </c>
      <c r="I2204" t="s">
        <v>59</v>
      </c>
      <c r="J2204" t="s">
        <v>31</v>
      </c>
      <c r="K2204" t="s">
        <v>32</v>
      </c>
      <c r="L2204" t="s">
        <v>19</v>
      </c>
    </row>
    <row r="2205" spans="1:12" x14ac:dyDescent="0.25">
      <c r="A2205">
        <v>779</v>
      </c>
      <c r="B2205" t="s">
        <v>1091</v>
      </c>
      <c r="C2205" t="s">
        <v>504</v>
      </c>
      <c r="D2205" t="s">
        <v>30</v>
      </c>
      <c r="E2205" s="1">
        <v>42809</v>
      </c>
      <c r="F2205">
        <v>1</v>
      </c>
      <c r="G2205">
        <v>329.99</v>
      </c>
      <c r="H2205" t="s">
        <v>859</v>
      </c>
      <c r="I2205" t="s">
        <v>59</v>
      </c>
      <c r="J2205" t="s">
        <v>31</v>
      </c>
      <c r="K2205" t="s">
        <v>32</v>
      </c>
      <c r="L2205" t="s">
        <v>860</v>
      </c>
    </row>
    <row r="2206" spans="1:12" x14ac:dyDescent="0.25">
      <c r="A2206">
        <v>779</v>
      </c>
      <c r="B2206" t="s">
        <v>1091</v>
      </c>
      <c r="C2206" t="s">
        <v>504</v>
      </c>
      <c r="D2206" t="s">
        <v>30</v>
      </c>
      <c r="E2206" s="1">
        <v>42809</v>
      </c>
      <c r="F2206">
        <v>2</v>
      </c>
      <c r="G2206">
        <v>419.98</v>
      </c>
      <c r="H2206" t="s">
        <v>896</v>
      </c>
      <c r="I2206" t="s">
        <v>59</v>
      </c>
      <c r="J2206" t="s">
        <v>31</v>
      </c>
      <c r="K2206" t="s">
        <v>32</v>
      </c>
      <c r="L2206" t="s">
        <v>26</v>
      </c>
    </row>
    <row r="2207" spans="1:12" x14ac:dyDescent="0.25">
      <c r="A2207">
        <v>779</v>
      </c>
      <c r="B2207" t="s">
        <v>1091</v>
      </c>
      <c r="C2207" t="s">
        <v>504</v>
      </c>
      <c r="D2207" t="s">
        <v>30</v>
      </c>
      <c r="E2207" s="1">
        <v>42809</v>
      </c>
      <c r="F2207">
        <v>1</v>
      </c>
      <c r="G2207">
        <v>1799.99</v>
      </c>
      <c r="H2207" t="s">
        <v>27</v>
      </c>
      <c r="I2207" t="s">
        <v>25</v>
      </c>
      <c r="J2207" t="s">
        <v>31</v>
      </c>
      <c r="K2207" t="s">
        <v>32</v>
      </c>
      <c r="L2207" t="s">
        <v>26</v>
      </c>
    </row>
    <row r="2208" spans="1:12" x14ac:dyDescent="0.25">
      <c r="A2208">
        <v>779</v>
      </c>
      <c r="B2208" t="s">
        <v>1091</v>
      </c>
      <c r="C2208" t="s">
        <v>504</v>
      </c>
      <c r="D2208" t="s">
        <v>30</v>
      </c>
      <c r="E2208" s="1">
        <v>42809</v>
      </c>
      <c r="F2208">
        <v>1</v>
      </c>
      <c r="G2208">
        <v>5299.99</v>
      </c>
      <c r="H2208" t="s">
        <v>888</v>
      </c>
      <c r="I2208" t="s">
        <v>25</v>
      </c>
      <c r="J2208" t="s">
        <v>31</v>
      </c>
      <c r="K2208" t="s">
        <v>32</v>
      </c>
      <c r="L2208" t="s">
        <v>26</v>
      </c>
    </row>
    <row r="2209" spans="1:12" x14ac:dyDescent="0.25">
      <c r="A2209">
        <v>780</v>
      </c>
      <c r="B2209" t="s">
        <v>1092</v>
      </c>
      <c r="C2209" t="s">
        <v>220</v>
      </c>
      <c r="D2209" t="s">
        <v>30</v>
      </c>
      <c r="E2209" s="1">
        <v>42809</v>
      </c>
      <c r="F2209">
        <v>1</v>
      </c>
      <c r="G2209">
        <v>469.99</v>
      </c>
      <c r="H2209" t="s">
        <v>878</v>
      </c>
      <c r="I2209" t="s">
        <v>25</v>
      </c>
      <c r="J2209" t="s">
        <v>31</v>
      </c>
      <c r="K2209" t="s">
        <v>32</v>
      </c>
      <c r="L2209" t="s">
        <v>26</v>
      </c>
    </row>
    <row r="2210" spans="1:12" x14ac:dyDescent="0.25">
      <c r="A2210">
        <v>781</v>
      </c>
      <c r="B2210" t="s">
        <v>1093</v>
      </c>
      <c r="C2210" t="s">
        <v>372</v>
      </c>
      <c r="D2210" t="s">
        <v>30</v>
      </c>
      <c r="E2210" s="1">
        <v>42809</v>
      </c>
      <c r="F2210">
        <v>2</v>
      </c>
      <c r="G2210">
        <v>833.98</v>
      </c>
      <c r="H2210" t="s">
        <v>876</v>
      </c>
      <c r="I2210" t="s">
        <v>44</v>
      </c>
      <c r="J2210" t="s">
        <v>31</v>
      </c>
      <c r="K2210" t="s">
        <v>32</v>
      </c>
      <c r="L2210" t="s">
        <v>863</v>
      </c>
    </row>
    <row r="2211" spans="1:12" x14ac:dyDescent="0.25">
      <c r="A2211">
        <v>781</v>
      </c>
      <c r="B2211" t="s">
        <v>1093</v>
      </c>
      <c r="C2211" t="s">
        <v>372</v>
      </c>
      <c r="D2211" t="s">
        <v>30</v>
      </c>
      <c r="E2211" s="1">
        <v>42809</v>
      </c>
      <c r="F2211">
        <v>2</v>
      </c>
      <c r="G2211">
        <v>3999.98</v>
      </c>
      <c r="H2211" t="s">
        <v>992</v>
      </c>
      <c r="I2211" t="s">
        <v>867</v>
      </c>
      <c r="J2211" t="s">
        <v>31</v>
      </c>
      <c r="K2211" t="s">
        <v>32</v>
      </c>
      <c r="L2211" t="s">
        <v>26</v>
      </c>
    </row>
    <row r="2212" spans="1:12" x14ac:dyDescent="0.25">
      <c r="A2212">
        <v>781</v>
      </c>
      <c r="B2212" t="s">
        <v>1093</v>
      </c>
      <c r="C2212" t="s">
        <v>372</v>
      </c>
      <c r="D2212" t="s">
        <v>30</v>
      </c>
      <c r="E2212" s="1">
        <v>42809</v>
      </c>
      <c r="F2212">
        <v>2</v>
      </c>
      <c r="G2212">
        <v>7999.98</v>
      </c>
      <c r="H2212" t="s">
        <v>62</v>
      </c>
      <c r="I2212" t="s">
        <v>25</v>
      </c>
      <c r="J2212" t="s">
        <v>31</v>
      </c>
      <c r="K2212" t="s">
        <v>32</v>
      </c>
      <c r="L2212" t="s">
        <v>26</v>
      </c>
    </row>
    <row r="2213" spans="1:12" x14ac:dyDescent="0.25">
      <c r="A2213">
        <v>782</v>
      </c>
      <c r="B2213" t="s">
        <v>1094</v>
      </c>
      <c r="C2213" t="s">
        <v>272</v>
      </c>
      <c r="D2213" t="s">
        <v>30</v>
      </c>
      <c r="E2213" s="1">
        <v>42809</v>
      </c>
      <c r="F2213">
        <v>1</v>
      </c>
      <c r="G2213">
        <v>299.99</v>
      </c>
      <c r="H2213" t="s">
        <v>886</v>
      </c>
      <c r="I2213" t="s">
        <v>59</v>
      </c>
      <c r="J2213" t="s">
        <v>31</v>
      </c>
      <c r="K2213" t="s">
        <v>35</v>
      </c>
      <c r="L2213" t="s">
        <v>19</v>
      </c>
    </row>
    <row r="2214" spans="1:12" x14ac:dyDescent="0.25">
      <c r="A2214">
        <v>782</v>
      </c>
      <c r="B2214" t="s">
        <v>1094</v>
      </c>
      <c r="C2214" t="s">
        <v>272</v>
      </c>
      <c r="D2214" t="s">
        <v>30</v>
      </c>
      <c r="E2214" s="1">
        <v>42809</v>
      </c>
      <c r="F2214">
        <v>2</v>
      </c>
      <c r="G2214">
        <v>1199.98</v>
      </c>
      <c r="H2214" t="s">
        <v>15</v>
      </c>
      <c r="I2214" t="s">
        <v>16</v>
      </c>
      <c r="J2214" t="s">
        <v>31</v>
      </c>
      <c r="K2214" t="s">
        <v>35</v>
      </c>
      <c r="L2214" t="s">
        <v>19</v>
      </c>
    </row>
    <row r="2215" spans="1:12" x14ac:dyDescent="0.25">
      <c r="A2215">
        <v>782</v>
      </c>
      <c r="B2215" t="s">
        <v>1094</v>
      </c>
      <c r="C2215" t="s">
        <v>272</v>
      </c>
      <c r="D2215" t="s">
        <v>30</v>
      </c>
      <c r="E2215" s="1">
        <v>42809</v>
      </c>
      <c r="F2215">
        <v>2</v>
      </c>
      <c r="G2215">
        <v>1199.98</v>
      </c>
      <c r="H2215" t="s">
        <v>20</v>
      </c>
      <c r="I2215" t="s">
        <v>16</v>
      </c>
      <c r="J2215" t="s">
        <v>31</v>
      </c>
      <c r="K2215" t="s">
        <v>35</v>
      </c>
      <c r="L2215" t="s">
        <v>19</v>
      </c>
    </row>
    <row r="2216" spans="1:12" x14ac:dyDescent="0.25">
      <c r="A2216">
        <v>782</v>
      </c>
      <c r="B2216" t="s">
        <v>1094</v>
      </c>
      <c r="C2216" t="s">
        <v>272</v>
      </c>
      <c r="D2216" t="s">
        <v>30</v>
      </c>
      <c r="E2216" s="1">
        <v>42809</v>
      </c>
      <c r="F2216">
        <v>1</v>
      </c>
      <c r="G2216">
        <v>1999.99</v>
      </c>
      <c r="H2216" t="s">
        <v>992</v>
      </c>
      <c r="I2216" t="s">
        <v>867</v>
      </c>
      <c r="J2216" t="s">
        <v>31</v>
      </c>
      <c r="K2216" t="s">
        <v>35</v>
      </c>
      <c r="L2216" t="s">
        <v>26</v>
      </c>
    </row>
    <row r="2217" spans="1:12" x14ac:dyDescent="0.25">
      <c r="A2217">
        <v>783</v>
      </c>
      <c r="B2217" t="s">
        <v>1095</v>
      </c>
      <c r="C2217" t="s">
        <v>207</v>
      </c>
      <c r="D2217" t="s">
        <v>14</v>
      </c>
      <c r="E2217" s="1">
        <v>42810</v>
      </c>
      <c r="F2217">
        <v>2</v>
      </c>
      <c r="G2217">
        <v>539.98</v>
      </c>
      <c r="H2217" t="s">
        <v>58</v>
      </c>
      <c r="I2217" t="s">
        <v>59</v>
      </c>
      <c r="J2217" t="s">
        <v>17</v>
      </c>
      <c r="K2217" t="s">
        <v>18</v>
      </c>
      <c r="L2217" t="s">
        <v>19</v>
      </c>
    </row>
    <row r="2218" spans="1:12" x14ac:dyDescent="0.25">
      <c r="A2218">
        <v>783</v>
      </c>
      <c r="B2218" t="s">
        <v>1095</v>
      </c>
      <c r="C2218" t="s">
        <v>207</v>
      </c>
      <c r="D2218" t="s">
        <v>14</v>
      </c>
      <c r="E2218" s="1">
        <v>42810</v>
      </c>
      <c r="F2218">
        <v>1</v>
      </c>
      <c r="G2218">
        <v>209.99</v>
      </c>
      <c r="H2218" t="s">
        <v>1019</v>
      </c>
      <c r="I2218" t="s">
        <v>59</v>
      </c>
      <c r="J2218" t="s">
        <v>17</v>
      </c>
      <c r="K2218" t="s">
        <v>18</v>
      </c>
      <c r="L2218" t="s">
        <v>860</v>
      </c>
    </row>
    <row r="2219" spans="1:12" x14ac:dyDescent="0.25">
      <c r="A2219">
        <v>783</v>
      </c>
      <c r="B2219" t="s">
        <v>1095</v>
      </c>
      <c r="C2219" t="s">
        <v>207</v>
      </c>
      <c r="D2219" t="s">
        <v>14</v>
      </c>
      <c r="E2219" s="1">
        <v>42810</v>
      </c>
      <c r="F2219">
        <v>1</v>
      </c>
      <c r="G2219">
        <v>249.99</v>
      </c>
      <c r="H2219" t="s">
        <v>899</v>
      </c>
      <c r="I2219" t="s">
        <v>59</v>
      </c>
      <c r="J2219" t="s">
        <v>17</v>
      </c>
      <c r="K2219" t="s">
        <v>18</v>
      </c>
      <c r="L2219" t="s">
        <v>860</v>
      </c>
    </row>
    <row r="2220" spans="1:12" x14ac:dyDescent="0.25">
      <c r="A2220">
        <v>783</v>
      </c>
      <c r="B2220" t="s">
        <v>1095</v>
      </c>
      <c r="C2220" t="s">
        <v>207</v>
      </c>
      <c r="D2220" t="s">
        <v>14</v>
      </c>
      <c r="E2220" s="1">
        <v>42810</v>
      </c>
      <c r="F2220">
        <v>1</v>
      </c>
      <c r="G2220">
        <v>999.99</v>
      </c>
      <c r="H2220" t="s">
        <v>919</v>
      </c>
      <c r="I2220" t="s">
        <v>25</v>
      </c>
      <c r="J2220" t="s">
        <v>17</v>
      </c>
      <c r="K2220" t="s">
        <v>18</v>
      </c>
      <c r="L2220" t="s">
        <v>26</v>
      </c>
    </row>
    <row r="2221" spans="1:12" x14ac:dyDescent="0.25">
      <c r="A2221">
        <v>784</v>
      </c>
      <c r="B2221" t="s">
        <v>1096</v>
      </c>
      <c r="C2221" t="s">
        <v>1059</v>
      </c>
      <c r="D2221" t="s">
        <v>30</v>
      </c>
      <c r="E2221" s="1">
        <v>42810</v>
      </c>
      <c r="F2221">
        <v>1</v>
      </c>
      <c r="G2221">
        <v>269.99</v>
      </c>
      <c r="H2221" t="s">
        <v>58</v>
      </c>
      <c r="I2221" t="s">
        <v>59</v>
      </c>
      <c r="J2221" t="s">
        <v>31</v>
      </c>
      <c r="K2221" t="s">
        <v>35</v>
      </c>
      <c r="L2221" t="s">
        <v>19</v>
      </c>
    </row>
    <row r="2222" spans="1:12" x14ac:dyDescent="0.25">
      <c r="A2222">
        <v>784</v>
      </c>
      <c r="B2222" t="s">
        <v>1096</v>
      </c>
      <c r="C2222" t="s">
        <v>1059</v>
      </c>
      <c r="D2222" t="s">
        <v>30</v>
      </c>
      <c r="E2222" s="1">
        <v>42810</v>
      </c>
      <c r="F2222">
        <v>1</v>
      </c>
      <c r="G2222">
        <v>599.99</v>
      </c>
      <c r="H2222" t="s">
        <v>15</v>
      </c>
      <c r="I2222" t="s">
        <v>16</v>
      </c>
      <c r="J2222" t="s">
        <v>31</v>
      </c>
      <c r="K2222" t="s">
        <v>35</v>
      </c>
      <c r="L2222" t="s">
        <v>19</v>
      </c>
    </row>
    <row r="2223" spans="1:12" x14ac:dyDescent="0.25">
      <c r="A2223">
        <v>784</v>
      </c>
      <c r="B2223" t="s">
        <v>1096</v>
      </c>
      <c r="C2223" t="s">
        <v>1059</v>
      </c>
      <c r="D2223" t="s">
        <v>30</v>
      </c>
      <c r="E2223" s="1">
        <v>42810</v>
      </c>
      <c r="F2223">
        <v>2</v>
      </c>
      <c r="G2223">
        <v>1239.98</v>
      </c>
      <c r="H2223" t="s">
        <v>871</v>
      </c>
      <c r="I2223" t="s">
        <v>16</v>
      </c>
      <c r="J2223" t="s">
        <v>31</v>
      </c>
      <c r="K2223" t="s">
        <v>35</v>
      </c>
      <c r="L2223" t="s">
        <v>863</v>
      </c>
    </row>
    <row r="2224" spans="1:12" x14ac:dyDescent="0.25">
      <c r="A2224">
        <v>785</v>
      </c>
      <c r="B2224" t="s">
        <v>1097</v>
      </c>
      <c r="C2224" t="s">
        <v>484</v>
      </c>
      <c r="D2224" t="s">
        <v>14</v>
      </c>
      <c r="E2224" s="1">
        <v>42812</v>
      </c>
      <c r="F2224">
        <v>1</v>
      </c>
      <c r="G2224">
        <v>499.99</v>
      </c>
      <c r="H2224" t="s">
        <v>87</v>
      </c>
      <c r="I2224" t="s">
        <v>44</v>
      </c>
      <c r="J2224" t="s">
        <v>17</v>
      </c>
      <c r="K2224" t="s">
        <v>18</v>
      </c>
      <c r="L2224" t="s">
        <v>19</v>
      </c>
    </row>
    <row r="2225" spans="1:12" x14ac:dyDescent="0.25">
      <c r="A2225">
        <v>785</v>
      </c>
      <c r="B2225" t="s">
        <v>1097</v>
      </c>
      <c r="C2225" t="s">
        <v>484</v>
      </c>
      <c r="D2225" t="s">
        <v>14</v>
      </c>
      <c r="E2225" s="1">
        <v>42812</v>
      </c>
      <c r="F2225">
        <v>2</v>
      </c>
      <c r="G2225">
        <v>5199.9799999999996</v>
      </c>
      <c r="H2225" t="s">
        <v>924</v>
      </c>
      <c r="I2225" t="s">
        <v>867</v>
      </c>
      <c r="J2225" t="s">
        <v>17</v>
      </c>
      <c r="K2225" t="s">
        <v>18</v>
      </c>
      <c r="L2225" t="s">
        <v>26</v>
      </c>
    </row>
    <row r="2226" spans="1:12" x14ac:dyDescent="0.25">
      <c r="A2226">
        <v>785</v>
      </c>
      <c r="B2226" t="s">
        <v>1097</v>
      </c>
      <c r="C2226" t="s">
        <v>484</v>
      </c>
      <c r="D2226" t="s">
        <v>14</v>
      </c>
      <c r="E2226" s="1">
        <v>42812</v>
      </c>
      <c r="F2226">
        <v>1</v>
      </c>
      <c r="G2226">
        <v>4999.99</v>
      </c>
      <c r="H2226" t="s">
        <v>996</v>
      </c>
      <c r="I2226" t="s">
        <v>25</v>
      </c>
      <c r="J2226" t="s">
        <v>17</v>
      </c>
      <c r="K2226" t="s">
        <v>18</v>
      </c>
      <c r="L2226" t="s">
        <v>26</v>
      </c>
    </row>
    <row r="2227" spans="1:12" x14ac:dyDescent="0.25">
      <c r="A2227">
        <v>786</v>
      </c>
      <c r="B2227" t="s">
        <v>1098</v>
      </c>
      <c r="C2227" t="s">
        <v>146</v>
      </c>
      <c r="D2227" t="s">
        <v>30</v>
      </c>
      <c r="E2227" s="1">
        <v>42812</v>
      </c>
      <c r="F2227">
        <v>1</v>
      </c>
      <c r="G2227">
        <v>761.99</v>
      </c>
      <c r="H2227" t="s">
        <v>905</v>
      </c>
      <c r="I2227" t="s">
        <v>16</v>
      </c>
      <c r="J2227" t="s">
        <v>31</v>
      </c>
      <c r="K2227" t="s">
        <v>32</v>
      </c>
      <c r="L2227" t="s">
        <v>863</v>
      </c>
    </row>
    <row r="2228" spans="1:12" x14ac:dyDescent="0.25">
      <c r="A2228">
        <v>787</v>
      </c>
      <c r="B2228" t="s">
        <v>1099</v>
      </c>
      <c r="C2228" t="s">
        <v>151</v>
      </c>
      <c r="D2228" t="s">
        <v>115</v>
      </c>
      <c r="E2228" s="1">
        <v>42812</v>
      </c>
      <c r="F2228">
        <v>2</v>
      </c>
      <c r="G2228">
        <v>501.98</v>
      </c>
      <c r="H2228" t="s">
        <v>959</v>
      </c>
      <c r="I2228" t="s">
        <v>16</v>
      </c>
      <c r="J2228" t="s">
        <v>116</v>
      </c>
      <c r="K2228" t="s">
        <v>186</v>
      </c>
      <c r="L2228" t="s">
        <v>863</v>
      </c>
    </row>
    <row r="2229" spans="1:12" x14ac:dyDescent="0.25">
      <c r="A2229">
        <v>787</v>
      </c>
      <c r="B2229" t="s">
        <v>1099</v>
      </c>
      <c r="C2229" t="s">
        <v>151</v>
      </c>
      <c r="D2229" t="s">
        <v>115</v>
      </c>
      <c r="E2229" s="1">
        <v>42812</v>
      </c>
      <c r="F2229">
        <v>2</v>
      </c>
      <c r="G2229">
        <v>12999.98</v>
      </c>
      <c r="H2229" t="s">
        <v>957</v>
      </c>
      <c r="I2229" t="s">
        <v>867</v>
      </c>
      <c r="J2229" t="s">
        <v>116</v>
      </c>
      <c r="K2229" t="s">
        <v>186</v>
      </c>
      <c r="L2229" t="s">
        <v>26</v>
      </c>
    </row>
    <row r="2230" spans="1:12" x14ac:dyDescent="0.25">
      <c r="A2230">
        <v>788</v>
      </c>
      <c r="B2230" t="s">
        <v>1100</v>
      </c>
      <c r="C2230" t="s">
        <v>321</v>
      </c>
      <c r="D2230" t="s">
        <v>115</v>
      </c>
      <c r="E2230" s="1">
        <v>42812</v>
      </c>
      <c r="F2230">
        <v>1</v>
      </c>
      <c r="G2230">
        <v>269.99</v>
      </c>
      <c r="H2230" t="s">
        <v>72</v>
      </c>
      <c r="I2230" t="s">
        <v>16</v>
      </c>
      <c r="J2230" t="s">
        <v>116</v>
      </c>
      <c r="K2230" t="s">
        <v>186</v>
      </c>
      <c r="L2230" t="s">
        <v>19</v>
      </c>
    </row>
    <row r="2231" spans="1:12" x14ac:dyDescent="0.25">
      <c r="A2231">
        <v>788</v>
      </c>
      <c r="B2231" t="s">
        <v>1100</v>
      </c>
      <c r="C2231" t="s">
        <v>321</v>
      </c>
      <c r="D2231" t="s">
        <v>115</v>
      </c>
      <c r="E2231" s="1">
        <v>42812</v>
      </c>
      <c r="F2231">
        <v>1</v>
      </c>
      <c r="G2231">
        <v>449</v>
      </c>
      <c r="H2231" t="s">
        <v>106</v>
      </c>
      <c r="I2231" t="s">
        <v>16</v>
      </c>
      <c r="J2231" t="s">
        <v>116</v>
      </c>
      <c r="K2231" t="s">
        <v>186</v>
      </c>
      <c r="L2231" t="s">
        <v>46</v>
      </c>
    </row>
    <row r="2232" spans="1:12" x14ac:dyDescent="0.25">
      <c r="A2232">
        <v>788</v>
      </c>
      <c r="B2232" t="s">
        <v>1100</v>
      </c>
      <c r="C2232" t="s">
        <v>321</v>
      </c>
      <c r="D2232" t="s">
        <v>115</v>
      </c>
      <c r="E2232" s="1">
        <v>42812</v>
      </c>
      <c r="F2232">
        <v>1</v>
      </c>
      <c r="G2232">
        <v>1499.99</v>
      </c>
      <c r="H2232" t="s">
        <v>945</v>
      </c>
      <c r="I2232" t="s">
        <v>867</v>
      </c>
      <c r="J2232" t="s">
        <v>116</v>
      </c>
      <c r="K2232" t="s">
        <v>186</v>
      </c>
      <c r="L2232" t="s">
        <v>26</v>
      </c>
    </row>
    <row r="2233" spans="1:12" x14ac:dyDescent="0.25">
      <c r="A2233">
        <v>789</v>
      </c>
      <c r="B2233" t="s">
        <v>1101</v>
      </c>
      <c r="C2233" t="s">
        <v>558</v>
      </c>
      <c r="D2233" t="s">
        <v>30</v>
      </c>
      <c r="E2233" s="1">
        <v>42813</v>
      </c>
      <c r="F2233">
        <v>2</v>
      </c>
      <c r="G2233">
        <v>979.98</v>
      </c>
      <c r="H2233" t="s">
        <v>1003</v>
      </c>
      <c r="I2233" t="s">
        <v>59</v>
      </c>
      <c r="J2233" t="s">
        <v>31</v>
      </c>
      <c r="K2233" t="s">
        <v>32</v>
      </c>
      <c r="L2233" t="s">
        <v>19</v>
      </c>
    </row>
    <row r="2234" spans="1:12" x14ac:dyDescent="0.25">
      <c r="A2234">
        <v>789</v>
      </c>
      <c r="B2234" t="s">
        <v>1101</v>
      </c>
      <c r="C2234" t="s">
        <v>558</v>
      </c>
      <c r="D2234" t="s">
        <v>30</v>
      </c>
      <c r="E2234" s="1">
        <v>42813</v>
      </c>
      <c r="F2234">
        <v>2</v>
      </c>
      <c r="G2234">
        <v>419.98</v>
      </c>
      <c r="H2234" t="s">
        <v>1017</v>
      </c>
      <c r="I2234" t="s">
        <v>59</v>
      </c>
      <c r="J2234" t="s">
        <v>31</v>
      </c>
      <c r="K2234" t="s">
        <v>32</v>
      </c>
      <c r="L2234" t="s">
        <v>860</v>
      </c>
    </row>
    <row r="2235" spans="1:12" x14ac:dyDescent="0.25">
      <c r="A2235">
        <v>790</v>
      </c>
      <c r="B2235" t="s">
        <v>1102</v>
      </c>
      <c r="C2235" t="s">
        <v>160</v>
      </c>
      <c r="D2235" t="s">
        <v>30</v>
      </c>
      <c r="E2235" s="1">
        <v>42813</v>
      </c>
      <c r="F2235">
        <v>2</v>
      </c>
      <c r="G2235">
        <v>6999.98</v>
      </c>
      <c r="H2235" t="s">
        <v>881</v>
      </c>
      <c r="I2235" t="s">
        <v>22</v>
      </c>
      <c r="J2235" t="s">
        <v>31</v>
      </c>
      <c r="K2235" t="s">
        <v>35</v>
      </c>
      <c r="L2235" t="s">
        <v>26</v>
      </c>
    </row>
    <row r="2236" spans="1:12" x14ac:dyDescent="0.25">
      <c r="A2236">
        <v>790</v>
      </c>
      <c r="B2236" t="s">
        <v>1102</v>
      </c>
      <c r="C2236" t="s">
        <v>160</v>
      </c>
      <c r="D2236" t="s">
        <v>30</v>
      </c>
      <c r="E2236" s="1">
        <v>42813</v>
      </c>
      <c r="F2236">
        <v>1</v>
      </c>
      <c r="G2236">
        <v>349.99</v>
      </c>
      <c r="H2236" t="s">
        <v>967</v>
      </c>
      <c r="I2236" t="s">
        <v>59</v>
      </c>
      <c r="J2236" t="s">
        <v>31</v>
      </c>
      <c r="K2236" t="s">
        <v>35</v>
      </c>
      <c r="L2236" t="s">
        <v>26</v>
      </c>
    </row>
    <row r="2237" spans="1:12" x14ac:dyDescent="0.25">
      <c r="A2237">
        <v>791</v>
      </c>
      <c r="B2237" t="s">
        <v>1103</v>
      </c>
      <c r="C2237" t="s">
        <v>1104</v>
      </c>
      <c r="D2237" t="s">
        <v>30</v>
      </c>
      <c r="E2237" s="1">
        <v>42814</v>
      </c>
      <c r="F2237">
        <v>2</v>
      </c>
      <c r="G2237">
        <v>999.98</v>
      </c>
      <c r="H2237" t="s">
        <v>87</v>
      </c>
      <c r="I2237" t="s">
        <v>44</v>
      </c>
      <c r="J2237" t="s">
        <v>31</v>
      </c>
      <c r="K2237" t="s">
        <v>32</v>
      </c>
      <c r="L2237" t="s">
        <v>19</v>
      </c>
    </row>
    <row r="2238" spans="1:12" x14ac:dyDescent="0.25">
      <c r="A2238">
        <v>791</v>
      </c>
      <c r="B2238" t="s">
        <v>1103</v>
      </c>
      <c r="C2238" t="s">
        <v>1104</v>
      </c>
      <c r="D2238" t="s">
        <v>30</v>
      </c>
      <c r="E2238" s="1">
        <v>42814</v>
      </c>
      <c r="F2238">
        <v>1</v>
      </c>
      <c r="G2238">
        <v>3199.99</v>
      </c>
      <c r="H2238" t="s">
        <v>916</v>
      </c>
      <c r="I2238" t="s">
        <v>867</v>
      </c>
      <c r="J2238" t="s">
        <v>31</v>
      </c>
      <c r="K2238" t="s">
        <v>32</v>
      </c>
      <c r="L2238" t="s">
        <v>26</v>
      </c>
    </row>
    <row r="2239" spans="1:12" x14ac:dyDescent="0.25">
      <c r="A2239">
        <v>792</v>
      </c>
      <c r="B2239" t="s">
        <v>1105</v>
      </c>
      <c r="C2239" t="s">
        <v>1106</v>
      </c>
      <c r="D2239" t="s">
        <v>30</v>
      </c>
      <c r="E2239" s="1">
        <v>42816</v>
      </c>
      <c r="F2239">
        <v>2</v>
      </c>
      <c r="G2239">
        <v>1199.98</v>
      </c>
      <c r="H2239" t="s">
        <v>15</v>
      </c>
      <c r="I2239" t="s">
        <v>16</v>
      </c>
      <c r="J2239" t="s">
        <v>31</v>
      </c>
      <c r="K2239" t="s">
        <v>32</v>
      </c>
      <c r="L2239" t="s">
        <v>19</v>
      </c>
    </row>
    <row r="2240" spans="1:12" x14ac:dyDescent="0.25">
      <c r="A2240">
        <v>792</v>
      </c>
      <c r="B2240" t="s">
        <v>1105</v>
      </c>
      <c r="C2240" t="s">
        <v>1106</v>
      </c>
      <c r="D2240" t="s">
        <v>30</v>
      </c>
      <c r="E2240" s="1">
        <v>42816</v>
      </c>
      <c r="F2240">
        <v>1</v>
      </c>
      <c r="G2240">
        <v>749.99</v>
      </c>
      <c r="H2240" t="s">
        <v>39</v>
      </c>
      <c r="I2240" t="s">
        <v>25</v>
      </c>
      <c r="J2240" t="s">
        <v>31</v>
      </c>
      <c r="K2240" t="s">
        <v>32</v>
      </c>
      <c r="L2240" t="s">
        <v>41</v>
      </c>
    </row>
    <row r="2241" spans="1:12" x14ac:dyDescent="0.25">
      <c r="A2241">
        <v>792</v>
      </c>
      <c r="B2241" t="s">
        <v>1105</v>
      </c>
      <c r="C2241" t="s">
        <v>1106</v>
      </c>
      <c r="D2241" t="s">
        <v>30</v>
      </c>
      <c r="E2241" s="1">
        <v>42816</v>
      </c>
      <c r="F2241">
        <v>1</v>
      </c>
      <c r="G2241">
        <v>999.99</v>
      </c>
      <c r="H2241" t="s">
        <v>877</v>
      </c>
      <c r="I2241" t="s">
        <v>25</v>
      </c>
      <c r="J2241" t="s">
        <v>31</v>
      </c>
      <c r="K2241" t="s">
        <v>32</v>
      </c>
      <c r="L2241" t="s">
        <v>23</v>
      </c>
    </row>
    <row r="2242" spans="1:12" x14ac:dyDescent="0.25">
      <c r="A2242">
        <v>792</v>
      </c>
      <c r="B2242" t="s">
        <v>1105</v>
      </c>
      <c r="C2242" t="s">
        <v>1106</v>
      </c>
      <c r="D2242" t="s">
        <v>30</v>
      </c>
      <c r="E2242" s="1">
        <v>42816</v>
      </c>
      <c r="F2242">
        <v>1</v>
      </c>
      <c r="G2242">
        <v>5499.99</v>
      </c>
      <c r="H2242" t="s">
        <v>868</v>
      </c>
      <c r="I2242" t="s">
        <v>867</v>
      </c>
      <c r="J2242" t="s">
        <v>31</v>
      </c>
      <c r="K2242" t="s">
        <v>32</v>
      </c>
      <c r="L2242" t="s">
        <v>26</v>
      </c>
    </row>
    <row r="2243" spans="1:12" x14ac:dyDescent="0.25">
      <c r="A2243">
        <v>792</v>
      </c>
      <c r="B2243" t="s">
        <v>1105</v>
      </c>
      <c r="C2243" t="s">
        <v>1106</v>
      </c>
      <c r="D2243" t="s">
        <v>30</v>
      </c>
      <c r="E2243" s="1">
        <v>42816</v>
      </c>
      <c r="F2243">
        <v>1</v>
      </c>
      <c r="G2243">
        <v>1499.99</v>
      </c>
      <c r="H2243" t="s">
        <v>922</v>
      </c>
      <c r="I2243" t="s">
        <v>25</v>
      </c>
      <c r="J2243" t="s">
        <v>31</v>
      </c>
      <c r="K2243" t="s">
        <v>32</v>
      </c>
      <c r="L2243" t="s">
        <v>26</v>
      </c>
    </row>
    <row r="2244" spans="1:12" x14ac:dyDescent="0.25">
      <c r="A2244">
        <v>793</v>
      </c>
      <c r="B2244" t="s">
        <v>1107</v>
      </c>
      <c r="C2244" t="s">
        <v>424</v>
      </c>
      <c r="D2244" t="s">
        <v>30</v>
      </c>
      <c r="E2244" s="1">
        <v>42817</v>
      </c>
      <c r="F2244">
        <v>2</v>
      </c>
      <c r="G2244">
        <v>1199.98</v>
      </c>
      <c r="H2244" t="s">
        <v>965</v>
      </c>
      <c r="I2244" t="s">
        <v>16</v>
      </c>
      <c r="J2244" t="s">
        <v>31</v>
      </c>
      <c r="K2244" t="s">
        <v>32</v>
      </c>
      <c r="L2244" t="s">
        <v>19</v>
      </c>
    </row>
    <row r="2245" spans="1:12" x14ac:dyDescent="0.25">
      <c r="A2245">
        <v>793</v>
      </c>
      <c r="B2245" t="s">
        <v>1107</v>
      </c>
      <c r="C2245" t="s">
        <v>424</v>
      </c>
      <c r="D2245" t="s">
        <v>30</v>
      </c>
      <c r="E2245" s="1">
        <v>42817</v>
      </c>
      <c r="F2245">
        <v>2</v>
      </c>
      <c r="G2245">
        <v>599.98</v>
      </c>
      <c r="H2245" t="s">
        <v>875</v>
      </c>
      <c r="I2245" t="s">
        <v>59</v>
      </c>
      <c r="J2245" t="s">
        <v>31</v>
      </c>
      <c r="K2245" t="s">
        <v>32</v>
      </c>
      <c r="L2245" t="s">
        <v>19</v>
      </c>
    </row>
    <row r="2246" spans="1:12" x14ac:dyDescent="0.25">
      <c r="A2246">
        <v>793</v>
      </c>
      <c r="B2246" t="s">
        <v>1107</v>
      </c>
      <c r="C2246" t="s">
        <v>424</v>
      </c>
      <c r="D2246" t="s">
        <v>30</v>
      </c>
      <c r="E2246" s="1">
        <v>42817</v>
      </c>
      <c r="F2246">
        <v>1</v>
      </c>
      <c r="G2246">
        <v>1559.99</v>
      </c>
      <c r="H2246" t="s">
        <v>976</v>
      </c>
      <c r="I2246" t="s">
        <v>52</v>
      </c>
      <c r="J2246" t="s">
        <v>31</v>
      </c>
      <c r="K2246" t="s">
        <v>32</v>
      </c>
      <c r="L2246" t="s">
        <v>863</v>
      </c>
    </row>
    <row r="2247" spans="1:12" x14ac:dyDescent="0.25">
      <c r="A2247">
        <v>794</v>
      </c>
      <c r="B2247" t="s">
        <v>1108</v>
      </c>
      <c r="C2247" t="s">
        <v>43</v>
      </c>
      <c r="D2247" t="s">
        <v>30</v>
      </c>
      <c r="E2247" s="1">
        <v>42817</v>
      </c>
      <c r="F2247">
        <v>2</v>
      </c>
      <c r="G2247">
        <v>2939.98</v>
      </c>
      <c r="H2247" t="s">
        <v>931</v>
      </c>
      <c r="I2247" t="s">
        <v>25</v>
      </c>
      <c r="J2247" t="s">
        <v>31</v>
      </c>
      <c r="K2247" t="s">
        <v>35</v>
      </c>
      <c r="L2247" t="s">
        <v>860</v>
      </c>
    </row>
    <row r="2248" spans="1:12" x14ac:dyDescent="0.25">
      <c r="A2248">
        <v>794</v>
      </c>
      <c r="B2248" t="s">
        <v>1108</v>
      </c>
      <c r="C2248" t="s">
        <v>43</v>
      </c>
      <c r="D2248" t="s">
        <v>30</v>
      </c>
      <c r="E2248" s="1">
        <v>42817</v>
      </c>
      <c r="F2248">
        <v>1</v>
      </c>
      <c r="G2248">
        <v>429</v>
      </c>
      <c r="H2248" t="s">
        <v>45</v>
      </c>
      <c r="I2248" t="s">
        <v>16</v>
      </c>
      <c r="J2248" t="s">
        <v>31</v>
      </c>
      <c r="K2248" t="s">
        <v>35</v>
      </c>
      <c r="L2248" t="s">
        <v>46</v>
      </c>
    </row>
    <row r="2249" spans="1:12" x14ac:dyDescent="0.25">
      <c r="A2249">
        <v>794</v>
      </c>
      <c r="B2249" t="s">
        <v>1108</v>
      </c>
      <c r="C2249" t="s">
        <v>43</v>
      </c>
      <c r="D2249" t="s">
        <v>30</v>
      </c>
      <c r="E2249" s="1">
        <v>42817</v>
      </c>
      <c r="F2249">
        <v>1</v>
      </c>
      <c r="G2249">
        <v>449.99</v>
      </c>
      <c r="H2249" t="s">
        <v>862</v>
      </c>
      <c r="I2249" t="s">
        <v>16</v>
      </c>
      <c r="J2249" t="s">
        <v>31</v>
      </c>
      <c r="K2249" t="s">
        <v>35</v>
      </c>
      <c r="L2249" t="s">
        <v>863</v>
      </c>
    </row>
    <row r="2250" spans="1:12" x14ac:dyDescent="0.25">
      <c r="A2250">
        <v>794</v>
      </c>
      <c r="B2250" t="s">
        <v>1108</v>
      </c>
      <c r="C2250" t="s">
        <v>43</v>
      </c>
      <c r="D2250" t="s">
        <v>30</v>
      </c>
      <c r="E2250" s="1">
        <v>42817</v>
      </c>
      <c r="F2250">
        <v>1</v>
      </c>
      <c r="G2250">
        <v>2499.9899999999998</v>
      </c>
      <c r="H2250" t="s">
        <v>952</v>
      </c>
      <c r="I2250" t="s">
        <v>25</v>
      </c>
      <c r="J2250" t="s">
        <v>31</v>
      </c>
      <c r="K2250" t="s">
        <v>35</v>
      </c>
      <c r="L2250" t="s">
        <v>23</v>
      </c>
    </row>
    <row r="2251" spans="1:12" x14ac:dyDescent="0.25">
      <c r="A2251">
        <v>795</v>
      </c>
      <c r="B2251" t="s">
        <v>1109</v>
      </c>
      <c r="C2251" t="s">
        <v>34</v>
      </c>
      <c r="D2251" t="s">
        <v>30</v>
      </c>
      <c r="E2251" s="1">
        <v>42817</v>
      </c>
      <c r="F2251">
        <v>2</v>
      </c>
      <c r="G2251">
        <v>599.98</v>
      </c>
      <c r="H2251" t="s">
        <v>875</v>
      </c>
      <c r="I2251" t="s">
        <v>59</v>
      </c>
      <c r="J2251" t="s">
        <v>31</v>
      </c>
      <c r="K2251" t="s">
        <v>35</v>
      </c>
      <c r="L2251" t="s">
        <v>19</v>
      </c>
    </row>
    <row r="2252" spans="1:12" x14ac:dyDescent="0.25">
      <c r="A2252">
        <v>795</v>
      </c>
      <c r="B2252" t="s">
        <v>1109</v>
      </c>
      <c r="C2252" t="s">
        <v>34</v>
      </c>
      <c r="D2252" t="s">
        <v>30</v>
      </c>
      <c r="E2252" s="1">
        <v>42817</v>
      </c>
      <c r="F2252">
        <v>2</v>
      </c>
      <c r="G2252">
        <v>599.98</v>
      </c>
      <c r="H2252" t="s">
        <v>886</v>
      </c>
      <c r="I2252" t="s">
        <v>59</v>
      </c>
      <c r="J2252" t="s">
        <v>31</v>
      </c>
      <c r="K2252" t="s">
        <v>35</v>
      </c>
      <c r="L2252" t="s">
        <v>19</v>
      </c>
    </row>
    <row r="2253" spans="1:12" x14ac:dyDescent="0.25">
      <c r="A2253">
        <v>796</v>
      </c>
      <c r="B2253" t="s">
        <v>1110</v>
      </c>
      <c r="C2253" t="s">
        <v>250</v>
      </c>
      <c r="D2253" t="s">
        <v>115</v>
      </c>
      <c r="E2253" s="1">
        <v>42817</v>
      </c>
      <c r="F2253">
        <v>2</v>
      </c>
      <c r="G2253">
        <v>939.98</v>
      </c>
      <c r="H2253" t="s">
        <v>75</v>
      </c>
      <c r="I2253" t="s">
        <v>25</v>
      </c>
      <c r="J2253" t="s">
        <v>116</v>
      </c>
      <c r="K2253" t="s">
        <v>186</v>
      </c>
      <c r="L2253" t="s">
        <v>23</v>
      </c>
    </row>
    <row r="2254" spans="1:12" x14ac:dyDescent="0.25">
      <c r="A2254">
        <v>797</v>
      </c>
      <c r="B2254" t="s">
        <v>1111</v>
      </c>
      <c r="C2254" t="s">
        <v>112</v>
      </c>
      <c r="D2254" t="s">
        <v>30</v>
      </c>
      <c r="E2254" s="1">
        <v>42818</v>
      </c>
      <c r="F2254">
        <v>1</v>
      </c>
      <c r="G2254">
        <v>439.99</v>
      </c>
      <c r="H2254" t="s">
        <v>902</v>
      </c>
      <c r="I2254" t="s">
        <v>16</v>
      </c>
      <c r="J2254" t="s">
        <v>31</v>
      </c>
      <c r="K2254" t="s">
        <v>35</v>
      </c>
      <c r="L2254" t="s">
        <v>19</v>
      </c>
    </row>
    <row r="2255" spans="1:12" x14ac:dyDescent="0.25">
      <c r="A2255">
        <v>797</v>
      </c>
      <c r="B2255" t="s">
        <v>1111</v>
      </c>
      <c r="C2255" t="s">
        <v>112</v>
      </c>
      <c r="D2255" t="s">
        <v>30</v>
      </c>
      <c r="E2255" s="1">
        <v>42818</v>
      </c>
      <c r="F2255">
        <v>1</v>
      </c>
      <c r="G2255">
        <v>416.99</v>
      </c>
      <c r="H2255" t="s">
        <v>954</v>
      </c>
      <c r="I2255" t="s">
        <v>16</v>
      </c>
      <c r="J2255" t="s">
        <v>31</v>
      </c>
      <c r="K2255" t="s">
        <v>35</v>
      </c>
      <c r="L2255" t="s">
        <v>863</v>
      </c>
    </row>
    <row r="2256" spans="1:12" x14ac:dyDescent="0.25">
      <c r="A2256">
        <v>797</v>
      </c>
      <c r="B2256" t="s">
        <v>1111</v>
      </c>
      <c r="C2256" t="s">
        <v>112</v>
      </c>
      <c r="D2256" t="s">
        <v>30</v>
      </c>
      <c r="E2256" s="1">
        <v>42818</v>
      </c>
      <c r="F2256">
        <v>1</v>
      </c>
      <c r="G2256">
        <v>1680.99</v>
      </c>
      <c r="H2256" t="s">
        <v>69</v>
      </c>
      <c r="I2256" t="s">
        <v>22</v>
      </c>
      <c r="J2256" t="s">
        <v>31</v>
      </c>
      <c r="K2256" t="s">
        <v>35</v>
      </c>
      <c r="L2256" t="s">
        <v>23</v>
      </c>
    </row>
    <row r="2257" spans="1:12" x14ac:dyDescent="0.25">
      <c r="A2257">
        <v>797</v>
      </c>
      <c r="B2257" t="s">
        <v>1111</v>
      </c>
      <c r="C2257" t="s">
        <v>112</v>
      </c>
      <c r="D2257" t="s">
        <v>30</v>
      </c>
      <c r="E2257" s="1">
        <v>42818</v>
      </c>
      <c r="F2257">
        <v>2</v>
      </c>
      <c r="G2257">
        <v>6999.98</v>
      </c>
      <c r="H2257" t="s">
        <v>881</v>
      </c>
      <c r="I2257" t="s">
        <v>22</v>
      </c>
      <c r="J2257" t="s">
        <v>31</v>
      </c>
      <c r="K2257" t="s">
        <v>35</v>
      </c>
      <c r="L2257" t="s">
        <v>26</v>
      </c>
    </row>
    <row r="2258" spans="1:12" x14ac:dyDescent="0.25">
      <c r="A2258">
        <v>797</v>
      </c>
      <c r="B2258" t="s">
        <v>1111</v>
      </c>
      <c r="C2258" t="s">
        <v>112</v>
      </c>
      <c r="D2258" t="s">
        <v>30</v>
      </c>
      <c r="E2258" s="1">
        <v>42818</v>
      </c>
      <c r="F2258">
        <v>2</v>
      </c>
      <c r="G2258">
        <v>6399.98</v>
      </c>
      <c r="H2258" t="s">
        <v>916</v>
      </c>
      <c r="I2258" t="s">
        <v>867</v>
      </c>
      <c r="J2258" t="s">
        <v>31</v>
      </c>
      <c r="K2258" t="s">
        <v>35</v>
      </c>
      <c r="L2258" t="s">
        <v>26</v>
      </c>
    </row>
    <row r="2259" spans="1:12" x14ac:dyDescent="0.25">
      <c r="A2259">
        <v>798</v>
      </c>
      <c r="B2259" t="s">
        <v>1112</v>
      </c>
      <c r="C2259" t="s">
        <v>155</v>
      </c>
      <c r="D2259" t="s">
        <v>14</v>
      </c>
      <c r="E2259" s="1">
        <v>42820</v>
      </c>
      <c r="F2259">
        <v>1</v>
      </c>
      <c r="G2259">
        <v>299.99</v>
      </c>
      <c r="H2259" t="s">
        <v>78</v>
      </c>
      <c r="I2259" t="s">
        <v>59</v>
      </c>
      <c r="J2259" t="s">
        <v>17</v>
      </c>
      <c r="K2259" t="s">
        <v>40</v>
      </c>
      <c r="L2259" t="s">
        <v>19</v>
      </c>
    </row>
    <row r="2260" spans="1:12" x14ac:dyDescent="0.25">
      <c r="A2260">
        <v>798</v>
      </c>
      <c r="B2260" t="s">
        <v>1112</v>
      </c>
      <c r="C2260" t="s">
        <v>155</v>
      </c>
      <c r="D2260" t="s">
        <v>14</v>
      </c>
      <c r="E2260" s="1">
        <v>42820</v>
      </c>
      <c r="F2260">
        <v>2</v>
      </c>
      <c r="G2260">
        <v>1199.98</v>
      </c>
      <c r="H2260" t="s">
        <v>15</v>
      </c>
      <c r="I2260" t="s">
        <v>44</v>
      </c>
      <c r="J2260" t="s">
        <v>17</v>
      </c>
      <c r="K2260" t="s">
        <v>40</v>
      </c>
      <c r="L2260" t="s">
        <v>19</v>
      </c>
    </row>
    <row r="2261" spans="1:12" x14ac:dyDescent="0.25">
      <c r="A2261">
        <v>798</v>
      </c>
      <c r="B2261" t="s">
        <v>1112</v>
      </c>
      <c r="C2261" t="s">
        <v>155</v>
      </c>
      <c r="D2261" t="s">
        <v>14</v>
      </c>
      <c r="E2261" s="1">
        <v>42820</v>
      </c>
      <c r="F2261">
        <v>1</v>
      </c>
      <c r="G2261">
        <v>2299.9899999999998</v>
      </c>
      <c r="H2261" t="s">
        <v>887</v>
      </c>
      <c r="I2261" t="s">
        <v>25</v>
      </c>
      <c r="J2261" t="s">
        <v>17</v>
      </c>
      <c r="K2261" t="s">
        <v>40</v>
      </c>
      <c r="L2261" t="s">
        <v>26</v>
      </c>
    </row>
    <row r="2262" spans="1:12" x14ac:dyDescent="0.25">
      <c r="A2262">
        <v>798</v>
      </c>
      <c r="B2262" t="s">
        <v>1112</v>
      </c>
      <c r="C2262" t="s">
        <v>155</v>
      </c>
      <c r="D2262" t="s">
        <v>14</v>
      </c>
      <c r="E2262" s="1">
        <v>42820</v>
      </c>
      <c r="F2262">
        <v>1</v>
      </c>
      <c r="G2262">
        <v>209.99</v>
      </c>
      <c r="H2262" t="s">
        <v>896</v>
      </c>
      <c r="I2262" t="s">
        <v>59</v>
      </c>
      <c r="J2262" t="s">
        <v>17</v>
      </c>
      <c r="K2262" t="s">
        <v>40</v>
      </c>
      <c r="L2262" t="s">
        <v>26</v>
      </c>
    </row>
    <row r="2263" spans="1:12" x14ac:dyDescent="0.25">
      <c r="A2263">
        <v>798</v>
      </c>
      <c r="B2263" t="s">
        <v>1112</v>
      </c>
      <c r="C2263" t="s">
        <v>155</v>
      </c>
      <c r="D2263" t="s">
        <v>14</v>
      </c>
      <c r="E2263" s="1">
        <v>42820</v>
      </c>
      <c r="F2263">
        <v>2</v>
      </c>
      <c r="G2263">
        <v>699.98</v>
      </c>
      <c r="H2263" t="s">
        <v>967</v>
      </c>
      <c r="I2263" t="s">
        <v>59</v>
      </c>
      <c r="J2263" t="s">
        <v>17</v>
      </c>
      <c r="K2263" t="s">
        <v>40</v>
      </c>
      <c r="L2263" t="s">
        <v>26</v>
      </c>
    </row>
    <row r="2264" spans="1:12" x14ac:dyDescent="0.25">
      <c r="A2264">
        <v>799</v>
      </c>
      <c r="B2264" t="s">
        <v>1113</v>
      </c>
      <c r="C2264" t="s">
        <v>455</v>
      </c>
      <c r="D2264" t="s">
        <v>14</v>
      </c>
      <c r="E2264" s="1">
        <v>42821</v>
      </c>
      <c r="F2264">
        <v>2</v>
      </c>
      <c r="G2264">
        <v>2641.98</v>
      </c>
      <c r="H2264" t="s">
        <v>83</v>
      </c>
      <c r="I2264" t="s">
        <v>25</v>
      </c>
      <c r="J2264" t="s">
        <v>17</v>
      </c>
      <c r="K2264" t="s">
        <v>40</v>
      </c>
      <c r="L2264" t="s">
        <v>84</v>
      </c>
    </row>
    <row r="2265" spans="1:12" x14ac:dyDescent="0.25">
      <c r="A2265">
        <v>799</v>
      </c>
      <c r="B2265" t="s">
        <v>1113</v>
      </c>
      <c r="C2265" t="s">
        <v>455</v>
      </c>
      <c r="D2265" t="s">
        <v>14</v>
      </c>
      <c r="E2265" s="1">
        <v>42821</v>
      </c>
      <c r="F2265">
        <v>1</v>
      </c>
      <c r="G2265">
        <v>3499.99</v>
      </c>
      <c r="H2265" t="s">
        <v>926</v>
      </c>
      <c r="I2265" t="s">
        <v>22</v>
      </c>
      <c r="J2265" t="s">
        <v>17</v>
      </c>
      <c r="K2265" t="s">
        <v>40</v>
      </c>
      <c r="L2265" t="s">
        <v>26</v>
      </c>
    </row>
    <row r="2266" spans="1:12" x14ac:dyDescent="0.25">
      <c r="A2266">
        <v>799</v>
      </c>
      <c r="B2266" t="s">
        <v>1113</v>
      </c>
      <c r="C2266" t="s">
        <v>455</v>
      </c>
      <c r="D2266" t="s">
        <v>14</v>
      </c>
      <c r="E2266" s="1">
        <v>42821</v>
      </c>
      <c r="F2266">
        <v>2</v>
      </c>
      <c r="G2266">
        <v>9999.98</v>
      </c>
      <c r="H2266" t="s">
        <v>939</v>
      </c>
      <c r="I2266" t="s">
        <v>867</v>
      </c>
      <c r="J2266" t="s">
        <v>17</v>
      </c>
      <c r="K2266" t="s">
        <v>40</v>
      </c>
      <c r="L2266" t="s">
        <v>26</v>
      </c>
    </row>
    <row r="2267" spans="1:12" x14ac:dyDescent="0.25">
      <c r="A2267">
        <v>799</v>
      </c>
      <c r="B2267" t="s">
        <v>1113</v>
      </c>
      <c r="C2267" t="s">
        <v>455</v>
      </c>
      <c r="D2267" t="s">
        <v>14</v>
      </c>
      <c r="E2267" s="1">
        <v>42821</v>
      </c>
      <c r="F2267">
        <v>2</v>
      </c>
      <c r="G2267">
        <v>939.98</v>
      </c>
      <c r="H2267" t="s">
        <v>1009</v>
      </c>
      <c r="I2267" t="s">
        <v>25</v>
      </c>
      <c r="J2267" t="s">
        <v>17</v>
      </c>
      <c r="K2267" t="s">
        <v>40</v>
      </c>
      <c r="L2267" t="s">
        <v>26</v>
      </c>
    </row>
    <row r="2268" spans="1:12" x14ac:dyDescent="0.25">
      <c r="A2268">
        <v>799</v>
      </c>
      <c r="B2268" t="s">
        <v>1113</v>
      </c>
      <c r="C2268" t="s">
        <v>455</v>
      </c>
      <c r="D2268" t="s">
        <v>14</v>
      </c>
      <c r="E2268" s="1">
        <v>42821</v>
      </c>
      <c r="F2268">
        <v>2</v>
      </c>
      <c r="G2268">
        <v>1999.98</v>
      </c>
      <c r="H2268" t="s">
        <v>919</v>
      </c>
      <c r="I2268" t="s">
        <v>25</v>
      </c>
      <c r="J2268" t="s">
        <v>17</v>
      </c>
      <c r="K2268" t="s">
        <v>40</v>
      </c>
      <c r="L2268" t="s">
        <v>26</v>
      </c>
    </row>
    <row r="2269" spans="1:12" x14ac:dyDescent="0.25">
      <c r="A2269">
        <v>800</v>
      </c>
      <c r="B2269" t="s">
        <v>1114</v>
      </c>
      <c r="C2269" t="s">
        <v>93</v>
      </c>
      <c r="D2269" t="s">
        <v>30</v>
      </c>
      <c r="E2269" s="1">
        <v>42821</v>
      </c>
      <c r="F2269">
        <v>2</v>
      </c>
      <c r="G2269">
        <v>599.98</v>
      </c>
      <c r="H2269" t="s">
        <v>875</v>
      </c>
      <c r="I2269" t="s">
        <v>59</v>
      </c>
      <c r="J2269" t="s">
        <v>31</v>
      </c>
      <c r="K2269" t="s">
        <v>32</v>
      </c>
      <c r="L2269" t="s">
        <v>19</v>
      </c>
    </row>
    <row r="2270" spans="1:12" x14ac:dyDescent="0.25">
      <c r="A2270">
        <v>800</v>
      </c>
      <c r="B2270" t="s">
        <v>1114</v>
      </c>
      <c r="C2270" t="s">
        <v>93</v>
      </c>
      <c r="D2270" t="s">
        <v>30</v>
      </c>
      <c r="E2270" s="1">
        <v>42821</v>
      </c>
      <c r="F2270">
        <v>2</v>
      </c>
      <c r="G2270">
        <v>693.98</v>
      </c>
      <c r="H2270" t="s">
        <v>1042</v>
      </c>
      <c r="I2270" t="s">
        <v>16</v>
      </c>
      <c r="J2270" t="s">
        <v>31</v>
      </c>
      <c r="K2270" t="s">
        <v>32</v>
      </c>
      <c r="L2270" t="s">
        <v>863</v>
      </c>
    </row>
    <row r="2271" spans="1:12" x14ac:dyDescent="0.25">
      <c r="A2271">
        <v>800</v>
      </c>
      <c r="B2271" t="s">
        <v>1114</v>
      </c>
      <c r="C2271" t="s">
        <v>93</v>
      </c>
      <c r="D2271" t="s">
        <v>30</v>
      </c>
      <c r="E2271" s="1">
        <v>42821</v>
      </c>
      <c r="F2271">
        <v>2</v>
      </c>
      <c r="G2271">
        <v>939.98</v>
      </c>
      <c r="H2271" t="s">
        <v>75</v>
      </c>
      <c r="I2271" t="s">
        <v>25</v>
      </c>
      <c r="J2271" t="s">
        <v>31</v>
      </c>
      <c r="K2271" t="s">
        <v>32</v>
      </c>
      <c r="L2271" t="s">
        <v>23</v>
      </c>
    </row>
    <row r="2272" spans="1:12" x14ac:dyDescent="0.25">
      <c r="A2272">
        <v>800</v>
      </c>
      <c r="B2272" t="s">
        <v>1114</v>
      </c>
      <c r="C2272" t="s">
        <v>93</v>
      </c>
      <c r="D2272" t="s">
        <v>30</v>
      </c>
      <c r="E2272" s="1">
        <v>42821</v>
      </c>
      <c r="F2272">
        <v>1</v>
      </c>
      <c r="G2272">
        <v>875.99</v>
      </c>
      <c r="H2272" t="s">
        <v>915</v>
      </c>
      <c r="I2272" t="s">
        <v>867</v>
      </c>
      <c r="J2272" t="s">
        <v>31</v>
      </c>
      <c r="K2272" t="s">
        <v>32</v>
      </c>
      <c r="L2272" t="s">
        <v>23</v>
      </c>
    </row>
    <row r="2273" spans="1:12" x14ac:dyDescent="0.25">
      <c r="A2273">
        <v>800</v>
      </c>
      <c r="B2273" t="s">
        <v>1114</v>
      </c>
      <c r="C2273" t="s">
        <v>93</v>
      </c>
      <c r="D2273" t="s">
        <v>30</v>
      </c>
      <c r="E2273" s="1">
        <v>42821</v>
      </c>
      <c r="F2273">
        <v>1</v>
      </c>
      <c r="G2273">
        <v>3199.99</v>
      </c>
      <c r="H2273" t="s">
        <v>916</v>
      </c>
      <c r="I2273" t="s">
        <v>867</v>
      </c>
      <c r="J2273" t="s">
        <v>31</v>
      </c>
      <c r="K2273" t="s">
        <v>32</v>
      </c>
      <c r="L2273" t="s">
        <v>26</v>
      </c>
    </row>
    <row r="2274" spans="1:12" x14ac:dyDescent="0.25">
      <c r="A2274">
        <v>801</v>
      </c>
      <c r="B2274" t="s">
        <v>1115</v>
      </c>
      <c r="C2274" t="s">
        <v>347</v>
      </c>
      <c r="D2274" t="s">
        <v>14</v>
      </c>
      <c r="E2274" s="1">
        <v>42822</v>
      </c>
      <c r="F2274">
        <v>1</v>
      </c>
      <c r="G2274">
        <v>339.99</v>
      </c>
      <c r="H2274" t="s">
        <v>935</v>
      </c>
      <c r="I2274" t="s">
        <v>59</v>
      </c>
      <c r="J2274" t="s">
        <v>17</v>
      </c>
      <c r="K2274" t="s">
        <v>18</v>
      </c>
      <c r="L2274" t="s">
        <v>19</v>
      </c>
    </row>
    <row r="2275" spans="1:12" x14ac:dyDescent="0.25">
      <c r="A2275">
        <v>802</v>
      </c>
      <c r="B2275" t="s">
        <v>1116</v>
      </c>
      <c r="C2275" t="s">
        <v>351</v>
      </c>
      <c r="D2275" t="s">
        <v>30</v>
      </c>
      <c r="E2275" s="1">
        <v>42822</v>
      </c>
      <c r="F2275">
        <v>1</v>
      </c>
      <c r="G2275">
        <v>999.99</v>
      </c>
      <c r="H2275" t="s">
        <v>877</v>
      </c>
      <c r="I2275" t="s">
        <v>25</v>
      </c>
      <c r="J2275" t="s">
        <v>31</v>
      </c>
      <c r="K2275" t="s">
        <v>32</v>
      </c>
      <c r="L2275" t="s">
        <v>23</v>
      </c>
    </row>
    <row r="2276" spans="1:12" x14ac:dyDescent="0.25">
      <c r="A2276">
        <v>802</v>
      </c>
      <c r="B2276" t="s">
        <v>1116</v>
      </c>
      <c r="C2276" t="s">
        <v>351</v>
      </c>
      <c r="D2276" t="s">
        <v>30</v>
      </c>
      <c r="E2276" s="1">
        <v>42822</v>
      </c>
      <c r="F2276">
        <v>1</v>
      </c>
      <c r="G2276">
        <v>2499.9899999999998</v>
      </c>
      <c r="H2276" t="s">
        <v>952</v>
      </c>
      <c r="I2276" t="s">
        <v>25</v>
      </c>
      <c r="J2276" t="s">
        <v>31</v>
      </c>
      <c r="K2276" t="s">
        <v>32</v>
      </c>
      <c r="L2276" t="s">
        <v>23</v>
      </c>
    </row>
    <row r="2277" spans="1:12" x14ac:dyDescent="0.25">
      <c r="A2277">
        <v>802</v>
      </c>
      <c r="B2277" t="s">
        <v>1116</v>
      </c>
      <c r="C2277" t="s">
        <v>351</v>
      </c>
      <c r="D2277" t="s">
        <v>30</v>
      </c>
      <c r="E2277" s="1">
        <v>42822</v>
      </c>
      <c r="F2277">
        <v>2</v>
      </c>
      <c r="G2277">
        <v>1665.98</v>
      </c>
      <c r="H2277" t="s">
        <v>1064</v>
      </c>
      <c r="I2277" t="s">
        <v>25</v>
      </c>
      <c r="J2277" t="s">
        <v>31</v>
      </c>
      <c r="K2277" t="s">
        <v>32</v>
      </c>
      <c r="L2277" t="s">
        <v>23</v>
      </c>
    </row>
    <row r="2278" spans="1:12" x14ac:dyDescent="0.25">
      <c r="A2278">
        <v>802</v>
      </c>
      <c r="B2278" t="s">
        <v>1116</v>
      </c>
      <c r="C2278" t="s">
        <v>351</v>
      </c>
      <c r="D2278" t="s">
        <v>30</v>
      </c>
      <c r="E2278" s="1">
        <v>42822</v>
      </c>
      <c r="F2278">
        <v>1</v>
      </c>
      <c r="G2278">
        <v>4999.99</v>
      </c>
      <c r="H2278" t="s">
        <v>996</v>
      </c>
      <c r="I2278" t="s">
        <v>25</v>
      </c>
      <c r="J2278" t="s">
        <v>31</v>
      </c>
      <c r="K2278" t="s">
        <v>32</v>
      </c>
      <c r="L2278" t="s">
        <v>26</v>
      </c>
    </row>
    <row r="2279" spans="1:12" x14ac:dyDescent="0.25">
      <c r="A2279">
        <v>803</v>
      </c>
      <c r="B2279" t="s">
        <v>1117</v>
      </c>
      <c r="C2279" t="s">
        <v>630</v>
      </c>
      <c r="D2279" t="s">
        <v>115</v>
      </c>
      <c r="E2279" s="1">
        <v>42822</v>
      </c>
      <c r="F2279">
        <v>1</v>
      </c>
      <c r="G2279">
        <v>489.99</v>
      </c>
      <c r="H2279" t="s">
        <v>880</v>
      </c>
      <c r="I2279" t="s">
        <v>44</v>
      </c>
      <c r="J2279" t="s">
        <v>116</v>
      </c>
      <c r="K2279" t="s">
        <v>117</v>
      </c>
      <c r="L2279" t="s">
        <v>19</v>
      </c>
    </row>
    <row r="2280" spans="1:12" x14ac:dyDescent="0.25">
      <c r="A2280">
        <v>803</v>
      </c>
      <c r="B2280" t="s">
        <v>1117</v>
      </c>
      <c r="C2280" t="s">
        <v>630</v>
      </c>
      <c r="D2280" t="s">
        <v>115</v>
      </c>
      <c r="E2280" s="1">
        <v>42822</v>
      </c>
      <c r="F2280">
        <v>1</v>
      </c>
      <c r="G2280">
        <v>470.99</v>
      </c>
      <c r="H2280" t="s">
        <v>1021</v>
      </c>
      <c r="I2280" t="s">
        <v>44</v>
      </c>
      <c r="J2280" t="s">
        <v>116</v>
      </c>
      <c r="K2280" t="s">
        <v>117</v>
      </c>
      <c r="L2280" t="s">
        <v>863</v>
      </c>
    </row>
    <row r="2281" spans="1:12" x14ac:dyDescent="0.25">
      <c r="A2281">
        <v>803</v>
      </c>
      <c r="B2281" t="s">
        <v>1117</v>
      </c>
      <c r="C2281" t="s">
        <v>630</v>
      </c>
      <c r="D2281" t="s">
        <v>115</v>
      </c>
      <c r="E2281" s="1">
        <v>42822</v>
      </c>
      <c r="F2281">
        <v>2</v>
      </c>
      <c r="G2281">
        <v>1751.98</v>
      </c>
      <c r="H2281" t="s">
        <v>915</v>
      </c>
      <c r="I2281" t="s">
        <v>867</v>
      </c>
      <c r="J2281" t="s">
        <v>116</v>
      </c>
      <c r="K2281" t="s">
        <v>117</v>
      </c>
      <c r="L2281" t="s">
        <v>23</v>
      </c>
    </row>
    <row r="2282" spans="1:12" x14ac:dyDescent="0.25">
      <c r="A2282">
        <v>803</v>
      </c>
      <c r="B2282" t="s">
        <v>1117</v>
      </c>
      <c r="C2282" t="s">
        <v>630</v>
      </c>
      <c r="D2282" t="s">
        <v>115</v>
      </c>
      <c r="E2282" s="1">
        <v>42822</v>
      </c>
      <c r="F2282">
        <v>2</v>
      </c>
      <c r="G2282">
        <v>299.98</v>
      </c>
      <c r="H2282" t="s">
        <v>913</v>
      </c>
      <c r="I2282" t="s">
        <v>59</v>
      </c>
      <c r="J2282" t="s">
        <v>116</v>
      </c>
      <c r="K2282" t="s">
        <v>117</v>
      </c>
      <c r="L2282" t="s">
        <v>26</v>
      </c>
    </row>
    <row r="2283" spans="1:12" x14ac:dyDescent="0.25">
      <c r="A2283">
        <v>804</v>
      </c>
      <c r="B2283" t="s">
        <v>1118</v>
      </c>
      <c r="C2283" t="s">
        <v>57</v>
      </c>
      <c r="D2283" t="s">
        <v>30</v>
      </c>
      <c r="E2283" s="1">
        <v>42823</v>
      </c>
      <c r="F2283">
        <v>1</v>
      </c>
      <c r="G2283">
        <v>749.99</v>
      </c>
      <c r="H2283" t="s">
        <v>866</v>
      </c>
      <c r="I2283" t="s">
        <v>867</v>
      </c>
      <c r="J2283" t="s">
        <v>31</v>
      </c>
      <c r="K2283" t="s">
        <v>32</v>
      </c>
      <c r="L2283" t="s">
        <v>23</v>
      </c>
    </row>
    <row r="2284" spans="1:12" x14ac:dyDescent="0.25">
      <c r="A2284">
        <v>804</v>
      </c>
      <c r="B2284" t="s">
        <v>1118</v>
      </c>
      <c r="C2284" t="s">
        <v>57</v>
      </c>
      <c r="D2284" t="s">
        <v>30</v>
      </c>
      <c r="E2284" s="1">
        <v>42823</v>
      </c>
      <c r="F2284">
        <v>2</v>
      </c>
      <c r="G2284">
        <v>419.98</v>
      </c>
      <c r="H2284" t="s">
        <v>962</v>
      </c>
      <c r="I2284" t="s">
        <v>59</v>
      </c>
      <c r="J2284" t="s">
        <v>31</v>
      </c>
      <c r="K2284" t="s">
        <v>32</v>
      </c>
      <c r="L2284" t="s">
        <v>26</v>
      </c>
    </row>
    <row r="2285" spans="1:12" x14ac:dyDescent="0.25">
      <c r="A2285">
        <v>804</v>
      </c>
      <c r="B2285" t="s">
        <v>1118</v>
      </c>
      <c r="C2285" t="s">
        <v>57</v>
      </c>
      <c r="D2285" t="s">
        <v>30</v>
      </c>
      <c r="E2285" s="1">
        <v>42823</v>
      </c>
      <c r="F2285">
        <v>2</v>
      </c>
      <c r="G2285">
        <v>11999.98</v>
      </c>
      <c r="H2285" t="s">
        <v>936</v>
      </c>
      <c r="I2285" t="s">
        <v>867</v>
      </c>
      <c r="J2285" t="s">
        <v>31</v>
      </c>
      <c r="K2285" t="s">
        <v>32</v>
      </c>
      <c r="L2285" t="s">
        <v>26</v>
      </c>
    </row>
    <row r="2286" spans="1:12" x14ac:dyDescent="0.25">
      <c r="A2286">
        <v>805</v>
      </c>
      <c r="B2286" t="s">
        <v>1119</v>
      </c>
      <c r="C2286" t="s">
        <v>112</v>
      </c>
      <c r="D2286" t="s">
        <v>30</v>
      </c>
      <c r="E2286" s="1">
        <v>42823</v>
      </c>
      <c r="F2286">
        <v>1</v>
      </c>
      <c r="G2286">
        <v>549.99</v>
      </c>
      <c r="H2286" t="s">
        <v>49</v>
      </c>
      <c r="I2286" t="s">
        <v>44</v>
      </c>
      <c r="J2286" t="s">
        <v>31</v>
      </c>
      <c r="K2286" t="s">
        <v>32</v>
      </c>
      <c r="L2286" t="s">
        <v>19</v>
      </c>
    </row>
    <row r="2287" spans="1:12" x14ac:dyDescent="0.25">
      <c r="A2287">
        <v>805</v>
      </c>
      <c r="B2287" t="s">
        <v>1119</v>
      </c>
      <c r="C2287" t="s">
        <v>112</v>
      </c>
      <c r="D2287" t="s">
        <v>30</v>
      </c>
      <c r="E2287" s="1">
        <v>42823</v>
      </c>
      <c r="F2287">
        <v>2</v>
      </c>
      <c r="G2287">
        <v>939.98</v>
      </c>
      <c r="H2287" t="s">
        <v>75</v>
      </c>
      <c r="I2287" t="s">
        <v>25</v>
      </c>
      <c r="J2287" t="s">
        <v>31</v>
      </c>
      <c r="K2287" t="s">
        <v>32</v>
      </c>
      <c r="L2287" t="s">
        <v>23</v>
      </c>
    </row>
    <row r="2288" spans="1:12" x14ac:dyDescent="0.25">
      <c r="A2288">
        <v>805</v>
      </c>
      <c r="B2288" t="s">
        <v>1119</v>
      </c>
      <c r="C2288" t="s">
        <v>112</v>
      </c>
      <c r="D2288" t="s">
        <v>30</v>
      </c>
      <c r="E2288" s="1">
        <v>42823</v>
      </c>
      <c r="F2288">
        <v>2</v>
      </c>
      <c r="G2288">
        <v>939.98</v>
      </c>
      <c r="H2288" t="s">
        <v>912</v>
      </c>
      <c r="I2288" t="s">
        <v>25</v>
      </c>
      <c r="J2288" t="s">
        <v>31</v>
      </c>
      <c r="K2288" t="s">
        <v>32</v>
      </c>
      <c r="L2288" t="s">
        <v>23</v>
      </c>
    </row>
    <row r="2289" spans="1:12" x14ac:dyDescent="0.25">
      <c r="A2289">
        <v>805</v>
      </c>
      <c r="B2289" t="s">
        <v>1119</v>
      </c>
      <c r="C2289" t="s">
        <v>112</v>
      </c>
      <c r="D2289" t="s">
        <v>30</v>
      </c>
      <c r="E2289" s="1">
        <v>42823</v>
      </c>
      <c r="F2289">
        <v>2</v>
      </c>
      <c r="G2289">
        <v>6999.98</v>
      </c>
      <c r="H2289" t="s">
        <v>881</v>
      </c>
      <c r="I2289" t="s">
        <v>22</v>
      </c>
      <c r="J2289" t="s">
        <v>31</v>
      </c>
      <c r="K2289" t="s">
        <v>32</v>
      </c>
      <c r="L2289" t="s">
        <v>26</v>
      </c>
    </row>
    <row r="2290" spans="1:12" x14ac:dyDescent="0.25">
      <c r="A2290">
        <v>805</v>
      </c>
      <c r="B2290" t="s">
        <v>1119</v>
      </c>
      <c r="C2290" t="s">
        <v>112</v>
      </c>
      <c r="D2290" t="s">
        <v>30</v>
      </c>
      <c r="E2290" s="1">
        <v>42823</v>
      </c>
      <c r="F2290">
        <v>1</v>
      </c>
      <c r="G2290">
        <v>469.99</v>
      </c>
      <c r="H2290" t="s">
        <v>878</v>
      </c>
      <c r="I2290" t="s">
        <v>25</v>
      </c>
      <c r="J2290" t="s">
        <v>31</v>
      </c>
      <c r="K2290" t="s">
        <v>32</v>
      </c>
      <c r="L2290" t="s">
        <v>26</v>
      </c>
    </row>
    <row r="2291" spans="1:12" x14ac:dyDescent="0.25">
      <c r="A2291">
        <v>806</v>
      </c>
      <c r="B2291" t="s">
        <v>1120</v>
      </c>
      <c r="C2291" t="s">
        <v>1104</v>
      </c>
      <c r="D2291" t="s">
        <v>30</v>
      </c>
      <c r="E2291" s="1">
        <v>42824</v>
      </c>
      <c r="F2291">
        <v>2</v>
      </c>
      <c r="G2291">
        <v>1319.98</v>
      </c>
      <c r="H2291" t="s">
        <v>974</v>
      </c>
      <c r="I2291" t="s">
        <v>16</v>
      </c>
      <c r="J2291" t="s">
        <v>31</v>
      </c>
      <c r="K2291" t="s">
        <v>35</v>
      </c>
      <c r="L2291" t="s">
        <v>19</v>
      </c>
    </row>
    <row r="2292" spans="1:12" x14ac:dyDescent="0.25">
      <c r="A2292">
        <v>806</v>
      </c>
      <c r="B2292" t="s">
        <v>1120</v>
      </c>
      <c r="C2292" t="s">
        <v>1104</v>
      </c>
      <c r="D2292" t="s">
        <v>30</v>
      </c>
      <c r="E2292" s="1">
        <v>42824</v>
      </c>
      <c r="F2292">
        <v>2</v>
      </c>
      <c r="G2292">
        <v>1599.98</v>
      </c>
      <c r="H2292" t="s">
        <v>1031</v>
      </c>
      <c r="I2292" t="s">
        <v>16</v>
      </c>
      <c r="J2292" t="s">
        <v>31</v>
      </c>
      <c r="K2292" t="s">
        <v>35</v>
      </c>
      <c r="L2292" t="s">
        <v>19</v>
      </c>
    </row>
    <row r="2293" spans="1:12" x14ac:dyDescent="0.25">
      <c r="A2293">
        <v>806</v>
      </c>
      <c r="B2293" t="s">
        <v>1120</v>
      </c>
      <c r="C2293" t="s">
        <v>1104</v>
      </c>
      <c r="D2293" t="s">
        <v>30</v>
      </c>
      <c r="E2293" s="1">
        <v>42824</v>
      </c>
      <c r="F2293">
        <v>1</v>
      </c>
      <c r="G2293">
        <v>349.99</v>
      </c>
      <c r="H2293" t="s">
        <v>894</v>
      </c>
      <c r="I2293" t="s">
        <v>59</v>
      </c>
      <c r="J2293" t="s">
        <v>31</v>
      </c>
      <c r="K2293" t="s">
        <v>35</v>
      </c>
      <c r="L2293" t="s">
        <v>19</v>
      </c>
    </row>
    <row r="2294" spans="1:12" x14ac:dyDescent="0.25">
      <c r="A2294">
        <v>806</v>
      </c>
      <c r="B2294" t="s">
        <v>1120</v>
      </c>
      <c r="C2294" t="s">
        <v>1104</v>
      </c>
      <c r="D2294" t="s">
        <v>30</v>
      </c>
      <c r="E2294" s="1">
        <v>42824</v>
      </c>
      <c r="F2294">
        <v>2</v>
      </c>
      <c r="G2294">
        <v>419.98</v>
      </c>
      <c r="H2294" t="s">
        <v>1017</v>
      </c>
      <c r="I2294" t="s">
        <v>59</v>
      </c>
      <c r="J2294" t="s">
        <v>31</v>
      </c>
      <c r="K2294" t="s">
        <v>35</v>
      </c>
      <c r="L2294" t="s">
        <v>860</v>
      </c>
    </row>
    <row r="2295" spans="1:12" x14ac:dyDescent="0.25">
      <c r="A2295">
        <v>806</v>
      </c>
      <c r="B2295" t="s">
        <v>1120</v>
      </c>
      <c r="C2295" t="s">
        <v>1104</v>
      </c>
      <c r="D2295" t="s">
        <v>30</v>
      </c>
      <c r="E2295" s="1">
        <v>42824</v>
      </c>
      <c r="F2295">
        <v>2</v>
      </c>
      <c r="G2295">
        <v>699.98</v>
      </c>
      <c r="H2295" t="s">
        <v>967</v>
      </c>
      <c r="I2295" t="s">
        <v>59</v>
      </c>
      <c r="J2295" t="s">
        <v>31</v>
      </c>
      <c r="K2295" t="s">
        <v>35</v>
      </c>
      <c r="L2295" t="s">
        <v>26</v>
      </c>
    </row>
    <row r="2296" spans="1:12" x14ac:dyDescent="0.25">
      <c r="A2296">
        <v>807</v>
      </c>
      <c r="B2296" t="s">
        <v>1121</v>
      </c>
      <c r="C2296" t="s">
        <v>494</v>
      </c>
      <c r="D2296" t="s">
        <v>30</v>
      </c>
      <c r="E2296" s="1">
        <v>42824</v>
      </c>
      <c r="F2296">
        <v>2</v>
      </c>
      <c r="G2296">
        <v>539.98</v>
      </c>
      <c r="H2296" t="s">
        <v>72</v>
      </c>
      <c r="I2296" t="s">
        <v>59</v>
      </c>
      <c r="J2296" t="s">
        <v>31</v>
      </c>
      <c r="K2296" t="s">
        <v>32</v>
      </c>
      <c r="L2296" t="s">
        <v>19</v>
      </c>
    </row>
    <row r="2297" spans="1:12" x14ac:dyDescent="0.25">
      <c r="A2297">
        <v>807</v>
      </c>
      <c r="B2297" t="s">
        <v>1121</v>
      </c>
      <c r="C2297" t="s">
        <v>494</v>
      </c>
      <c r="D2297" t="s">
        <v>30</v>
      </c>
      <c r="E2297" s="1">
        <v>42824</v>
      </c>
      <c r="F2297">
        <v>1</v>
      </c>
      <c r="G2297">
        <v>599.99</v>
      </c>
      <c r="H2297" t="s">
        <v>15</v>
      </c>
      <c r="I2297" t="s">
        <v>16</v>
      </c>
      <c r="J2297" t="s">
        <v>31</v>
      </c>
      <c r="K2297" t="s">
        <v>32</v>
      </c>
      <c r="L2297" t="s">
        <v>19</v>
      </c>
    </row>
    <row r="2298" spans="1:12" x14ac:dyDescent="0.25">
      <c r="A2298">
        <v>807</v>
      </c>
      <c r="B2298" t="s">
        <v>1121</v>
      </c>
      <c r="C2298" t="s">
        <v>494</v>
      </c>
      <c r="D2298" t="s">
        <v>30</v>
      </c>
      <c r="E2298" s="1">
        <v>42824</v>
      </c>
      <c r="F2298">
        <v>1</v>
      </c>
      <c r="G2298">
        <v>469.99</v>
      </c>
      <c r="H2298" t="s">
        <v>75</v>
      </c>
      <c r="I2298" t="s">
        <v>25</v>
      </c>
      <c r="J2298" t="s">
        <v>31</v>
      </c>
      <c r="K2298" t="s">
        <v>32</v>
      </c>
      <c r="L2298" t="s">
        <v>23</v>
      </c>
    </row>
    <row r="2299" spans="1:12" x14ac:dyDescent="0.25">
      <c r="A2299">
        <v>807</v>
      </c>
      <c r="B2299" t="s">
        <v>1121</v>
      </c>
      <c r="C2299" t="s">
        <v>494</v>
      </c>
      <c r="D2299" t="s">
        <v>30</v>
      </c>
      <c r="E2299" s="1">
        <v>42824</v>
      </c>
      <c r="F2299">
        <v>2</v>
      </c>
      <c r="G2299">
        <v>1999.98</v>
      </c>
      <c r="H2299" t="s">
        <v>36</v>
      </c>
      <c r="I2299" t="s">
        <v>25</v>
      </c>
      <c r="J2299" t="s">
        <v>31</v>
      </c>
      <c r="K2299" t="s">
        <v>32</v>
      </c>
      <c r="L2299" t="s">
        <v>23</v>
      </c>
    </row>
    <row r="2300" spans="1:12" x14ac:dyDescent="0.25">
      <c r="A2300">
        <v>807</v>
      </c>
      <c r="B2300" t="s">
        <v>1121</v>
      </c>
      <c r="C2300" t="s">
        <v>494</v>
      </c>
      <c r="D2300" t="s">
        <v>30</v>
      </c>
      <c r="E2300" s="1">
        <v>42824</v>
      </c>
      <c r="F2300">
        <v>2</v>
      </c>
      <c r="G2300">
        <v>5999.98</v>
      </c>
      <c r="H2300" t="s">
        <v>51</v>
      </c>
      <c r="I2300" t="s">
        <v>52</v>
      </c>
      <c r="J2300" t="s">
        <v>31</v>
      </c>
      <c r="K2300" t="s">
        <v>32</v>
      </c>
      <c r="L2300" t="s">
        <v>26</v>
      </c>
    </row>
    <row r="2301" spans="1:12" x14ac:dyDescent="0.25">
      <c r="A2301">
        <v>808</v>
      </c>
      <c r="B2301" t="s">
        <v>501</v>
      </c>
      <c r="C2301" t="s">
        <v>101</v>
      </c>
      <c r="D2301" t="s">
        <v>30</v>
      </c>
      <c r="E2301" s="1">
        <v>42825</v>
      </c>
      <c r="F2301">
        <v>2</v>
      </c>
      <c r="G2301">
        <v>699.98</v>
      </c>
      <c r="H2301" t="s">
        <v>956</v>
      </c>
      <c r="I2301" t="s">
        <v>59</v>
      </c>
      <c r="J2301" t="s">
        <v>31</v>
      </c>
      <c r="K2301" t="s">
        <v>32</v>
      </c>
      <c r="L2301" t="s">
        <v>19</v>
      </c>
    </row>
    <row r="2302" spans="1:12" x14ac:dyDescent="0.25">
      <c r="A2302">
        <v>808</v>
      </c>
      <c r="B2302" t="s">
        <v>501</v>
      </c>
      <c r="C2302" t="s">
        <v>101</v>
      </c>
      <c r="D2302" t="s">
        <v>30</v>
      </c>
      <c r="E2302" s="1">
        <v>42825</v>
      </c>
      <c r="F2302">
        <v>1</v>
      </c>
      <c r="G2302">
        <v>329.99</v>
      </c>
      <c r="H2302" t="s">
        <v>859</v>
      </c>
      <c r="I2302" t="s">
        <v>59</v>
      </c>
      <c r="J2302" t="s">
        <v>31</v>
      </c>
      <c r="K2302" t="s">
        <v>32</v>
      </c>
      <c r="L2302" t="s">
        <v>860</v>
      </c>
    </row>
    <row r="2303" spans="1:12" x14ac:dyDescent="0.25">
      <c r="A2303">
        <v>808</v>
      </c>
      <c r="B2303" t="s">
        <v>501</v>
      </c>
      <c r="C2303" t="s">
        <v>101</v>
      </c>
      <c r="D2303" t="s">
        <v>30</v>
      </c>
      <c r="E2303" s="1">
        <v>42825</v>
      </c>
      <c r="F2303">
        <v>1</v>
      </c>
      <c r="G2303">
        <v>449</v>
      </c>
      <c r="H2303" t="s">
        <v>50</v>
      </c>
      <c r="I2303" t="s">
        <v>16</v>
      </c>
      <c r="J2303" t="s">
        <v>31</v>
      </c>
      <c r="K2303" t="s">
        <v>32</v>
      </c>
      <c r="L2303" t="s">
        <v>46</v>
      </c>
    </row>
    <row r="2304" spans="1:12" x14ac:dyDescent="0.25">
      <c r="A2304">
        <v>808</v>
      </c>
      <c r="B2304" t="s">
        <v>501</v>
      </c>
      <c r="C2304" t="s">
        <v>101</v>
      </c>
      <c r="D2304" t="s">
        <v>30</v>
      </c>
      <c r="E2304" s="1">
        <v>42825</v>
      </c>
      <c r="F2304">
        <v>2</v>
      </c>
      <c r="G2304">
        <v>898</v>
      </c>
      <c r="H2304" t="s">
        <v>106</v>
      </c>
      <c r="I2304" t="s">
        <v>16</v>
      </c>
      <c r="J2304" t="s">
        <v>31</v>
      </c>
      <c r="K2304" t="s">
        <v>32</v>
      </c>
      <c r="L2304" t="s">
        <v>46</v>
      </c>
    </row>
    <row r="2305" spans="1:12" x14ac:dyDescent="0.25">
      <c r="A2305">
        <v>809</v>
      </c>
      <c r="B2305" t="s">
        <v>1122</v>
      </c>
      <c r="C2305" t="s">
        <v>1106</v>
      </c>
      <c r="D2305" t="s">
        <v>30</v>
      </c>
      <c r="E2305" s="1">
        <v>42825</v>
      </c>
      <c r="F2305">
        <v>1</v>
      </c>
      <c r="G2305">
        <v>599.99</v>
      </c>
      <c r="H2305" t="s">
        <v>15</v>
      </c>
      <c r="I2305" t="s">
        <v>44</v>
      </c>
      <c r="J2305" t="s">
        <v>31</v>
      </c>
      <c r="K2305" t="s">
        <v>35</v>
      </c>
      <c r="L2305" t="s">
        <v>19</v>
      </c>
    </row>
    <row r="2306" spans="1:12" x14ac:dyDescent="0.25">
      <c r="A2306">
        <v>809</v>
      </c>
      <c r="B2306" t="s">
        <v>1122</v>
      </c>
      <c r="C2306" t="s">
        <v>1106</v>
      </c>
      <c r="D2306" t="s">
        <v>30</v>
      </c>
      <c r="E2306" s="1">
        <v>42825</v>
      </c>
      <c r="F2306">
        <v>2</v>
      </c>
      <c r="G2306">
        <v>419.98</v>
      </c>
      <c r="H2306" t="s">
        <v>1019</v>
      </c>
      <c r="I2306" t="s">
        <v>59</v>
      </c>
      <c r="J2306" t="s">
        <v>31</v>
      </c>
      <c r="K2306" t="s">
        <v>35</v>
      </c>
      <c r="L2306" t="s">
        <v>860</v>
      </c>
    </row>
    <row r="2307" spans="1:12" x14ac:dyDescent="0.25">
      <c r="A2307">
        <v>809</v>
      </c>
      <c r="B2307" t="s">
        <v>1122</v>
      </c>
      <c r="C2307" t="s">
        <v>1106</v>
      </c>
      <c r="D2307" t="s">
        <v>30</v>
      </c>
      <c r="E2307" s="1">
        <v>42825</v>
      </c>
      <c r="F2307">
        <v>1</v>
      </c>
      <c r="G2307">
        <v>647.99</v>
      </c>
      <c r="H2307" t="s">
        <v>895</v>
      </c>
      <c r="I2307" t="s">
        <v>16</v>
      </c>
      <c r="J2307" t="s">
        <v>31</v>
      </c>
      <c r="K2307" t="s">
        <v>35</v>
      </c>
      <c r="L2307" t="s">
        <v>863</v>
      </c>
    </row>
    <row r="2308" spans="1:12" x14ac:dyDescent="0.25">
      <c r="A2308">
        <v>810</v>
      </c>
      <c r="B2308" t="s">
        <v>652</v>
      </c>
      <c r="C2308" t="s">
        <v>378</v>
      </c>
      <c r="D2308" t="s">
        <v>115</v>
      </c>
      <c r="E2308" s="1">
        <v>42826</v>
      </c>
      <c r="F2308">
        <v>1</v>
      </c>
      <c r="G2308">
        <v>269.99</v>
      </c>
      <c r="H2308" t="s">
        <v>58</v>
      </c>
      <c r="I2308" t="s">
        <v>59</v>
      </c>
      <c r="J2308" t="s">
        <v>116</v>
      </c>
      <c r="K2308" t="s">
        <v>117</v>
      </c>
      <c r="L2308" t="s">
        <v>19</v>
      </c>
    </row>
    <row r="2309" spans="1:12" x14ac:dyDescent="0.25">
      <c r="A2309">
        <v>810</v>
      </c>
      <c r="B2309" t="s">
        <v>652</v>
      </c>
      <c r="C2309" t="s">
        <v>378</v>
      </c>
      <c r="D2309" t="s">
        <v>115</v>
      </c>
      <c r="E2309" s="1">
        <v>42826</v>
      </c>
      <c r="F2309">
        <v>1</v>
      </c>
      <c r="G2309">
        <v>489.99</v>
      </c>
      <c r="H2309" t="s">
        <v>1003</v>
      </c>
      <c r="I2309" t="s">
        <v>59</v>
      </c>
      <c r="J2309" t="s">
        <v>116</v>
      </c>
      <c r="K2309" t="s">
        <v>117</v>
      </c>
      <c r="L2309" t="s">
        <v>19</v>
      </c>
    </row>
    <row r="2310" spans="1:12" x14ac:dyDescent="0.25">
      <c r="A2310">
        <v>810</v>
      </c>
      <c r="B2310" t="s">
        <v>652</v>
      </c>
      <c r="C2310" t="s">
        <v>378</v>
      </c>
      <c r="D2310" t="s">
        <v>115</v>
      </c>
      <c r="E2310" s="1">
        <v>42826</v>
      </c>
      <c r="F2310">
        <v>2</v>
      </c>
      <c r="G2310">
        <v>1103.98</v>
      </c>
      <c r="H2310" t="s">
        <v>865</v>
      </c>
      <c r="I2310" t="s">
        <v>44</v>
      </c>
      <c r="J2310" t="s">
        <v>116</v>
      </c>
      <c r="K2310" t="s">
        <v>117</v>
      </c>
      <c r="L2310" t="s">
        <v>863</v>
      </c>
    </row>
    <row r="2311" spans="1:12" x14ac:dyDescent="0.25">
      <c r="A2311">
        <v>810</v>
      </c>
      <c r="B2311" t="s">
        <v>652</v>
      </c>
      <c r="C2311" t="s">
        <v>378</v>
      </c>
      <c r="D2311" t="s">
        <v>115</v>
      </c>
      <c r="E2311" s="1">
        <v>42826</v>
      </c>
      <c r="F2311">
        <v>1</v>
      </c>
      <c r="G2311">
        <v>5499.99</v>
      </c>
      <c r="H2311" t="s">
        <v>868</v>
      </c>
      <c r="I2311" t="s">
        <v>867</v>
      </c>
      <c r="J2311" t="s">
        <v>116</v>
      </c>
      <c r="K2311" t="s">
        <v>117</v>
      </c>
      <c r="L2311" t="s">
        <v>26</v>
      </c>
    </row>
    <row r="2312" spans="1:12" x14ac:dyDescent="0.25">
      <c r="A2312">
        <v>811</v>
      </c>
      <c r="B2312" t="s">
        <v>1123</v>
      </c>
      <c r="C2312" t="s">
        <v>43</v>
      </c>
      <c r="D2312" t="s">
        <v>30</v>
      </c>
      <c r="E2312" s="1">
        <v>42826</v>
      </c>
      <c r="F2312">
        <v>1</v>
      </c>
      <c r="G2312">
        <v>659.99</v>
      </c>
      <c r="H2312" t="s">
        <v>921</v>
      </c>
      <c r="I2312" t="s">
        <v>16</v>
      </c>
      <c r="J2312" t="s">
        <v>31</v>
      </c>
      <c r="K2312" t="s">
        <v>35</v>
      </c>
      <c r="L2312" t="s">
        <v>19</v>
      </c>
    </row>
    <row r="2313" spans="1:12" x14ac:dyDescent="0.25">
      <c r="A2313">
        <v>811</v>
      </c>
      <c r="B2313" t="s">
        <v>1123</v>
      </c>
      <c r="C2313" t="s">
        <v>43</v>
      </c>
      <c r="D2313" t="s">
        <v>30</v>
      </c>
      <c r="E2313" s="1">
        <v>42826</v>
      </c>
      <c r="F2313">
        <v>2</v>
      </c>
      <c r="G2313">
        <v>1739.98</v>
      </c>
      <c r="H2313" t="s">
        <v>949</v>
      </c>
      <c r="I2313" t="s">
        <v>25</v>
      </c>
      <c r="J2313" t="s">
        <v>31</v>
      </c>
      <c r="K2313" t="s">
        <v>35</v>
      </c>
      <c r="L2313" t="s">
        <v>860</v>
      </c>
    </row>
    <row r="2314" spans="1:12" x14ac:dyDescent="0.25">
      <c r="A2314">
        <v>811</v>
      </c>
      <c r="B2314" t="s">
        <v>1123</v>
      </c>
      <c r="C2314" t="s">
        <v>43</v>
      </c>
      <c r="D2314" t="s">
        <v>30</v>
      </c>
      <c r="E2314" s="1">
        <v>42826</v>
      </c>
      <c r="F2314">
        <v>1</v>
      </c>
      <c r="G2314">
        <v>250.99</v>
      </c>
      <c r="H2314" t="s">
        <v>959</v>
      </c>
      <c r="I2314" t="s">
        <v>16</v>
      </c>
      <c r="J2314" t="s">
        <v>31</v>
      </c>
      <c r="K2314" t="s">
        <v>35</v>
      </c>
      <c r="L2314" t="s">
        <v>863</v>
      </c>
    </row>
    <row r="2315" spans="1:12" x14ac:dyDescent="0.25">
      <c r="A2315">
        <v>811</v>
      </c>
      <c r="B2315" t="s">
        <v>1123</v>
      </c>
      <c r="C2315" t="s">
        <v>43</v>
      </c>
      <c r="D2315" t="s">
        <v>30</v>
      </c>
      <c r="E2315" s="1">
        <v>42826</v>
      </c>
      <c r="F2315">
        <v>1</v>
      </c>
      <c r="G2315">
        <v>3199.99</v>
      </c>
      <c r="H2315" t="s">
        <v>916</v>
      </c>
      <c r="I2315" t="s">
        <v>867</v>
      </c>
      <c r="J2315" t="s">
        <v>31</v>
      </c>
      <c r="K2315" t="s">
        <v>35</v>
      </c>
      <c r="L2315" t="s">
        <v>26</v>
      </c>
    </row>
    <row r="2316" spans="1:12" x14ac:dyDescent="0.25">
      <c r="A2316">
        <v>812</v>
      </c>
      <c r="B2316" t="s">
        <v>1124</v>
      </c>
      <c r="C2316" t="s">
        <v>344</v>
      </c>
      <c r="D2316" t="s">
        <v>30</v>
      </c>
      <c r="E2316" s="1">
        <v>42826</v>
      </c>
      <c r="F2316">
        <v>2</v>
      </c>
      <c r="G2316">
        <v>599.98</v>
      </c>
      <c r="H2316" t="s">
        <v>875</v>
      </c>
      <c r="I2316" t="s">
        <v>16</v>
      </c>
      <c r="J2316" t="s">
        <v>31</v>
      </c>
      <c r="K2316" t="s">
        <v>35</v>
      </c>
      <c r="L2316" t="s">
        <v>19</v>
      </c>
    </row>
    <row r="2317" spans="1:12" x14ac:dyDescent="0.25">
      <c r="A2317">
        <v>812</v>
      </c>
      <c r="B2317" t="s">
        <v>1124</v>
      </c>
      <c r="C2317" t="s">
        <v>344</v>
      </c>
      <c r="D2317" t="s">
        <v>30</v>
      </c>
      <c r="E2317" s="1">
        <v>42826</v>
      </c>
      <c r="F2317">
        <v>1</v>
      </c>
      <c r="G2317">
        <v>4999.99</v>
      </c>
      <c r="H2317" t="s">
        <v>996</v>
      </c>
      <c r="I2317" t="s">
        <v>25</v>
      </c>
      <c r="J2317" t="s">
        <v>31</v>
      </c>
      <c r="K2317" t="s">
        <v>35</v>
      </c>
      <c r="L2317" t="s">
        <v>26</v>
      </c>
    </row>
    <row r="2318" spans="1:12" x14ac:dyDescent="0.25">
      <c r="A2318">
        <v>813</v>
      </c>
      <c r="B2318" t="s">
        <v>1125</v>
      </c>
      <c r="C2318" t="s">
        <v>290</v>
      </c>
      <c r="D2318" t="s">
        <v>115</v>
      </c>
      <c r="E2318" s="1">
        <v>42826</v>
      </c>
      <c r="F2318">
        <v>2</v>
      </c>
      <c r="G2318">
        <v>699.98</v>
      </c>
      <c r="H2318" t="s">
        <v>956</v>
      </c>
      <c r="I2318" t="s">
        <v>59</v>
      </c>
      <c r="J2318" t="s">
        <v>116</v>
      </c>
      <c r="K2318" t="s">
        <v>186</v>
      </c>
      <c r="L2318" t="s">
        <v>19</v>
      </c>
    </row>
    <row r="2319" spans="1:12" x14ac:dyDescent="0.25">
      <c r="A2319">
        <v>813</v>
      </c>
      <c r="B2319" t="s">
        <v>1125</v>
      </c>
      <c r="C2319" t="s">
        <v>290</v>
      </c>
      <c r="D2319" t="s">
        <v>115</v>
      </c>
      <c r="E2319" s="1">
        <v>42826</v>
      </c>
      <c r="F2319">
        <v>2</v>
      </c>
      <c r="G2319">
        <v>1199.98</v>
      </c>
      <c r="H2319" t="s">
        <v>15</v>
      </c>
      <c r="I2319" t="s">
        <v>44</v>
      </c>
      <c r="J2319" t="s">
        <v>116</v>
      </c>
      <c r="K2319" t="s">
        <v>186</v>
      </c>
      <c r="L2319" t="s">
        <v>19</v>
      </c>
    </row>
    <row r="2320" spans="1:12" x14ac:dyDescent="0.25">
      <c r="A2320">
        <v>813</v>
      </c>
      <c r="B2320" t="s">
        <v>1125</v>
      </c>
      <c r="C2320" t="s">
        <v>290</v>
      </c>
      <c r="D2320" t="s">
        <v>115</v>
      </c>
      <c r="E2320" s="1">
        <v>42826</v>
      </c>
      <c r="F2320">
        <v>2</v>
      </c>
      <c r="G2320">
        <v>659.98</v>
      </c>
      <c r="H2320" t="s">
        <v>859</v>
      </c>
      <c r="I2320" t="s">
        <v>59</v>
      </c>
      <c r="J2320" t="s">
        <v>116</v>
      </c>
      <c r="K2320" t="s">
        <v>186</v>
      </c>
      <c r="L2320" t="s">
        <v>860</v>
      </c>
    </row>
    <row r="2321" spans="1:12" x14ac:dyDescent="0.25">
      <c r="A2321">
        <v>813</v>
      </c>
      <c r="B2321" t="s">
        <v>1125</v>
      </c>
      <c r="C2321" t="s">
        <v>290</v>
      </c>
      <c r="D2321" t="s">
        <v>115</v>
      </c>
      <c r="E2321" s="1">
        <v>42826</v>
      </c>
      <c r="F2321">
        <v>2</v>
      </c>
      <c r="G2321">
        <v>833.98</v>
      </c>
      <c r="H2321" t="s">
        <v>932</v>
      </c>
      <c r="I2321" t="s">
        <v>16</v>
      </c>
      <c r="J2321" t="s">
        <v>116</v>
      </c>
      <c r="K2321" t="s">
        <v>186</v>
      </c>
      <c r="L2321" t="s">
        <v>863</v>
      </c>
    </row>
    <row r="2322" spans="1:12" x14ac:dyDescent="0.25">
      <c r="A2322">
        <v>813</v>
      </c>
      <c r="B2322" t="s">
        <v>1125</v>
      </c>
      <c r="C2322" t="s">
        <v>290</v>
      </c>
      <c r="D2322" t="s">
        <v>115</v>
      </c>
      <c r="E2322" s="1">
        <v>42826</v>
      </c>
      <c r="F2322">
        <v>2</v>
      </c>
      <c r="G2322">
        <v>939.98</v>
      </c>
      <c r="H2322" t="s">
        <v>912</v>
      </c>
      <c r="I2322" t="s">
        <v>25</v>
      </c>
      <c r="J2322" t="s">
        <v>116</v>
      </c>
      <c r="K2322" t="s">
        <v>186</v>
      </c>
      <c r="L2322" t="s">
        <v>23</v>
      </c>
    </row>
    <row r="2323" spans="1:12" x14ac:dyDescent="0.25">
      <c r="A2323">
        <v>814</v>
      </c>
      <c r="B2323" t="s">
        <v>1126</v>
      </c>
      <c r="C2323" t="s">
        <v>122</v>
      </c>
      <c r="D2323" t="s">
        <v>30</v>
      </c>
      <c r="E2323" s="1">
        <v>42827</v>
      </c>
      <c r="F2323">
        <v>1</v>
      </c>
      <c r="G2323">
        <v>489.99</v>
      </c>
      <c r="H2323" t="s">
        <v>1003</v>
      </c>
      <c r="I2323" t="s">
        <v>59</v>
      </c>
      <c r="J2323" t="s">
        <v>31</v>
      </c>
      <c r="K2323" t="s">
        <v>35</v>
      </c>
      <c r="L2323" t="s">
        <v>19</v>
      </c>
    </row>
    <row r="2324" spans="1:12" x14ac:dyDescent="0.25">
      <c r="A2324">
        <v>814</v>
      </c>
      <c r="B2324" t="s">
        <v>1126</v>
      </c>
      <c r="C2324" t="s">
        <v>122</v>
      </c>
      <c r="D2324" t="s">
        <v>30</v>
      </c>
      <c r="E2324" s="1">
        <v>42827</v>
      </c>
      <c r="F2324">
        <v>2</v>
      </c>
      <c r="G2324">
        <v>833.98</v>
      </c>
      <c r="H2324" t="s">
        <v>954</v>
      </c>
      <c r="I2324" t="s">
        <v>16</v>
      </c>
      <c r="J2324" t="s">
        <v>31</v>
      </c>
      <c r="K2324" t="s">
        <v>35</v>
      </c>
      <c r="L2324" t="s">
        <v>863</v>
      </c>
    </row>
    <row r="2325" spans="1:12" x14ac:dyDescent="0.25">
      <c r="A2325">
        <v>814</v>
      </c>
      <c r="B2325" t="s">
        <v>1126</v>
      </c>
      <c r="C2325" t="s">
        <v>122</v>
      </c>
      <c r="D2325" t="s">
        <v>30</v>
      </c>
      <c r="E2325" s="1">
        <v>42827</v>
      </c>
      <c r="F2325">
        <v>1</v>
      </c>
      <c r="G2325">
        <v>346.99</v>
      </c>
      <c r="H2325" t="s">
        <v>1042</v>
      </c>
      <c r="I2325" t="s">
        <v>16</v>
      </c>
      <c r="J2325" t="s">
        <v>31</v>
      </c>
      <c r="K2325" t="s">
        <v>35</v>
      </c>
      <c r="L2325" t="s">
        <v>863</v>
      </c>
    </row>
    <row r="2326" spans="1:12" x14ac:dyDescent="0.25">
      <c r="A2326">
        <v>814</v>
      </c>
      <c r="B2326" t="s">
        <v>1126</v>
      </c>
      <c r="C2326" t="s">
        <v>122</v>
      </c>
      <c r="D2326" t="s">
        <v>30</v>
      </c>
      <c r="E2326" s="1">
        <v>42827</v>
      </c>
      <c r="F2326">
        <v>2</v>
      </c>
      <c r="G2326">
        <v>299.98</v>
      </c>
      <c r="H2326" t="s">
        <v>913</v>
      </c>
      <c r="I2326" t="s">
        <v>59</v>
      </c>
      <c r="J2326" t="s">
        <v>31</v>
      </c>
      <c r="K2326" t="s">
        <v>35</v>
      </c>
      <c r="L2326" t="s">
        <v>26</v>
      </c>
    </row>
    <row r="2327" spans="1:12" x14ac:dyDescent="0.25">
      <c r="A2327">
        <v>815</v>
      </c>
      <c r="B2327" t="s">
        <v>1127</v>
      </c>
      <c r="C2327" t="s">
        <v>197</v>
      </c>
      <c r="D2327" t="s">
        <v>14</v>
      </c>
      <c r="E2327" s="1">
        <v>42828</v>
      </c>
      <c r="F2327">
        <v>1</v>
      </c>
      <c r="G2327">
        <v>299.99</v>
      </c>
      <c r="H2327" t="s">
        <v>78</v>
      </c>
      <c r="I2327" t="s">
        <v>59</v>
      </c>
      <c r="J2327" t="s">
        <v>17</v>
      </c>
      <c r="K2327" t="s">
        <v>40</v>
      </c>
      <c r="L2327" t="s">
        <v>19</v>
      </c>
    </row>
    <row r="2328" spans="1:12" x14ac:dyDescent="0.25">
      <c r="A2328">
        <v>815</v>
      </c>
      <c r="B2328" t="s">
        <v>1127</v>
      </c>
      <c r="C2328" t="s">
        <v>197</v>
      </c>
      <c r="D2328" t="s">
        <v>14</v>
      </c>
      <c r="E2328" s="1">
        <v>42828</v>
      </c>
      <c r="F2328">
        <v>2</v>
      </c>
      <c r="G2328">
        <v>979.98</v>
      </c>
      <c r="H2328" t="s">
        <v>880</v>
      </c>
      <c r="I2328" t="s">
        <v>44</v>
      </c>
      <c r="J2328" t="s">
        <v>17</v>
      </c>
      <c r="K2328" t="s">
        <v>40</v>
      </c>
      <c r="L2328" t="s">
        <v>19</v>
      </c>
    </row>
    <row r="2329" spans="1:12" x14ac:dyDescent="0.25">
      <c r="A2329">
        <v>815</v>
      </c>
      <c r="B2329" t="s">
        <v>1127</v>
      </c>
      <c r="C2329" t="s">
        <v>197</v>
      </c>
      <c r="D2329" t="s">
        <v>14</v>
      </c>
      <c r="E2329" s="1">
        <v>42828</v>
      </c>
      <c r="F2329">
        <v>2</v>
      </c>
      <c r="G2329">
        <v>1067.98</v>
      </c>
      <c r="H2329" t="s">
        <v>966</v>
      </c>
      <c r="I2329" t="s">
        <v>44</v>
      </c>
      <c r="J2329" t="s">
        <v>17</v>
      </c>
      <c r="K2329" t="s">
        <v>40</v>
      </c>
      <c r="L2329" t="s">
        <v>863</v>
      </c>
    </row>
    <row r="2330" spans="1:12" x14ac:dyDescent="0.25">
      <c r="A2330">
        <v>815</v>
      </c>
      <c r="B2330" t="s">
        <v>1127</v>
      </c>
      <c r="C2330" t="s">
        <v>197</v>
      </c>
      <c r="D2330" t="s">
        <v>14</v>
      </c>
      <c r="E2330" s="1">
        <v>42828</v>
      </c>
      <c r="F2330">
        <v>2</v>
      </c>
      <c r="G2330">
        <v>379.98</v>
      </c>
      <c r="H2330" t="s">
        <v>1128</v>
      </c>
      <c r="I2330" t="s">
        <v>59</v>
      </c>
      <c r="J2330" t="s">
        <v>17</v>
      </c>
      <c r="K2330" t="s">
        <v>40</v>
      </c>
      <c r="L2330" t="s">
        <v>26</v>
      </c>
    </row>
    <row r="2331" spans="1:12" x14ac:dyDescent="0.25">
      <c r="A2331">
        <v>816</v>
      </c>
      <c r="B2331" t="s">
        <v>1129</v>
      </c>
      <c r="C2331" t="s">
        <v>439</v>
      </c>
      <c r="D2331" t="s">
        <v>30</v>
      </c>
      <c r="E2331" s="1">
        <v>42828</v>
      </c>
      <c r="F2331">
        <v>2</v>
      </c>
      <c r="G2331">
        <v>1199.98</v>
      </c>
      <c r="H2331" t="s">
        <v>965</v>
      </c>
      <c r="I2331" t="s">
        <v>16</v>
      </c>
      <c r="J2331" t="s">
        <v>31</v>
      </c>
      <c r="K2331" t="s">
        <v>32</v>
      </c>
      <c r="L2331" t="s">
        <v>19</v>
      </c>
    </row>
    <row r="2332" spans="1:12" x14ac:dyDescent="0.25">
      <c r="A2332">
        <v>816</v>
      </c>
      <c r="B2332" t="s">
        <v>1129</v>
      </c>
      <c r="C2332" t="s">
        <v>439</v>
      </c>
      <c r="D2332" t="s">
        <v>30</v>
      </c>
      <c r="E2332" s="1">
        <v>42828</v>
      </c>
      <c r="F2332">
        <v>2</v>
      </c>
      <c r="G2332">
        <v>979.98</v>
      </c>
      <c r="H2332" t="s">
        <v>880</v>
      </c>
      <c r="I2332" t="s">
        <v>16</v>
      </c>
      <c r="J2332" t="s">
        <v>31</v>
      </c>
      <c r="K2332" t="s">
        <v>32</v>
      </c>
      <c r="L2332" t="s">
        <v>19</v>
      </c>
    </row>
    <row r="2333" spans="1:12" x14ac:dyDescent="0.25">
      <c r="A2333">
        <v>817</v>
      </c>
      <c r="B2333" t="s">
        <v>1130</v>
      </c>
      <c r="C2333" t="s">
        <v>344</v>
      </c>
      <c r="D2333" t="s">
        <v>30</v>
      </c>
      <c r="E2333" s="1">
        <v>42829</v>
      </c>
      <c r="F2333">
        <v>1</v>
      </c>
      <c r="G2333">
        <v>329.99</v>
      </c>
      <c r="H2333" t="s">
        <v>859</v>
      </c>
      <c r="I2333" t="s">
        <v>59</v>
      </c>
      <c r="J2333" t="s">
        <v>31</v>
      </c>
      <c r="K2333" t="s">
        <v>35</v>
      </c>
      <c r="L2333" t="s">
        <v>860</v>
      </c>
    </row>
    <row r="2334" spans="1:12" x14ac:dyDescent="0.25">
      <c r="A2334">
        <v>817</v>
      </c>
      <c r="B2334" t="s">
        <v>1130</v>
      </c>
      <c r="C2334" t="s">
        <v>344</v>
      </c>
      <c r="D2334" t="s">
        <v>30</v>
      </c>
      <c r="E2334" s="1">
        <v>42829</v>
      </c>
      <c r="F2334">
        <v>2</v>
      </c>
      <c r="G2334">
        <v>1067.98</v>
      </c>
      <c r="H2334" t="s">
        <v>966</v>
      </c>
      <c r="I2334" t="s">
        <v>44</v>
      </c>
      <c r="J2334" t="s">
        <v>31</v>
      </c>
      <c r="K2334" t="s">
        <v>35</v>
      </c>
      <c r="L2334" t="s">
        <v>863</v>
      </c>
    </row>
    <row r="2335" spans="1:12" x14ac:dyDescent="0.25">
      <c r="A2335">
        <v>817</v>
      </c>
      <c r="B2335" t="s">
        <v>1130</v>
      </c>
      <c r="C2335" t="s">
        <v>344</v>
      </c>
      <c r="D2335" t="s">
        <v>30</v>
      </c>
      <c r="E2335" s="1">
        <v>42829</v>
      </c>
      <c r="F2335">
        <v>2</v>
      </c>
      <c r="G2335">
        <v>2999.98</v>
      </c>
      <c r="H2335" t="s">
        <v>945</v>
      </c>
      <c r="I2335" t="s">
        <v>867</v>
      </c>
      <c r="J2335" t="s">
        <v>31</v>
      </c>
      <c r="K2335" t="s">
        <v>35</v>
      </c>
      <c r="L2335" t="s">
        <v>26</v>
      </c>
    </row>
    <row r="2336" spans="1:12" x14ac:dyDescent="0.25">
      <c r="A2336">
        <v>818</v>
      </c>
      <c r="B2336" t="s">
        <v>1131</v>
      </c>
      <c r="C2336" t="s">
        <v>524</v>
      </c>
      <c r="D2336" t="s">
        <v>30</v>
      </c>
      <c r="E2336" s="1">
        <v>42829</v>
      </c>
      <c r="F2336">
        <v>2</v>
      </c>
      <c r="G2336">
        <v>1079.98</v>
      </c>
      <c r="H2336" t="s">
        <v>1014</v>
      </c>
      <c r="I2336" t="s">
        <v>25</v>
      </c>
      <c r="J2336" t="s">
        <v>31</v>
      </c>
      <c r="K2336" t="s">
        <v>32</v>
      </c>
      <c r="L2336" t="s">
        <v>860</v>
      </c>
    </row>
    <row r="2337" spans="1:12" x14ac:dyDescent="0.25">
      <c r="A2337">
        <v>818</v>
      </c>
      <c r="B2337" t="s">
        <v>1131</v>
      </c>
      <c r="C2337" t="s">
        <v>524</v>
      </c>
      <c r="D2337" t="s">
        <v>30</v>
      </c>
      <c r="E2337" s="1">
        <v>42829</v>
      </c>
      <c r="F2337">
        <v>2</v>
      </c>
      <c r="G2337">
        <v>898</v>
      </c>
      <c r="H2337" t="s">
        <v>106</v>
      </c>
      <c r="I2337" t="s">
        <v>16</v>
      </c>
      <c r="J2337" t="s">
        <v>31</v>
      </c>
      <c r="K2337" t="s">
        <v>32</v>
      </c>
      <c r="L2337" t="s">
        <v>46</v>
      </c>
    </row>
    <row r="2338" spans="1:12" x14ac:dyDescent="0.25">
      <c r="A2338">
        <v>818</v>
      </c>
      <c r="B2338" t="s">
        <v>1131</v>
      </c>
      <c r="C2338" t="s">
        <v>524</v>
      </c>
      <c r="D2338" t="s">
        <v>30</v>
      </c>
      <c r="E2338" s="1">
        <v>42829</v>
      </c>
      <c r="F2338">
        <v>1</v>
      </c>
      <c r="G2338">
        <v>551.99</v>
      </c>
      <c r="H2338" t="s">
        <v>865</v>
      </c>
      <c r="I2338" t="s">
        <v>44</v>
      </c>
      <c r="J2338" t="s">
        <v>31</v>
      </c>
      <c r="K2338" t="s">
        <v>32</v>
      </c>
      <c r="L2338" t="s">
        <v>863</v>
      </c>
    </row>
    <row r="2339" spans="1:12" x14ac:dyDescent="0.25">
      <c r="A2339">
        <v>818</v>
      </c>
      <c r="B2339" t="s">
        <v>1131</v>
      </c>
      <c r="C2339" t="s">
        <v>524</v>
      </c>
      <c r="D2339" t="s">
        <v>30</v>
      </c>
      <c r="E2339" s="1">
        <v>42829</v>
      </c>
      <c r="F2339">
        <v>2</v>
      </c>
      <c r="G2339">
        <v>2999.98</v>
      </c>
      <c r="H2339" t="s">
        <v>945</v>
      </c>
      <c r="I2339" t="s">
        <v>867</v>
      </c>
      <c r="J2339" t="s">
        <v>31</v>
      </c>
      <c r="K2339" t="s">
        <v>32</v>
      </c>
      <c r="L2339" t="s">
        <v>26</v>
      </c>
    </row>
    <row r="2340" spans="1:12" x14ac:dyDescent="0.25">
      <c r="A2340">
        <v>819</v>
      </c>
      <c r="B2340" t="s">
        <v>1132</v>
      </c>
      <c r="C2340" t="s">
        <v>1038</v>
      </c>
      <c r="D2340" t="s">
        <v>115</v>
      </c>
      <c r="E2340" s="1">
        <v>42829</v>
      </c>
      <c r="F2340">
        <v>1</v>
      </c>
      <c r="G2340">
        <v>249.99</v>
      </c>
      <c r="H2340" t="s">
        <v>899</v>
      </c>
      <c r="I2340" t="s">
        <v>59</v>
      </c>
      <c r="J2340" t="s">
        <v>116</v>
      </c>
      <c r="K2340" t="s">
        <v>186</v>
      </c>
      <c r="L2340" t="s">
        <v>860</v>
      </c>
    </row>
    <row r="2341" spans="1:12" x14ac:dyDescent="0.25">
      <c r="A2341">
        <v>820</v>
      </c>
      <c r="B2341" t="s">
        <v>1133</v>
      </c>
      <c r="C2341" t="s">
        <v>137</v>
      </c>
      <c r="D2341" t="s">
        <v>30</v>
      </c>
      <c r="E2341" s="1">
        <v>42830</v>
      </c>
      <c r="F2341">
        <v>1</v>
      </c>
      <c r="G2341">
        <v>416.99</v>
      </c>
      <c r="H2341" t="s">
        <v>954</v>
      </c>
      <c r="I2341" t="s">
        <v>44</v>
      </c>
      <c r="J2341" t="s">
        <v>31</v>
      </c>
      <c r="K2341" t="s">
        <v>35</v>
      </c>
      <c r="L2341" t="s">
        <v>863</v>
      </c>
    </row>
    <row r="2342" spans="1:12" x14ac:dyDescent="0.25">
      <c r="A2342">
        <v>821</v>
      </c>
      <c r="B2342" t="s">
        <v>1134</v>
      </c>
      <c r="C2342" t="s">
        <v>212</v>
      </c>
      <c r="D2342" t="s">
        <v>30</v>
      </c>
      <c r="E2342" s="1">
        <v>42830</v>
      </c>
      <c r="F2342">
        <v>2</v>
      </c>
      <c r="G2342">
        <v>1319.98</v>
      </c>
      <c r="H2342" t="s">
        <v>921</v>
      </c>
      <c r="I2342" t="s">
        <v>16</v>
      </c>
      <c r="J2342" t="s">
        <v>31</v>
      </c>
      <c r="K2342" t="s">
        <v>35</v>
      </c>
      <c r="L2342" t="s">
        <v>19</v>
      </c>
    </row>
    <row r="2343" spans="1:12" x14ac:dyDescent="0.25">
      <c r="A2343">
        <v>821</v>
      </c>
      <c r="B2343" t="s">
        <v>1134</v>
      </c>
      <c r="C2343" t="s">
        <v>212</v>
      </c>
      <c r="D2343" t="s">
        <v>30</v>
      </c>
      <c r="E2343" s="1">
        <v>42830</v>
      </c>
      <c r="F2343">
        <v>1</v>
      </c>
      <c r="G2343">
        <v>489.99</v>
      </c>
      <c r="H2343" t="s">
        <v>880</v>
      </c>
      <c r="I2343" t="s">
        <v>44</v>
      </c>
      <c r="J2343" t="s">
        <v>31</v>
      </c>
      <c r="K2343" t="s">
        <v>35</v>
      </c>
      <c r="L2343" t="s">
        <v>19</v>
      </c>
    </row>
    <row r="2344" spans="1:12" x14ac:dyDescent="0.25">
      <c r="A2344">
        <v>821</v>
      </c>
      <c r="B2344" t="s">
        <v>1134</v>
      </c>
      <c r="C2344" t="s">
        <v>212</v>
      </c>
      <c r="D2344" t="s">
        <v>30</v>
      </c>
      <c r="E2344" s="1">
        <v>42830</v>
      </c>
      <c r="F2344">
        <v>1</v>
      </c>
      <c r="G2344">
        <v>416.99</v>
      </c>
      <c r="H2344" t="s">
        <v>954</v>
      </c>
      <c r="I2344" t="s">
        <v>44</v>
      </c>
      <c r="J2344" t="s">
        <v>31</v>
      </c>
      <c r="K2344" t="s">
        <v>35</v>
      </c>
      <c r="L2344" t="s">
        <v>863</v>
      </c>
    </row>
    <row r="2345" spans="1:12" x14ac:dyDescent="0.25">
      <c r="A2345">
        <v>821</v>
      </c>
      <c r="B2345" t="s">
        <v>1134</v>
      </c>
      <c r="C2345" t="s">
        <v>212</v>
      </c>
      <c r="D2345" t="s">
        <v>30</v>
      </c>
      <c r="E2345" s="1">
        <v>42830</v>
      </c>
      <c r="F2345">
        <v>1</v>
      </c>
      <c r="G2345">
        <v>469.99</v>
      </c>
      <c r="H2345" t="s">
        <v>75</v>
      </c>
      <c r="I2345" t="s">
        <v>25</v>
      </c>
      <c r="J2345" t="s">
        <v>31</v>
      </c>
      <c r="K2345" t="s">
        <v>35</v>
      </c>
      <c r="L2345" t="s">
        <v>23</v>
      </c>
    </row>
    <row r="2346" spans="1:12" x14ac:dyDescent="0.25">
      <c r="A2346">
        <v>822</v>
      </c>
      <c r="B2346" t="s">
        <v>1135</v>
      </c>
      <c r="C2346" t="s">
        <v>162</v>
      </c>
      <c r="D2346" t="s">
        <v>30</v>
      </c>
      <c r="E2346" s="1">
        <v>42831</v>
      </c>
      <c r="F2346">
        <v>1</v>
      </c>
      <c r="G2346">
        <v>619.99</v>
      </c>
      <c r="H2346" t="s">
        <v>871</v>
      </c>
      <c r="I2346" t="s">
        <v>16</v>
      </c>
      <c r="J2346" t="s">
        <v>31</v>
      </c>
      <c r="K2346" t="s">
        <v>35</v>
      </c>
      <c r="L2346" t="s">
        <v>863</v>
      </c>
    </row>
    <row r="2347" spans="1:12" x14ac:dyDescent="0.25">
      <c r="A2347">
        <v>822</v>
      </c>
      <c r="B2347" t="s">
        <v>1135</v>
      </c>
      <c r="C2347" t="s">
        <v>162</v>
      </c>
      <c r="D2347" t="s">
        <v>30</v>
      </c>
      <c r="E2347" s="1">
        <v>42831</v>
      </c>
      <c r="F2347">
        <v>1</v>
      </c>
      <c r="G2347">
        <v>749.99</v>
      </c>
      <c r="H2347" t="s">
        <v>866</v>
      </c>
      <c r="I2347" t="s">
        <v>867</v>
      </c>
      <c r="J2347" t="s">
        <v>31</v>
      </c>
      <c r="K2347" t="s">
        <v>35</v>
      </c>
      <c r="L2347" t="s">
        <v>23</v>
      </c>
    </row>
    <row r="2348" spans="1:12" x14ac:dyDescent="0.25">
      <c r="A2348">
        <v>823</v>
      </c>
      <c r="B2348" t="s">
        <v>1136</v>
      </c>
      <c r="C2348" t="s">
        <v>114</v>
      </c>
      <c r="D2348" t="s">
        <v>115</v>
      </c>
      <c r="E2348" s="1">
        <v>42831</v>
      </c>
      <c r="F2348">
        <v>1</v>
      </c>
      <c r="G2348">
        <v>1099.99</v>
      </c>
      <c r="H2348" t="s">
        <v>972</v>
      </c>
      <c r="I2348" t="s">
        <v>16</v>
      </c>
      <c r="J2348" t="s">
        <v>116</v>
      </c>
      <c r="K2348" t="s">
        <v>117</v>
      </c>
      <c r="L2348" t="s">
        <v>19</v>
      </c>
    </row>
    <row r="2349" spans="1:12" x14ac:dyDescent="0.25">
      <c r="A2349">
        <v>823</v>
      </c>
      <c r="B2349" t="s">
        <v>1136</v>
      </c>
      <c r="C2349" t="s">
        <v>114</v>
      </c>
      <c r="D2349" t="s">
        <v>115</v>
      </c>
      <c r="E2349" s="1">
        <v>42831</v>
      </c>
      <c r="F2349">
        <v>2</v>
      </c>
      <c r="G2349">
        <v>10999.98</v>
      </c>
      <c r="H2349" t="s">
        <v>868</v>
      </c>
      <c r="I2349" t="s">
        <v>867</v>
      </c>
      <c r="J2349" t="s">
        <v>116</v>
      </c>
      <c r="K2349" t="s">
        <v>117</v>
      </c>
      <c r="L2349" t="s">
        <v>26</v>
      </c>
    </row>
    <row r="2350" spans="1:12" x14ac:dyDescent="0.25">
      <c r="A2350">
        <v>823</v>
      </c>
      <c r="B2350" t="s">
        <v>1136</v>
      </c>
      <c r="C2350" t="s">
        <v>114</v>
      </c>
      <c r="D2350" t="s">
        <v>115</v>
      </c>
      <c r="E2350" s="1">
        <v>42831</v>
      </c>
      <c r="F2350">
        <v>2</v>
      </c>
      <c r="G2350">
        <v>299.98</v>
      </c>
      <c r="H2350" t="s">
        <v>1056</v>
      </c>
      <c r="I2350" t="s">
        <v>59</v>
      </c>
      <c r="J2350" t="s">
        <v>116</v>
      </c>
      <c r="K2350" t="s">
        <v>117</v>
      </c>
      <c r="L2350" t="s">
        <v>26</v>
      </c>
    </row>
    <row r="2351" spans="1:12" x14ac:dyDescent="0.25">
      <c r="A2351">
        <v>824</v>
      </c>
      <c r="B2351" t="s">
        <v>1137</v>
      </c>
      <c r="C2351" t="s">
        <v>173</v>
      </c>
      <c r="D2351" t="s">
        <v>14</v>
      </c>
      <c r="E2351" s="1">
        <v>42832</v>
      </c>
      <c r="F2351">
        <v>2</v>
      </c>
      <c r="G2351">
        <v>419.98</v>
      </c>
      <c r="H2351" t="s">
        <v>1019</v>
      </c>
      <c r="I2351" t="s">
        <v>59</v>
      </c>
      <c r="J2351" t="s">
        <v>17</v>
      </c>
      <c r="K2351" t="s">
        <v>18</v>
      </c>
      <c r="L2351" t="s">
        <v>860</v>
      </c>
    </row>
    <row r="2352" spans="1:12" x14ac:dyDescent="0.25">
      <c r="A2352">
        <v>825</v>
      </c>
      <c r="B2352" t="s">
        <v>1138</v>
      </c>
      <c r="C2352" t="s">
        <v>171</v>
      </c>
      <c r="D2352" t="s">
        <v>30</v>
      </c>
      <c r="E2352" s="1">
        <v>42832</v>
      </c>
      <c r="F2352">
        <v>1</v>
      </c>
      <c r="G2352">
        <v>449</v>
      </c>
      <c r="H2352" t="s">
        <v>106</v>
      </c>
      <c r="I2352" t="s">
        <v>16</v>
      </c>
      <c r="J2352" t="s">
        <v>31</v>
      </c>
      <c r="K2352" t="s">
        <v>35</v>
      </c>
      <c r="L2352" t="s">
        <v>46</v>
      </c>
    </row>
    <row r="2353" spans="1:12" x14ac:dyDescent="0.25">
      <c r="A2353">
        <v>825</v>
      </c>
      <c r="B2353" t="s">
        <v>1138</v>
      </c>
      <c r="C2353" t="s">
        <v>171</v>
      </c>
      <c r="D2353" t="s">
        <v>30</v>
      </c>
      <c r="E2353" s="1">
        <v>42832</v>
      </c>
      <c r="F2353">
        <v>2</v>
      </c>
      <c r="G2353">
        <v>1999.98</v>
      </c>
      <c r="H2353" t="s">
        <v>877</v>
      </c>
      <c r="I2353" t="s">
        <v>25</v>
      </c>
      <c r="J2353" t="s">
        <v>31</v>
      </c>
      <c r="K2353" t="s">
        <v>35</v>
      </c>
      <c r="L2353" t="s">
        <v>23</v>
      </c>
    </row>
    <row r="2354" spans="1:12" x14ac:dyDescent="0.25">
      <c r="A2354">
        <v>826</v>
      </c>
      <c r="B2354" t="s">
        <v>1139</v>
      </c>
      <c r="C2354" t="s">
        <v>234</v>
      </c>
      <c r="D2354" t="s">
        <v>30</v>
      </c>
      <c r="E2354" s="1">
        <v>42832</v>
      </c>
      <c r="F2354">
        <v>2</v>
      </c>
      <c r="G2354">
        <v>1739.98</v>
      </c>
      <c r="H2354" t="s">
        <v>949</v>
      </c>
      <c r="I2354" t="s">
        <v>25</v>
      </c>
      <c r="J2354" t="s">
        <v>31</v>
      </c>
      <c r="K2354" t="s">
        <v>32</v>
      </c>
      <c r="L2354" t="s">
        <v>860</v>
      </c>
    </row>
    <row r="2355" spans="1:12" x14ac:dyDescent="0.25">
      <c r="A2355">
        <v>826</v>
      </c>
      <c r="B2355" t="s">
        <v>1139</v>
      </c>
      <c r="C2355" t="s">
        <v>234</v>
      </c>
      <c r="D2355" t="s">
        <v>30</v>
      </c>
      <c r="E2355" s="1">
        <v>42832</v>
      </c>
      <c r="F2355">
        <v>1</v>
      </c>
      <c r="G2355">
        <v>832.99</v>
      </c>
      <c r="H2355" t="s">
        <v>1064</v>
      </c>
      <c r="I2355" t="s">
        <v>25</v>
      </c>
      <c r="J2355" t="s">
        <v>31</v>
      </c>
      <c r="K2355" t="s">
        <v>32</v>
      </c>
      <c r="L2355" t="s">
        <v>23</v>
      </c>
    </row>
    <row r="2356" spans="1:12" x14ac:dyDescent="0.25">
      <c r="A2356">
        <v>827</v>
      </c>
      <c r="B2356" t="s">
        <v>1140</v>
      </c>
      <c r="C2356" t="s">
        <v>99</v>
      </c>
      <c r="D2356" t="s">
        <v>30</v>
      </c>
      <c r="E2356" s="1">
        <v>42832</v>
      </c>
      <c r="F2356">
        <v>1</v>
      </c>
      <c r="G2356">
        <v>1469.99</v>
      </c>
      <c r="H2356" t="s">
        <v>931</v>
      </c>
      <c r="I2356" t="s">
        <v>25</v>
      </c>
      <c r="J2356" t="s">
        <v>31</v>
      </c>
      <c r="K2356" t="s">
        <v>35</v>
      </c>
      <c r="L2356" t="s">
        <v>860</v>
      </c>
    </row>
    <row r="2357" spans="1:12" x14ac:dyDescent="0.25">
      <c r="A2357">
        <v>827</v>
      </c>
      <c r="B2357" t="s">
        <v>1140</v>
      </c>
      <c r="C2357" t="s">
        <v>99</v>
      </c>
      <c r="D2357" t="s">
        <v>30</v>
      </c>
      <c r="E2357" s="1">
        <v>42832</v>
      </c>
      <c r="F2357">
        <v>1</v>
      </c>
      <c r="G2357">
        <v>449.99</v>
      </c>
      <c r="H2357" t="s">
        <v>950</v>
      </c>
      <c r="I2357" t="s">
        <v>44</v>
      </c>
      <c r="J2357" t="s">
        <v>31</v>
      </c>
      <c r="K2357" t="s">
        <v>35</v>
      </c>
      <c r="L2357" t="s">
        <v>863</v>
      </c>
    </row>
    <row r="2358" spans="1:12" x14ac:dyDescent="0.25">
      <c r="A2358">
        <v>827</v>
      </c>
      <c r="B2358" t="s">
        <v>1140</v>
      </c>
      <c r="C2358" t="s">
        <v>99</v>
      </c>
      <c r="D2358" t="s">
        <v>30</v>
      </c>
      <c r="E2358" s="1">
        <v>42832</v>
      </c>
      <c r="F2358">
        <v>1</v>
      </c>
      <c r="G2358">
        <v>2499.9899999999998</v>
      </c>
      <c r="H2358" t="s">
        <v>952</v>
      </c>
      <c r="I2358" t="s">
        <v>25</v>
      </c>
      <c r="J2358" t="s">
        <v>31</v>
      </c>
      <c r="K2358" t="s">
        <v>35</v>
      </c>
      <c r="L2358" t="s">
        <v>23</v>
      </c>
    </row>
    <row r="2359" spans="1:12" x14ac:dyDescent="0.25">
      <c r="A2359">
        <v>827</v>
      </c>
      <c r="B2359" t="s">
        <v>1140</v>
      </c>
      <c r="C2359" t="s">
        <v>99</v>
      </c>
      <c r="D2359" t="s">
        <v>30</v>
      </c>
      <c r="E2359" s="1">
        <v>42832</v>
      </c>
      <c r="F2359">
        <v>1</v>
      </c>
      <c r="G2359">
        <v>5299.99</v>
      </c>
      <c r="H2359" t="s">
        <v>906</v>
      </c>
      <c r="I2359" t="s">
        <v>25</v>
      </c>
      <c r="J2359" t="s">
        <v>31</v>
      </c>
      <c r="K2359" t="s">
        <v>35</v>
      </c>
      <c r="L2359" t="s">
        <v>26</v>
      </c>
    </row>
    <row r="2360" spans="1:12" x14ac:dyDescent="0.25">
      <c r="A2360">
        <v>828</v>
      </c>
      <c r="B2360" t="s">
        <v>1141</v>
      </c>
      <c r="C2360" t="s">
        <v>71</v>
      </c>
      <c r="D2360" t="s">
        <v>30</v>
      </c>
      <c r="E2360" s="1">
        <v>42834</v>
      </c>
      <c r="F2360">
        <v>1</v>
      </c>
      <c r="G2360">
        <v>549.99</v>
      </c>
      <c r="H2360" t="s">
        <v>49</v>
      </c>
      <c r="I2360" t="s">
        <v>44</v>
      </c>
      <c r="J2360" t="s">
        <v>31</v>
      </c>
      <c r="K2360" t="s">
        <v>32</v>
      </c>
      <c r="L2360" t="s">
        <v>19</v>
      </c>
    </row>
    <row r="2361" spans="1:12" x14ac:dyDescent="0.25">
      <c r="A2361">
        <v>828</v>
      </c>
      <c r="B2361" t="s">
        <v>1141</v>
      </c>
      <c r="C2361" t="s">
        <v>71</v>
      </c>
      <c r="D2361" t="s">
        <v>30</v>
      </c>
      <c r="E2361" s="1">
        <v>42834</v>
      </c>
      <c r="F2361">
        <v>2</v>
      </c>
      <c r="G2361">
        <v>999.98</v>
      </c>
      <c r="H2361" t="s">
        <v>87</v>
      </c>
      <c r="I2361" t="s">
        <v>44</v>
      </c>
      <c r="J2361" t="s">
        <v>31</v>
      </c>
      <c r="K2361" t="s">
        <v>32</v>
      </c>
      <c r="L2361" t="s">
        <v>19</v>
      </c>
    </row>
    <row r="2362" spans="1:12" x14ac:dyDescent="0.25">
      <c r="A2362">
        <v>828</v>
      </c>
      <c r="B2362" t="s">
        <v>1141</v>
      </c>
      <c r="C2362" t="s">
        <v>71</v>
      </c>
      <c r="D2362" t="s">
        <v>30</v>
      </c>
      <c r="E2362" s="1">
        <v>42834</v>
      </c>
      <c r="F2362">
        <v>2</v>
      </c>
      <c r="G2362">
        <v>5399.98</v>
      </c>
      <c r="H2362" t="s">
        <v>928</v>
      </c>
      <c r="I2362" t="s">
        <v>867</v>
      </c>
      <c r="J2362" t="s">
        <v>31</v>
      </c>
      <c r="K2362" t="s">
        <v>32</v>
      </c>
      <c r="L2362" t="s">
        <v>26</v>
      </c>
    </row>
    <row r="2363" spans="1:12" x14ac:dyDescent="0.25">
      <c r="A2363">
        <v>829</v>
      </c>
      <c r="B2363" t="s">
        <v>1142</v>
      </c>
      <c r="C2363" t="s">
        <v>57</v>
      </c>
      <c r="D2363" t="s">
        <v>30</v>
      </c>
      <c r="E2363" s="1">
        <v>42834</v>
      </c>
      <c r="F2363">
        <v>1</v>
      </c>
      <c r="G2363">
        <v>551.99</v>
      </c>
      <c r="H2363" t="s">
        <v>865</v>
      </c>
      <c r="I2363" t="s">
        <v>44</v>
      </c>
      <c r="J2363" t="s">
        <v>31</v>
      </c>
      <c r="K2363" t="s">
        <v>35</v>
      </c>
      <c r="L2363" t="s">
        <v>863</v>
      </c>
    </row>
    <row r="2364" spans="1:12" x14ac:dyDescent="0.25">
      <c r="A2364">
        <v>829</v>
      </c>
      <c r="B2364" t="s">
        <v>1142</v>
      </c>
      <c r="C2364" t="s">
        <v>57</v>
      </c>
      <c r="D2364" t="s">
        <v>30</v>
      </c>
      <c r="E2364" s="1">
        <v>42834</v>
      </c>
      <c r="F2364">
        <v>2</v>
      </c>
      <c r="G2364">
        <v>1067.98</v>
      </c>
      <c r="H2364" t="s">
        <v>966</v>
      </c>
      <c r="I2364" t="s">
        <v>44</v>
      </c>
      <c r="J2364" t="s">
        <v>31</v>
      </c>
      <c r="K2364" t="s">
        <v>35</v>
      </c>
      <c r="L2364" t="s">
        <v>863</v>
      </c>
    </row>
    <row r="2365" spans="1:12" x14ac:dyDescent="0.25">
      <c r="A2365">
        <v>830</v>
      </c>
      <c r="B2365" t="s">
        <v>1143</v>
      </c>
      <c r="C2365" t="s">
        <v>54</v>
      </c>
      <c r="D2365" t="s">
        <v>30</v>
      </c>
      <c r="E2365" s="1">
        <v>42836</v>
      </c>
      <c r="F2365">
        <v>2</v>
      </c>
      <c r="G2365">
        <v>699.98</v>
      </c>
      <c r="H2365" t="s">
        <v>956</v>
      </c>
      <c r="I2365" t="s">
        <v>59</v>
      </c>
      <c r="J2365" t="s">
        <v>31</v>
      </c>
      <c r="K2365" t="s">
        <v>32</v>
      </c>
      <c r="L2365" t="s">
        <v>19</v>
      </c>
    </row>
    <row r="2366" spans="1:12" x14ac:dyDescent="0.25">
      <c r="A2366">
        <v>830</v>
      </c>
      <c r="B2366" t="s">
        <v>1143</v>
      </c>
      <c r="C2366" t="s">
        <v>54</v>
      </c>
      <c r="D2366" t="s">
        <v>30</v>
      </c>
      <c r="E2366" s="1">
        <v>42836</v>
      </c>
      <c r="F2366">
        <v>2</v>
      </c>
      <c r="G2366">
        <v>979.98</v>
      </c>
      <c r="H2366" t="s">
        <v>1003</v>
      </c>
      <c r="I2366" t="s">
        <v>59</v>
      </c>
      <c r="J2366" t="s">
        <v>31</v>
      </c>
      <c r="K2366" t="s">
        <v>32</v>
      </c>
      <c r="L2366" t="s">
        <v>19</v>
      </c>
    </row>
    <row r="2367" spans="1:12" x14ac:dyDescent="0.25">
      <c r="A2367">
        <v>830</v>
      </c>
      <c r="B2367" t="s">
        <v>1143</v>
      </c>
      <c r="C2367" t="s">
        <v>54</v>
      </c>
      <c r="D2367" t="s">
        <v>30</v>
      </c>
      <c r="E2367" s="1">
        <v>42836</v>
      </c>
      <c r="F2367">
        <v>2</v>
      </c>
      <c r="G2367">
        <v>659.98</v>
      </c>
      <c r="H2367" t="s">
        <v>859</v>
      </c>
      <c r="I2367" t="s">
        <v>59</v>
      </c>
      <c r="J2367" t="s">
        <v>31</v>
      </c>
      <c r="K2367" t="s">
        <v>32</v>
      </c>
      <c r="L2367" t="s">
        <v>860</v>
      </c>
    </row>
    <row r="2368" spans="1:12" x14ac:dyDescent="0.25">
      <c r="A2368">
        <v>831</v>
      </c>
      <c r="B2368" t="s">
        <v>1144</v>
      </c>
      <c r="C2368" t="s">
        <v>287</v>
      </c>
      <c r="D2368" t="s">
        <v>30</v>
      </c>
      <c r="E2368" s="1">
        <v>42836</v>
      </c>
      <c r="F2368">
        <v>1</v>
      </c>
      <c r="G2368">
        <v>449.99</v>
      </c>
      <c r="H2368" t="s">
        <v>862</v>
      </c>
      <c r="I2368" t="s">
        <v>16</v>
      </c>
      <c r="J2368" t="s">
        <v>31</v>
      </c>
      <c r="K2368" t="s">
        <v>35</v>
      </c>
      <c r="L2368" t="s">
        <v>863</v>
      </c>
    </row>
    <row r="2369" spans="1:12" x14ac:dyDescent="0.25">
      <c r="A2369">
        <v>831</v>
      </c>
      <c r="B2369" t="s">
        <v>1144</v>
      </c>
      <c r="C2369" t="s">
        <v>287</v>
      </c>
      <c r="D2369" t="s">
        <v>30</v>
      </c>
      <c r="E2369" s="1">
        <v>42836</v>
      </c>
      <c r="F2369">
        <v>1</v>
      </c>
      <c r="G2369">
        <v>250.99</v>
      </c>
      <c r="H2369" t="s">
        <v>903</v>
      </c>
      <c r="I2369" t="s">
        <v>16</v>
      </c>
      <c r="J2369" t="s">
        <v>31</v>
      </c>
      <c r="K2369" t="s">
        <v>35</v>
      </c>
      <c r="L2369" t="s">
        <v>863</v>
      </c>
    </row>
    <row r="2370" spans="1:12" x14ac:dyDescent="0.25">
      <c r="A2370">
        <v>831</v>
      </c>
      <c r="B2370" t="s">
        <v>1144</v>
      </c>
      <c r="C2370" t="s">
        <v>287</v>
      </c>
      <c r="D2370" t="s">
        <v>30</v>
      </c>
      <c r="E2370" s="1">
        <v>42836</v>
      </c>
      <c r="F2370">
        <v>1</v>
      </c>
      <c r="G2370">
        <v>1680.99</v>
      </c>
      <c r="H2370" t="s">
        <v>69</v>
      </c>
      <c r="I2370" t="s">
        <v>22</v>
      </c>
      <c r="J2370" t="s">
        <v>31</v>
      </c>
      <c r="K2370" t="s">
        <v>35</v>
      </c>
      <c r="L2370" t="s">
        <v>23</v>
      </c>
    </row>
    <row r="2371" spans="1:12" x14ac:dyDescent="0.25">
      <c r="A2371">
        <v>832</v>
      </c>
      <c r="B2371" t="s">
        <v>1145</v>
      </c>
      <c r="C2371" t="s">
        <v>228</v>
      </c>
      <c r="D2371" t="s">
        <v>30</v>
      </c>
      <c r="E2371" s="1">
        <v>42836</v>
      </c>
      <c r="F2371">
        <v>2</v>
      </c>
      <c r="G2371">
        <v>1199.98</v>
      </c>
      <c r="H2371" t="s">
        <v>15</v>
      </c>
      <c r="I2371" t="s">
        <v>16</v>
      </c>
      <c r="J2371" t="s">
        <v>31</v>
      </c>
      <c r="K2371" t="s">
        <v>35</v>
      </c>
      <c r="L2371" t="s">
        <v>19</v>
      </c>
    </row>
    <row r="2372" spans="1:12" x14ac:dyDescent="0.25">
      <c r="A2372">
        <v>832</v>
      </c>
      <c r="B2372" t="s">
        <v>1145</v>
      </c>
      <c r="C2372" t="s">
        <v>228</v>
      </c>
      <c r="D2372" t="s">
        <v>30</v>
      </c>
      <c r="E2372" s="1">
        <v>42836</v>
      </c>
      <c r="F2372">
        <v>1</v>
      </c>
      <c r="G2372">
        <v>869.99</v>
      </c>
      <c r="H2372" t="s">
        <v>949</v>
      </c>
      <c r="I2372" t="s">
        <v>25</v>
      </c>
      <c r="J2372" t="s">
        <v>31</v>
      </c>
      <c r="K2372" t="s">
        <v>35</v>
      </c>
      <c r="L2372" t="s">
        <v>860</v>
      </c>
    </row>
    <row r="2373" spans="1:12" x14ac:dyDescent="0.25">
      <c r="A2373">
        <v>832</v>
      </c>
      <c r="B2373" t="s">
        <v>1145</v>
      </c>
      <c r="C2373" t="s">
        <v>228</v>
      </c>
      <c r="D2373" t="s">
        <v>30</v>
      </c>
      <c r="E2373" s="1">
        <v>42836</v>
      </c>
      <c r="F2373">
        <v>1</v>
      </c>
      <c r="G2373">
        <v>999.99</v>
      </c>
      <c r="H2373" t="s">
        <v>1006</v>
      </c>
      <c r="I2373" t="s">
        <v>25</v>
      </c>
      <c r="J2373" t="s">
        <v>31</v>
      </c>
      <c r="K2373" t="s">
        <v>35</v>
      </c>
      <c r="L2373" t="s">
        <v>23</v>
      </c>
    </row>
    <row r="2374" spans="1:12" x14ac:dyDescent="0.25">
      <c r="A2374">
        <v>832</v>
      </c>
      <c r="B2374" t="s">
        <v>1145</v>
      </c>
      <c r="C2374" t="s">
        <v>228</v>
      </c>
      <c r="D2374" t="s">
        <v>30</v>
      </c>
      <c r="E2374" s="1">
        <v>42836</v>
      </c>
      <c r="F2374">
        <v>1</v>
      </c>
      <c r="G2374">
        <v>3199.99</v>
      </c>
      <c r="H2374" t="s">
        <v>916</v>
      </c>
      <c r="I2374" t="s">
        <v>867</v>
      </c>
      <c r="J2374" t="s">
        <v>31</v>
      </c>
      <c r="K2374" t="s">
        <v>35</v>
      </c>
      <c r="L2374" t="s">
        <v>26</v>
      </c>
    </row>
    <row r="2375" spans="1:12" x14ac:dyDescent="0.25">
      <c r="A2375">
        <v>833</v>
      </c>
      <c r="B2375" t="s">
        <v>1146</v>
      </c>
      <c r="C2375" t="s">
        <v>149</v>
      </c>
      <c r="D2375" t="s">
        <v>30</v>
      </c>
      <c r="E2375" s="1">
        <v>42837</v>
      </c>
      <c r="F2375">
        <v>2</v>
      </c>
      <c r="G2375">
        <v>1199.98</v>
      </c>
      <c r="H2375" t="s">
        <v>20</v>
      </c>
      <c r="I2375" t="s">
        <v>16</v>
      </c>
      <c r="J2375" t="s">
        <v>31</v>
      </c>
      <c r="K2375" t="s">
        <v>35</v>
      </c>
      <c r="L2375" t="s">
        <v>19</v>
      </c>
    </row>
    <row r="2376" spans="1:12" x14ac:dyDescent="0.25">
      <c r="A2376">
        <v>834</v>
      </c>
      <c r="B2376" t="s">
        <v>1147</v>
      </c>
      <c r="C2376" t="s">
        <v>146</v>
      </c>
      <c r="D2376" t="s">
        <v>30</v>
      </c>
      <c r="E2376" s="1">
        <v>42837</v>
      </c>
      <c r="F2376">
        <v>1</v>
      </c>
      <c r="G2376">
        <v>269.99</v>
      </c>
      <c r="H2376" t="s">
        <v>72</v>
      </c>
      <c r="I2376" t="s">
        <v>59</v>
      </c>
      <c r="J2376" t="s">
        <v>31</v>
      </c>
      <c r="K2376" t="s">
        <v>32</v>
      </c>
      <c r="L2376" t="s">
        <v>19</v>
      </c>
    </row>
    <row r="2377" spans="1:12" x14ac:dyDescent="0.25">
      <c r="A2377">
        <v>834</v>
      </c>
      <c r="B2377" t="s">
        <v>1147</v>
      </c>
      <c r="C2377" t="s">
        <v>146</v>
      </c>
      <c r="D2377" t="s">
        <v>30</v>
      </c>
      <c r="E2377" s="1">
        <v>42837</v>
      </c>
      <c r="F2377">
        <v>1</v>
      </c>
      <c r="G2377">
        <v>647.99</v>
      </c>
      <c r="H2377" t="s">
        <v>895</v>
      </c>
      <c r="I2377" t="s">
        <v>16</v>
      </c>
      <c r="J2377" t="s">
        <v>31</v>
      </c>
      <c r="K2377" t="s">
        <v>32</v>
      </c>
      <c r="L2377" t="s">
        <v>863</v>
      </c>
    </row>
    <row r="2378" spans="1:12" x14ac:dyDescent="0.25">
      <c r="A2378">
        <v>834</v>
      </c>
      <c r="B2378" t="s">
        <v>1147</v>
      </c>
      <c r="C2378" t="s">
        <v>146</v>
      </c>
      <c r="D2378" t="s">
        <v>30</v>
      </c>
      <c r="E2378" s="1">
        <v>42837</v>
      </c>
      <c r="F2378">
        <v>1</v>
      </c>
      <c r="G2378">
        <v>3199.99</v>
      </c>
      <c r="H2378" t="s">
        <v>916</v>
      </c>
      <c r="I2378" t="s">
        <v>867</v>
      </c>
      <c r="J2378" t="s">
        <v>31</v>
      </c>
      <c r="K2378" t="s">
        <v>32</v>
      </c>
      <c r="L2378" t="s">
        <v>26</v>
      </c>
    </row>
    <row r="2379" spans="1:12" x14ac:dyDescent="0.25">
      <c r="A2379">
        <v>835</v>
      </c>
      <c r="B2379" t="s">
        <v>1148</v>
      </c>
      <c r="C2379" t="s">
        <v>89</v>
      </c>
      <c r="D2379" t="s">
        <v>14</v>
      </c>
      <c r="E2379" s="1">
        <v>42838</v>
      </c>
      <c r="F2379">
        <v>1</v>
      </c>
      <c r="G2379">
        <v>659.99</v>
      </c>
      <c r="H2379" t="s">
        <v>974</v>
      </c>
      <c r="I2379" t="s">
        <v>16</v>
      </c>
      <c r="J2379" t="s">
        <v>17</v>
      </c>
      <c r="K2379" t="s">
        <v>18</v>
      </c>
      <c r="L2379" t="s">
        <v>19</v>
      </c>
    </row>
    <row r="2380" spans="1:12" x14ac:dyDescent="0.25">
      <c r="A2380">
        <v>835</v>
      </c>
      <c r="B2380" t="s">
        <v>1148</v>
      </c>
      <c r="C2380" t="s">
        <v>89</v>
      </c>
      <c r="D2380" t="s">
        <v>14</v>
      </c>
      <c r="E2380" s="1">
        <v>42838</v>
      </c>
      <c r="F2380">
        <v>1</v>
      </c>
      <c r="G2380">
        <v>749.99</v>
      </c>
      <c r="H2380" t="s">
        <v>39</v>
      </c>
      <c r="I2380" t="s">
        <v>25</v>
      </c>
      <c r="J2380" t="s">
        <v>17</v>
      </c>
      <c r="K2380" t="s">
        <v>18</v>
      </c>
      <c r="L2380" t="s">
        <v>41</v>
      </c>
    </row>
    <row r="2381" spans="1:12" x14ac:dyDescent="0.25">
      <c r="A2381">
        <v>835</v>
      </c>
      <c r="B2381" t="s">
        <v>1148</v>
      </c>
      <c r="C2381" t="s">
        <v>89</v>
      </c>
      <c r="D2381" t="s">
        <v>14</v>
      </c>
      <c r="E2381" s="1">
        <v>42838</v>
      </c>
      <c r="F2381">
        <v>2</v>
      </c>
      <c r="G2381">
        <v>693.98</v>
      </c>
      <c r="H2381" t="s">
        <v>1042</v>
      </c>
      <c r="I2381" t="s">
        <v>16</v>
      </c>
      <c r="J2381" t="s">
        <v>17</v>
      </c>
      <c r="K2381" t="s">
        <v>18</v>
      </c>
      <c r="L2381" t="s">
        <v>863</v>
      </c>
    </row>
    <row r="2382" spans="1:12" x14ac:dyDescent="0.25">
      <c r="A2382">
        <v>836</v>
      </c>
      <c r="B2382" t="s">
        <v>1149</v>
      </c>
      <c r="C2382" t="s">
        <v>139</v>
      </c>
      <c r="D2382" t="s">
        <v>30</v>
      </c>
      <c r="E2382" s="1">
        <v>42838</v>
      </c>
      <c r="F2382">
        <v>2</v>
      </c>
      <c r="G2382">
        <v>899.98</v>
      </c>
      <c r="H2382" t="s">
        <v>950</v>
      </c>
      <c r="I2382" t="s">
        <v>44</v>
      </c>
      <c r="J2382" t="s">
        <v>31</v>
      </c>
      <c r="K2382" t="s">
        <v>32</v>
      </c>
      <c r="L2382" t="s">
        <v>863</v>
      </c>
    </row>
    <row r="2383" spans="1:12" x14ac:dyDescent="0.25">
      <c r="A2383">
        <v>837</v>
      </c>
      <c r="B2383" t="s">
        <v>1150</v>
      </c>
      <c r="C2383" t="s">
        <v>596</v>
      </c>
      <c r="D2383" t="s">
        <v>30</v>
      </c>
      <c r="E2383" s="1">
        <v>42838</v>
      </c>
      <c r="F2383">
        <v>1</v>
      </c>
      <c r="G2383">
        <v>349.99</v>
      </c>
      <c r="H2383" t="s">
        <v>894</v>
      </c>
      <c r="I2383" t="s">
        <v>59</v>
      </c>
      <c r="J2383" t="s">
        <v>31</v>
      </c>
      <c r="K2383" t="s">
        <v>35</v>
      </c>
      <c r="L2383" t="s">
        <v>19</v>
      </c>
    </row>
    <row r="2384" spans="1:12" x14ac:dyDescent="0.25">
      <c r="A2384">
        <v>837</v>
      </c>
      <c r="B2384" t="s">
        <v>1150</v>
      </c>
      <c r="C2384" t="s">
        <v>596</v>
      </c>
      <c r="D2384" t="s">
        <v>30</v>
      </c>
      <c r="E2384" s="1">
        <v>42838</v>
      </c>
      <c r="F2384">
        <v>2</v>
      </c>
      <c r="G2384">
        <v>379.98</v>
      </c>
      <c r="H2384" t="s">
        <v>1128</v>
      </c>
      <c r="I2384" t="s">
        <v>59</v>
      </c>
      <c r="J2384" t="s">
        <v>31</v>
      </c>
      <c r="K2384" t="s">
        <v>35</v>
      </c>
      <c r="L2384" t="s">
        <v>26</v>
      </c>
    </row>
    <row r="2385" spans="1:12" x14ac:dyDescent="0.25">
      <c r="A2385">
        <v>837</v>
      </c>
      <c r="B2385" t="s">
        <v>1150</v>
      </c>
      <c r="C2385" t="s">
        <v>596</v>
      </c>
      <c r="D2385" t="s">
        <v>30</v>
      </c>
      <c r="E2385" s="1">
        <v>42838</v>
      </c>
      <c r="F2385">
        <v>1</v>
      </c>
      <c r="G2385">
        <v>6499.99</v>
      </c>
      <c r="H2385" t="s">
        <v>957</v>
      </c>
      <c r="I2385" t="s">
        <v>867</v>
      </c>
      <c r="J2385" t="s">
        <v>31</v>
      </c>
      <c r="K2385" t="s">
        <v>35</v>
      </c>
      <c r="L2385" t="s">
        <v>26</v>
      </c>
    </row>
    <row r="2386" spans="1:12" x14ac:dyDescent="0.25">
      <c r="A2386">
        <v>838</v>
      </c>
      <c r="B2386" t="s">
        <v>1151</v>
      </c>
      <c r="C2386" t="s">
        <v>386</v>
      </c>
      <c r="D2386" t="s">
        <v>30</v>
      </c>
      <c r="E2386" s="1">
        <v>42839</v>
      </c>
      <c r="F2386">
        <v>2</v>
      </c>
      <c r="G2386">
        <v>979.98</v>
      </c>
      <c r="H2386" t="s">
        <v>1003</v>
      </c>
      <c r="I2386" t="s">
        <v>59</v>
      </c>
      <c r="J2386" t="s">
        <v>31</v>
      </c>
      <c r="K2386" t="s">
        <v>35</v>
      </c>
      <c r="L2386" t="s">
        <v>19</v>
      </c>
    </row>
    <row r="2387" spans="1:12" x14ac:dyDescent="0.25">
      <c r="A2387">
        <v>838</v>
      </c>
      <c r="B2387" t="s">
        <v>1151</v>
      </c>
      <c r="C2387" t="s">
        <v>386</v>
      </c>
      <c r="D2387" t="s">
        <v>30</v>
      </c>
      <c r="E2387" s="1">
        <v>42839</v>
      </c>
      <c r="F2387">
        <v>2</v>
      </c>
      <c r="G2387">
        <v>693.98</v>
      </c>
      <c r="H2387" t="s">
        <v>1042</v>
      </c>
      <c r="I2387" t="s">
        <v>16</v>
      </c>
      <c r="J2387" t="s">
        <v>31</v>
      </c>
      <c r="K2387" t="s">
        <v>35</v>
      </c>
      <c r="L2387" t="s">
        <v>863</v>
      </c>
    </row>
    <row r="2388" spans="1:12" x14ac:dyDescent="0.25">
      <c r="A2388">
        <v>838</v>
      </c>
      <c r="B2388" t="s">
        <v>1151</v>
      </c>
      <c r="C2388" t="s">
        <v>386</v>
      </c>
      <c r="D2388" t="s">
        <v>30</v>
      </c>
      <c r="E2388" s="1">
        <v>42839</v>
      </c>
      <c r="F2388">
        <v>1</v>
      </c>
      <c r="G2388">
        <v>2499.9899999999998</v>
      </c>
      <c r="H2388" t="s">
        <v>952</v>
      </c>
      <c r="I2388" t="s">
        <v>25</v>
      </c>
      <c r="J2388" t="s">
        <v>31</v>
      </c>
      <c r="K2388" t="s">
        <v>35</v>
      </c>
      <c r="L2388" t="s">
        <v>23</v>
      </c>
    </row>
    <row r="2389" spans="1:12" x14ac:dyDescent="0.25">
      <c r="A2389">
        <v>838</v>
      </c>
      <c r="B2389" t="s">
        <v>1151</v>
      </c>
      <c r="C2389" t="s">
        <v>386</v>
      </c>
      <c r="D2389" t="s">
        <v>30</v>
      </c>
      <c r="E2389" s="1">
        <v>42839</v>
      </c>
      <c r="F2389">
        <v>1</v>
      </c>
      <c r="G2389">
        <v>1549</v>
      </c>
      <c r="H2389" t="s">
        <v>21</v>
      </c>
      <c r="I2389" t="s">
        <v>22</v>
      </c>
      <c r="J2389" t="s">
        <v>31</v>
      </c>
      <c r="K2389" t="s">
        <v>35</v>
      </c>
      <c r="L2389" t="s">
        <v>23</v>
      </c>
    </row>
    <row r="2390" spans="1:12" x14ac:dyDescent="0.25">
      <c r="A2390">
        <v>839</v>
      </c>
      <c r="B2390" t="s">
        <v>1152</v>
      </c>
      <c r="C2390" t="s">
        <v>197</v>
      </c>
      <c r="D2390" t="s">
        <v>14</v>
      </c>
      <c r="E2390" s="1">
        <v>42840</v>
      </c>
      <c r="F2390">
        <v>1</v>
      </c>
      <c r="G2390">
        <v>329.99</v>
      </c>
      <c r="H2390" t="s">
        <v>859</v>
      </c>
      <c r="I2390" t="s">
        <v>59</v>
      </c>
      <c r="J2390" t="s">
        <v>17</v>
      </c>
      <c r="K2390" t="s">
        <v>40</v>
      </c>
      <c r="L2390" t="s">
        <v>860</v>
      </c>
    </row>
    <row r="2391" spans="1:12" x14ac:dyDescent="0.25">
      <c r="A2391">
        <v>839</v>
      </c>
      <c r="B2391" t="s">
        <v>1152</v>
      </c>
      <c r="C2391" t="s">
        <v>197</v>
      </c>
      <c r="D2391" t="s">
        <v>14</v>
      </c>
      <c r="E2391" s="1">
        <v>42840</v>
      </c>
      <c r="F2391">
        <v>1</v>
      </c>
      <c r="G2391">
        <v>2699.99</v>
      </c>
      <c r="H2391" t="s">
        <v>928</v>
      </c>
      <c r="I2391" t="s">
        <v>867</v>
      </c>
      <c r="J2391" t="s">
        <v>17</v>
      </c>
      <c r="K2391" t="s">
        <v>40</v>
      </c>
      <c r="L2391" t="s">
        <v>26</v>
      </c>
    </row>
    <row r="2392" spans="1:12" x14ac:dyDescent="0.25">
      <c r="A2392">
        <v>839</v>
      </c>
      <c r="B2392" t="s">
        <v>1152</v>
      </c>
      <c r="C2392" t="s">
        <v>197</v>
      </c>
      <c r="D2392" t="s">
        <v>14</v>
      </c>
      <c r="E2392" s="1">
        <v>42840</v>
      </c>
      <c r="F2392">
        <v>2</v>
      </c>
      <c r="G2392">
        <v>9999.98</v>
      </c>
      <c r="H2392" t="s">
        <v>939</v>
      </c>
      <c r="I2392" t="s">
        <v>867</v>
      </c>
      <c r="J2392" t="s">
        <v>17</v>
      </c>
      <c r="K2392" t="s">
        <v>40</v>
      </c>
      <c r="L2392" t="s">
        <v>26</v>
      </c>
    </row>
    <row r="2393" spans="1:12" x14ac:dyDescent="0.25">
      <c r="A2393">
        <v>840</v>
      </c>
      <c r="B2393" t="s">
        <v>1153</v>
      </c>
      <c r="C2393" t="s">
        <v>103</v>
      </c>
      <c r="D2393" t="s">
        <v>30</v>
      </c>
      <c r="E2393" s="1">
        <v>42840</v>
      </c>
      <c r="F2393">
        <v>2</v>
      </c>
      <c r="G2393">
        <v>899.98</v>
      </c>
      <c r="H2393" t="s">
        <v>862</v>
      </c>
      <c r="I2393" t="s">
        <v>44</v>
      </c>
      <c r="J2393" t="s">
        <v>31</v>
      </c>
      <c r="K2393" t="s">
        <v>32</v>
      </c>
      <c r="L2393" t="s">
        <v>863</v>
      </c>
    </row>
    <row r="2394" spans="1:12" x14ac:dyDescent="0.25">
      <c r="A2394">
        <v>840</v>
      </c>
      <c r="B2394" t="s">
        <v>1153</v>
      </c>
      <c r="C2394" t="s">
        <v>103</v>
      </c>
      <c r="D2394" t="s">
        <v>30</v>
      </c>
      <c r="E2394" s="1">
        <v>42840</v>
      </c>
      <c r="F2394">
        <v>1</v>
      </c>
      <c r="G2394">
        <v>999.99</v>
      </c>
      <c r="H2394" t="s">
        <v>1006</v>
      </c>
      <c r="I2394" t="s">
        <v>25</v>
      </c>
      <c r="J2394" t="s">
        <v>31</v>
      </c>
      <c r="K2394" t="s">
        <v>32</v>
      </c>
      <c r="L2394" t="s">
        <v>23</v>
      </c>
    </row>
    <row r="2395" spans="1:12" x14ac:dyDescent="0.25">
      <c r="A2395">
        <v>840</v>
      </c>
      <c r="B2395" t="s">
        <v>1153</v>
      </c>
      <c r="C2395" t="s">
        <v>103</v>
      </c>
      <c r="D2395" t="s">
        <v>30</v>
      </c>
      <c r="E2395" s="1">
        <v>42840</v>
      </c>
      <c r="F2395">
        <v>1</v>
      </c>
      <c r="G2395">
        <v>5299.99</v>
      </c>
      <c r="H2395" t="s">
        <v>906</v>
      </c>
      <c r="I2395" t="s">
        <v>25</v>
      </c>
      <c r="J2395" t="s">
        <v>31</v>
      </c>
      <c r="K2395" t="s">
        <v>32</v>
      </c>
      <c r="L2395" t="s">
        <v>26</v>
      </c>
    </row>
    <row r="2396" spans="1:12" x14ac:dyDescent="0.25">
      <c r="A2396">
        <v>841</v>
      </c>
      <c r="B2396" t="s">
        <v>1154</v>
      </c>
      <c r="C2396" t="s">
        <v>601</v>
      </c>
      <c r="D2396" t="s">
        <v>30</v>
      </c>
      <c r="E2396" s="1">
        <v>42840</v>
      </c>
      <c r="F2396">
        <v>2</v>
      </c>
      <c r="G2396">
        <v>539.98</v>
      </c>
      <c r="H2396" t="s">
        <v>58</v>
      </c>
      <c r="I2396" t="s">
        <v>59</v>
      </c>
      <c r="J2396" t="s">
        <v>31</v>
      </c>
      <c r="K2396" t="s">
        <v>35</v>
      </c>
      <c r="L2396" t="s">
        <v>19</v>
      </c>
    </row>
    <row r="2397" spans="1:12" x14ac:dyDescent="0.25">
      <c r="A2397">
        <v>841</v>
      </c>
      <c r="B2397" t="s">
        <v>1154</v>
      </c>
      <c r="C2397" t="s">
        <v>601</v>
      </c>
      <c r="D2397" t="s">
        <v>30</v>
      </c>
      <c r="E2397" s="1">
        <v>42840</v>
      </c>
      <c r="F2397">
        <v>1</v>
      </c>
      <c r="G2397">
        <v>489.99</v>
      </c>
      <c r="H2397" t="s">
        <v>1003</v>
      </c>
      <c r="I2397" t="s">
        <v>59</v>
      </c>
      <c r="J2397" t="s">
        <v>31</v>
      </c>
      <c r="K2397" t="s">
        <v>35</v>
      </c>
      <c r="L2397" t="s">
        <v>19</v>
      </c>
    </row>
    <row r="2398" spans="1:12" x14ac:dyDescent="0.25">
      <c r="A2398">
        <v>841</v>
      </c>
      <c r="B2398" t="s">
        <v>1154</v>
      </c>
      <c r="C2398" t="s">
        <v>601</v>
      </c>
      <c r="D2398" t="s">
        <v>30</v>
      </c>
      <c r="E2398" s="1">
        <v>42840</v>
      </c>
      <c r="F2398">
        <v>1</v>
      </c>
      <c r="G2398">
        <v>1680.99</v>
      </c>
      <c r="H2398" t="s">
        <v>69</v>
      </c>
      <c r="I2398" t="s">
        <v>22</v>
      </c>
      <c r="J2398" t="s">
        <v>31</v>
      </c>
      <c r="K2398" t="s">
        <v>35</v>
      </c>
      <c r="L2398" t="s">
        <v>23</v>
      </c>
    </row>
    <row r="2399" spans="1:12" x14ac:dyDescent="0.25">
      <c r="A2399">
        <v>841</v>
      </c>
      <c r="B2399" t="s">
        <v>1154</v>
      </c>
      <c r="C2399" t="s">
        <v>601</v>
      </c>
      <c r="D2399" t="s">
        <v>30</v>
      </c>
      <c r="E2399" s="1">
        <v>42840</v>
      </c>
      <c r="F2399">
        <v>1</v>
      </c>
      <c r="G2399">
        <v>2999.99</v>
      </c>
      <c r="H2399" t="s">
        <v>51</v>
      </c>
      <c r="I2399" t="s">
        <v>52</v>
      </c>
      <c r="J2399" t="s">
        <v>31</v>
      </c>
      <c r="K2399" t="s">
        <v>35</v>
      </c>
      <c r="L2399" t="s">
        <v>26</v>
      </c>
    </row>
    <row r="2400" spans="1:12" x14ac:dyDescent="0.25">
      <c r="A2400">
        <v>841</v>
      </c>
      <c r="B2400" t="s">
        <v>1154</v>
      </c>
      <c r="C2400" t="s">
        <v>601</v>
      </c>
      <c r="D2400" t="s">
        <v>30</v>
      </c>
      <c r="E2400" s="1">
        <v>42840</v>
      </c>
      <c r="F2400">
        <v>2</v>
      </c>
      <c r="G2400">
        <v>419.98</v>
      </c>
      <c r="H2400" t="s">
        <v>896</v>
      </c>
      <c r="I2400" t="s">
        <v>59</v>
      </c>
      <c r="J2400" t="s">
        <v>31</v>
      </c>
      <c r="K2400" t="s">
        <v>35</v>
      </c>
      <c r="L2400" t="s">
        <v>26</v>
      </c>
    </row>
    <row r="2401" spans="1:12" x14ac:dyDescent="0.25">
      <c r="A2401">
        <v>842</v>
      </c>
      <c r="B2401" t="s">
        <v>1155</v>
      </c>
      <c r="C2401" t="s">
        <v>126</v>
      </c>
      <c r="D2401" t="s">
        <v>30</v>
      </c>
      <c r="E2401" s="1">
        <v>42840</v>
      </c>
      <c r="F2401">
        <v>2</v>
      </c>
      <c r="G2401">
        <v>2199.98</v>
      </c>
      <c r="H2401" t="s">
        <v>972</v>
      </c>
      <c r="I2401" t="s">
        <v>16</v>
      </c>
      <c r="J2401" t="s">
        <v>31</v>
      </c>
      <c r="K2401" t="s">
        <v>32</v>
      </c>
      <c r="L2401" t="s">
        <v>19</v>
      </c>
    </row>
    <row r="2402" spans="1:12" x14ac:dyDescent="0.25">
      <c r="A2402">
        <v>842</v>
      </c>
      <c r="B2402" t="s">
        <v>1155</v>
      </c>
      <c r="C2402" t="s">
        <v>126</v>
      </c>
      <c r="D2402" t="s">
        <v>30</v>
      </c>
      <c r="E2402" s="1">
        <v>42840</v>
      </c>
      <c r="F2402">
        <v>1</v>
      </c>
      <c r="G2402">
        <v>2299.9899999999998</v>
      </c>
      <c r="H2402" t="s">
        <v>887</v>
      </c>
      <c r="I2402" t="s">
        <v>25</v>
      </c>
      <c r="J2402" t="s">
        <v>31</v>
      </c>
      <c r="K2402" t="s">
        <v>32</v>
      </c>
      <c r="L2402" t="s">
        <v>26</v>
      </c>
    </row>
    <row r="2403" spans="1:12" x14ac:dyDescent="0.25">
      <c r="A2403">
        <v>843</v>
      </c>
      <c r="B2403" t="s">
        <v>1156</v>
      </c>
      <c r="C2403" t="s">
        <v>355</v>
      </c>
      <c r="D2403" t="s">
        <v>30</v>
      </c>
      <c r="E2403" s="1">
        <v>42841</v>
      </c>
      <c r="F2403">
        <v>1</v>
      </c>
      <c r="G2403">
        <v>1099.99</v>
      </c>
      <c r="H2403" t="s">
        <v>972</v>
      </c>
      <c r="I2403" t="s">
        <v>16</v>
      </c>
      <c r="J2403" t="s">
        <v>31</v>
      </c>
      <c r="K2403" t="s">
        <v>35</v>
      </c>
      <c r="L2403" t="s">
        <v>19</v>
      </c>
    </row>
    <row r="2404" spans="1:12" x14ac:dyDescent="0.25">
      <c r="A2404">
        <v>843</v>
      </c>
      <c r="B2404" t="s">
        <v>1156</v>
      </c>
      <c r="C2404" t="s">
        <v>355</v>
      </c>
      <c r="D2404" t="s">
        <v>30</v>
      </c>
      <c r="E2404" s="1">
        <v>42841</v>
      </c>
      <c r="F2404">
        <v>2</v>
      </c>
      <c r="G2404">
        <v>1199.98</v>
      </c>
      <c r="H2404" t="s">
        <v>965</v>
      </c>
      <c r="I2404" t="s">
        <v>16</v>
      </c>
      <c r="J2404" t="s">
        <v>31</v>
      </c>
      <c r="K2404" t="s">
        <v>35</v>
      </c>
      <c r="L2404" t="s">
        <v>19</v>
      </c>
    </row>
    <row r="2405" spans="1:12" x14ac:dyDescent="0.25">
      <c r="A2405">
        <v>843</v>
      </c>
      <c r="B2405" t="s">
        <v>1156</v>
      </c>
      <c r="C2405" t="s">
        <v>355</v>
      </c>
      <c r="D2405" t="s">
        <v>30</v>
      </c>
      <c r="E2405" s="1">
        <v>42841</v>
      </c>
      <c r="F2405">
        <v>2</v>
      </c>
      <c r="G2405">
        <v>599.98</v>
      </c>
      <c r="H2405" t="s">
        <v>78</v>
      </c>
      <c r="I2405" t="s">
        <v>59</v>
      </c>
      <c r="J2405" t="s">
        <v>31</v>
      </c>
      <c r="K2405" t="s">
        <v>35</v>
      </c>
      <c r="L2405" t="s">
        <v>19</v>
      </c>
    </row>
    <row r="2406" spans="1:12" x14ac:dyDescent="0.25">
      <c r="A2406">
        <v>843</v>
      </c>
      <c r="B2406" t="s">
        <v>1156</v>
      </c>
      <c r="C2406" t="s">
        <v>355</v>
      </c>
      <c r="D2406" t="s">
        <v>30</v>
      </c>
      <c r="E2406" s="1">
        <v>42841</v>
      </c>
      <c r="F2406">
        <v>1</v>
      </c>
      <c r="G2406">
        <v>619.99</v>
      </c>
      <c r="H2406" t="s">
        <v>871</v>
      </c>
      <c r="I2406" t="s">
        <v>16</v>
      </c>
      <c r="J2406" t="s">
        <v>31</v>
      </c>
      <c r="K2406" t="s">
        <v>35</v>
      </c>
      <c r="L2406" t="s">
        <v>863</v>
      </c>
    </row>
    <row r="2407" spans="1:12" x14ac:dyDescent="0.25">
      <c r="A2407">
        <v>844</v>
      </c>
      <c r="B2407" t="s">
        <v>1157</v>
      </c>
      <c r="C2407" t="s">
        <v>54</v>
      </c>
      <c r="D2407" t="s">
        <v>30</v>
      </c>
      <c r="E2407" s="1">
        <v>42841</v>
      </c>
      <c r="F2407">
        <v>1</v>
      </c>
      <c r="G2407">
        <v>549.99</v>
      </c>
      <c r="H2407" t="s">
        <v>49</v>
      </c>
      <c r="I2407" t="s">
        <v>16</v>
      </c>
      <c r="J2407" t="s">
        <v>31</v>
      </c>
      <c r="K2407" t="s">
        <v>32</v>
      </c>
      <c r="L2407" t="s">
        <v>19</v>
      </c>
    </row>
    <row r="2408" spans="1:12" x14ac:dyDescent="0.25">
      <c r="A2408">
        <v>844</v>
      </c>
      <c r="B2408" t="s">
        <v>1157</v>
      </c>
      <c r="C2408" t="s">
        <v>54</v>
      </c>
      <c r="D2408" t="s">
        <v>30</v>
      </c>
      <c r="E2408" s="1">
        <v>42841</v>
      </c>
      <c r="F2408">
        <v>2</v>
      </c>
      <c r="G2408">
        <v>805.98</v>
      </c>
      <c r="H2408" t="s">
        <v>900</v>
      </c>
      <c r="I2408" t="s">
        <v>16</v>
      </c>
      <c r="J2408" t="s">
        <v>31</v>
      </c>
      <c r="K2408" t="s">
        <v>32</v>
      </c>
      <c r="L2408" t="s">
        <v>863</v>
      </c>
    </row>
    <row r="2409" spans="1:12" x14ac:dyDescent="0.25">
      <c r="A2409">
        <v>844</v>
      </c>
      <c r="B2409" t="s">
        <v>1157</v>
      </c>
      <c r="C2409" t="s">
        <v>54</v>
      </c>
      <c r="D2409" t="s">
        <v>30</v>
      </c>
      <c r="E2409" s="1">
        <v>42841</v>
      </c>
      <c r="F2409">
        <v>2</v>
      </c>
      <c r="G2409">
        <v>6999.98</v>
      </c>
      <c r="H2409" t="s">
        <v>926</v>
      </c>
      <c r="I2409" t="s">
        <v>22</v>
      </c>
      <c r="J2409" t="s">
        <v>31</v>
      </c>
      <c r="K2409" t="s">
        <v>32</v>
      </c>
      <c r="L2409" t="s">
        <v>26</v>
      </c>
    </row>
    <row r="2410" spans="1:12" x14ac:dyDescent="0.25">
      <c r="A2410">
        <v>844</v>
      </c>
      <c r="B2410" t="s">
        <v>1157</v>
      </c>
      <c r="C2410" t="s">
        <v>54</v>
      </c>
      <c r="D2410" t="s">
        <v>30</v>
      </c>
      <c r="E2410" s="1">
        <v>42841</v>
      </c>
      <c r="F2410">
        <v>2</v>
      </c>
      <c r="G2410">
        <v>299.98</v>
      </c>
      <c r="H2410" t="s">
        <v>913</v>
      </c>
      <c r="I2410" t="s">
        <v>59</v>
      </c>
      <c r="J2410" t="s">
        <v>31</v>
      </c>
      <c r="K2410" t="s">
        <v>32</v>
      </c>
      <c r="L2410" t="s">
        <v>26</v>
      </c>
    </row>
    <row r="2411" spans="1:12" x14ac:dyDescent="0.25">
      <c r="A2411">
        <v>844</v>
      </c>
      <c r="B2411" t="s">
        <v>1157</v>
      </c>
      <c r="C2411" t="s">
        <v>54</v>
      </c>
      <c r="D2411" t="s">
        <v>30</v>
      </c>
      <c r="E2411" s="1">
        <v>42841</v>
      </c>
      <c r="F2411">
        <v>1</v>
      </c>
      <c r="G2411">
        <v>1499.99</v>
      </c>
      <c r="H2411" t="s">
        <v>945</v>
      </c>
      <c r="I2411" t="s">
        <v>867</v>
      </c>
      <c r="J2411" t="s">
        <v>31</v>
      </c>
      <c r="K2411" t="s">
        <v>32</v>
      </c>
      <c r="L2411" t="s">
        <v>26</v>
      </c>
    </row>
    <row r="2412" spans="1:12" x14ac:dyDescent="0.25">
      <c r="A2412">
        <v>845</v>
      </c>
      <c r="B2412" t="s">
        <v>1158</v>
      </c>
      <c r="C2412" t="s">
        <v>344</v>
      </c>
      <c r="D2412" t="s">
        <v>30</v>
      </c>
      <c r="E2412" s="1">
        <v>42842</v>
      </c>
      <c r="F2412">
        <v>1</v>
      </c>
      <c r="G2412">
        <v>599.99</v>
      </c>
      <c r="H2412" t="s">
        <v>965</v>
      </c>
      <c r="I2412" t="s">
        <v>16</v>
      </c>
      <c r="J2412" t="s">
        <v>31</v>
      </c>
      <c r="K2412" t="s">
        <v>35</v>
      </c>
      <c r="L2412" t="s">
        <v>19</v>
      </c>
    </row>
    <row r="2413" spans="1:12" x14ac:dyDescent="0.25">
      <c r="A2413">
        <v>845</v>
      </c>
      <c r="B2413" t="s">
        <v>1158</v>
      </c>
      <c r="C2413" t="s">
        <v>344</v>
      </c>
      <c r="D2413" t="s">
        <v>30</v>
      </c>
      <c r="E2413" s="1">
        <v>42842</v>
      </c>
      <c r="F2413">
        <v>2</v>
      </c>
      <c r="G2413">
        <v>1199.98</v>
      </c>
      <c r="H2413" t="s">
        <v>15</v>
      </c>
      <c r="I2413" t="s">
        <v>44</v>
      </c>
      <c r="J2413" t="s">
        <v>31</v>
      </c>
      <c r="K2413" t="s">
        <v>35</v>
      </c>
      <c r="L2413" t="s">
        <v>19</v>
      </c>
    </row>
    <row r="2414" spans="1:12" x14ac:dyDescent="0.25">
      <c r="A2414">
        <v>845</v>
      </c>
      <c r="B2414" t="s">
        <v>1158</v>
      </c>
      <c r="C2414" t="s">
        <v>344</v>
      </c>
      <c r="D2414" t="s">
        <v>30</v>
      </c>
      <c r="E2414" s="1">
        <v>42842</v>
      </c>
      <c r="F2414">
        <v>2</v>
      </c>
      <c r="G2414">
        <v>1199.98</v>
      </c>
      <c r="H2414" t="s">
        <v>15</v>
      </c>
      <c r="I2414" t="s">
        <v>16</v>
      </c>
      <c r="J2414" t="s">
        <v>31</v>
      </c>
      <c r="K2414" t="s">
        <v>35</v>
      </c>
      <c r="L2414" t="s">
        <v>19</v>
      </c>
    </row>
    <row r="2415" spans="1:12" x14ac:dyDescent="0.25">
      <c r="A2415">
        <v>845</v>
      </c>
      <c r="B2415" t="s">
        <v>1158</v>
      </c>
      <c r="C2415" t="s">
        <v>344</v>
      </c>
      <c r="D2415" t="s">
        <v>30</v>
      </c>
      <c r="E2415" s="1">
        <v>42842</v>
      </c>
      <c r="F2415">
        <v>2</v>
      </c>
      <c r="G2415">
        <v>1499.98</v>
      </c>
      <c r="H2415" t="s">
        <v>872</v>
      </c>
      <c r="I2415" t="s">
        <v>16</v>
      </c>
      <c r="J2415" t="s">
        <v>31</v>
      </c>
      <c r="K2415" t="s">
        <v>35</v>
      </c>
      <c r="L2415" t="s">
        <v>863</v>
      </c>
    </row>
    <row r="2416" spans="1:12" x14ac:dyDescent="0.25">
      <c r="A2416">
        <v>845</v>
      </c>
      <c r="B2416" t="s">
        <v>1158</v>
      </c>
      <c r="C2416" t="s">
        <v>344</v>
      </c>
      <c r="D2416" t="s">
        <v>30</v>
      </c>
      <c r="E2416" s="1">
        <v>42842</v>
      </c>
      <c r="F2416">
        <v>1</v>
      </c>
      <c r="G2416">
        <v>189.99</v>
      </c>
      <c r="H2416" t="s">
        <v>907</v>
      </c>
      <c r="I2416" t="s">
        <v>59</v>
      </c>
      <c r="J2416" t="s">
        <v>31</v>
      </c>
      <c r="K2416" t="s">
        <v>35</v>
      </c>
      <c r="L2416" t="s">
        <v>26</v>
      </c>
    </row>
    <row r="2417" spans="1:12" x14ac:dyDescent="0.25">
      <c r="A2417">
        <v>846</v>
      </c>
      <c r="B2417" t="s">
        <v>1159</v>
      </c>
      <c r="C2417" t="s">
        <v>430</v>
      </c>
      <c r="D2417" t="s">
        <v>30</v>
      </c>
      <c r="E2417" s="1">
        <v>42842</v>
      </c>
      <c r="F2417">
        <v>2</v>
      </c>
      <c r="G2417">
        <v>2819.98</v>
      </c>
      <c r="H2417" t="s">
        <v>1160</v>
      </c>
      <c r="I2417" t="s">
        <v>25</v>
      </c>
      <c r="J2417" t="s">
        <v>31</v>
      </c>
      <c r="K2417" t="s">
        <v>32</v>
      </c>
      <c r="L2417" t="s">
        <v>860</v>
      </c>
    </row>
    <row r="2418" spans="1:12" x14ac:dyDescent="0.25">
      <c r="A2418">
        <v>846</v>
      </c>
      <c r="B2418" t="s">
        <v>1159</v>
      </c>
      <c r="C2418" t="s">
        <v>430</v>
      </c>
      <c r="D2418" t="s">
        <v>30</v>
      </c>
      <c r="E2418" s="1">
        <v>42842</v>
      </c>
      <c r="F2418">
        <v>1</v>
      </c>
      <c r="G2418">
        <v>416.99</v>
      </c>
      <c r="H2418" t="s">
        <v>932</v>
      </c>
      <c r="I2418" t="s">
        <v>16</v>
      </c>
      <c r="J2418" t="s">
        <v>31</v>
      </c>
      <c r="K2418" t="s">
        <v>32</v>
      </c>
      <c r="L2418" t="s">
        <v>863</v>
      </c>
    </row>
    <row r="2419" spans="1:12" x14ac:dyDescent="0.25">
      <c r="A2419">
        <v>846</v>
      </c>
      <c r="B2419" t="s">
        <v>1159</v>
      </c>
      <c r="C2419" t="s">
        <v>430</v>
      </c>
      <c r="D2419" t="s">
        <v>30</v>
      </c>
      <c r="E2419" s="1">
        <v>42842</v>
      </c>
      <c r="F2419">
        <v>2</v>
      </c>
      <c r="G2419">
        <v>1239.98</v>
      </c>
      <c r="H2419" t="s">
        <v>871</v>
      </c>
      <c r="I2419" t="s">
        <v>16</v>
      </c>
      <c r="J2419" t="s">
        <v>31</v>
      </c>
      <c r="K2419" t="s">
        <v>32</v>
      </c>
      <c r="L2419" t="s">
        <v>863</v>
      </c>
    </row>
    <row r="2420" spans="1:12" x14ac:dyDescent="0.25">
      <c r="A2420">
        <v>846</v>
      </c>
      <c r="B2420" t="s">
        <v>1159</v>
      </c>
      <c r="C2420" t="s">
        <v>430</v>
      </c>
      <c r="D2420" t="s">
        <v>30</v>
      </c>
      <c r="E2420" s="1">
        <v>42842</v>
      </c>
      <c r="F2420">
        <v>2</v>
      </c>
      <c r="G2420">
        <v>1103.98</v>
      </c>
      <c r="H2420" t="s">
        <v>865</v>
      </c>
      <c r="I2420" t="s">
        <v>44</v>
      </c>
      <c r="J2420" t="s">
        <v>31</v>
      </c>
      <c r="K2420" t="s">
        <v>32</v>
      </c>
      <c r="L2420" t="s">
        <v>863</v>
      </c>
    </row>
    <row r="2421" spans="1:12" x14ac:dyDescent="0.25">
      <c r="A2421">
        <v>846</v>
      </c>
      <c r="B2421" t="s">
        <v>1159</v>
      </c>
      <c r="C2421" t="s">
        <v>430</v>
      </c>
      <c r="D2421" t="s">
        <v>30</v>
      </c>
      <c r="E2421" s="1">
        <v>42842</v>
      </c>
      <c r="F2421">
        <v>1</v>
      </c>
      <c r="G2421">
        <v>5299.99</v>
      </c>
      <c r="H2421" t="s">
        <v>888</v>
      </c>
      <c r="I2421" t="s">
        <v>25</v>
      </c>
      <c r="J2421" t="s">
        <v>31</v>
      </c>
      <c r="K2421" t="s">
        <v>32</v>
      </c>
      <c r="L2421" t="s">
        <v>26</v>
      </c>
    </row>
    <row r="2422" spans="1:12" x14ac:dyDescent="0.25">
      <c r="A2422">
        <v>847</v>
      </c>
      <c r="B2422" t="s">
        <v>1161</v>
      </c>
      <c r="C2422" t="s">
        <v>540</v>
      </c>
      <c r="D2422" t="s">
        <v>30</v>
      </c>
      <c r="E2422" s="1">
        <v>42843</v>
      </c>
      <c r="F2422">
        <v>2</v>
      </c>
      <c r="G2422">
        <v>9999.98</v>
      </c>
      <c r="H2422" t="s">
        <v>873</v>
      </c>
      <c r="I2422" t="s">
        <v>52</v>
      </c>
      <c r="J2422" t="s">
        <v>31</v>
      </c>
      <c r="K2422" t="s">
        <v>35</v>
      </c>
      <c r="L2422" t="s">
        <v>26</v>
      </c>
    </row>
    <row r="2423" spans="1:12" x14ac:dyDescent="0.25">
      <c r="A2423">
        <v>848</v>
      </c>
      <c r="B2423" t="s">
        <v>1162</v>
      </c>
      <c r="C2423" t="s">
        <v>372</v>
      </c>
      <c r="D2423" t="s">
        <v>30</v>
      </c>
      <c r="E2423" s="1">
        <v>42843</v>
      </c>
      <c r="F2423">
        <v>2</v>
      </c>
      <c r="G2423">
        <v>979.98</v>
      </c>
      <c r="H2423" t="s">
        <v>1003</v>
      </c>
      <c r="I2423" t="s">
        <v>59</v>
      </c>
      <c r="J2423" t="s">
        <v>31</v>
      </c>
      <c r="K2423" t="s">
        <v>35</v>
      </c>
      <c r="L2423" t="s">
        <v>19</v>
      </c>
    </row>
    <row r="2424" spans="1:12" x14ac:dyDescent="0.25">
      <c r="A2424">
        <v>848</v>
      </c>
      <c r="B2424" t="s">
        <v>1162</v>
      </c>
      <c r="C2424" t="s">
        <v>372</v>
      </c>
      <c r="D2424" t="s">
        <v>30</v>
      </c>
      <c r="E2424" s="1">
        <v>42843</v>
      </c>
      <c r="F2424">
        <v>2</v>
      </c>
      <c r="G2424">
        <v>2939.98</v>
      </c>
      <c r="H2424" t="s">
        <v>931</v>
      </c>
      <c r="I2424" t="s">
        <v>25</v>
      </c>
      <c r="J2424" t="s">
        <v>31</v>
      </c>
      <c r="K2424" t="s">
        <v>35</v>
      </c>
      <c r="L2424" t="s">
        <v>860</v>
      </c>
    </row>
    <row r="2425" spans="1:12" x14ac:dyDescent="0.25">
      <c r="A2425">
        <v>848</v>
      </c>
      <c r="B2425" t="s">
        <v>1162</v>
      </c>
      <c r="C2425" t="s">
        <v>372</v>
      </c>
      <c r="D2425" t="s">
        <v>30</v>
      </c>
      <c r="E2425" s="1">
        <v>42843</v>
      </c>
      <c r="F2425">
        <v>1</v>
      </c>
      <c r="G2425">
        <v>209.99</v>
      </c>
      <c r="H2425" t="s">
        <v>1017</v>
      </c>
      <c r="I2425" t="s">
        <v>59</v>
      </c>
      <c r="J2425" t="s">
        <v>31</v>
      </c>
      <c r="K2425" t="s">
        <v>35</v>
      </c>
      <c r="L2425" t="s">
        <v>860</v>
      </c>
    </row>
    <row r="2426" spans="1:12" x14ac:dyDescent="0.25">
      <c r="A2426">
        <v>848</v>
      </c>
      <c r="B2426" t="s">
        <v>1162</v>
      </c>
      <c r="C2426" t="s">
        <v>372</v>
      </c>
      <c r="D2426" t="s">
        <v>30</v>
      </c>
      <c r="E2426" s="1">
        <v>42843</v>
      </c>
      <c r="F2426">
        <v>2</v>
      </c>
      <c r="G2426">
        <v>379.98</v>
      </c>
      <c r="H2426" t="s">
        <v>907</v>
      </c>
      <c r="I2426" t="s">
        <v>59</v>
      </c>
      <c r="J2426" t="s">
        <v>31</v>
      </c>
      <c r="K2426" t="s">
        <v>35</v>
      </c>
      <c r="L2426" t="s">
        <v>26</v>
      </c>
    </row>
    <row r="2427" spans="1:12" x14ac:dyDescent="0.25">
      <c r="A2427">
        <v>849</v>
      </c>
      <c r="B2427" t="s">
        <v>1163</v>
      </c>
      <c r="C2427" t="s">
        <v>614</v>
      </c>
      <c r="D2427" t="s">
        <v>14</v>
      </c>
      <c r="E2427" s="1">
        <v>42844</v>
      </c>
      <c r="F2427">
        <v>1</v>
      </c>
      <c r="G2427">
        <v>416.99</v>
      </c>
      <c r="H2427" t="s">
        <v>876</v>
      </c>
      <c r="I2427" t="s">
        <v>44</v>
      </c>
      <c r="J2427" t="s">
        <v>17</v>
      </c>
      <c r="K2427" t="s">
        <v>18</v>
      </c>
      <c r="L2427" t="s">
        <v>863</v>
      </c>
    </row>
    <row r="2428" spans="1:12" x14ac:dyDescent="0.25">
      <c r="A2428">
        <v>850</v>
      </c>
      <c r="B2428" t="s">
        <v>1164</v>
      </c>
      <c r="C2428" t="s">
        <v>890</v>
      </c>
      <c r="D2428" t="s">
        <v>14</v>
      </c>
      <c r="E2428" s="1">
        <v>42844</v>
      </c>
      <c r="F2428">
        <v>2</v>
      </c>
      <c r="G2428">
        <v>679.98</v>
      </c>
      <c r="H2428" t="s">
        <v>935</v>
      </c>
      <c r="I2428" t="s">
        <v>59</v>
      </c>
      <c r="J2428" t="s">
        <v>17</v>
      </c>
      <c r="K2428" t="s">
        <v>40</v>
      </c>
      <c r="L2428" t="s">
        <v>19</v>
      </c>
    </row>
    <row r="2429" spans="1:12" x14ac:dyDescent="0.25">
      <c r="A2429">
        <v>850</v>
      </c>
      <c r="B2429" t="s">
        <v>1164</v>
      </c>
      <c r="C2429" t="s">
        <v>890</v>
      </c>
      <c r="D2429" t="s">
        <v>14</v>
      </c>
      <c r="E2429" s="1">
        <v>42844</v>
      </c>
      <c r="F2429">
        <v>1</v>
      </c>
      <c r="G2429">
        <v>379.99</v>
      </c>
      <c r="H2429" t="s">
        <v>969</v>
      </c>
      <c r="I2429" t="s">
        <v>25</v>
      </c>
      <c r="J2429" t="s">
        <v>17</v>
      </c>
      <c r="K2429" t="s">
        <v>40</v>
      </c>
      <c r="L2429" t="s">
        <v>860</v>
      </c>
    </row>
    <row r="2430" spans="1:12" x14ac:dyDescent="0.25">
      <c r="A2430">
        <v>850</v>
      </c>
      <c r="B2430" t="s">
        <v>1164</v>
      </c>
      <c r="C2430" t="s">
        <v>890</v>
      </c>
      <c r="D2430" t="s">
        <v>14</v>
      </c>
      <c r="E2430" s="1">
        <v>42844</v>
      </c>
      <c r="F2430">
        <v>2</v>
      </c>
      <c r="G2430">
        <v>2641.98</v>
      </c>
      <c r="H2430" t="s">
        <v>83</v>
      </c>
      <c r="I2430" t="s">
        <v>25</v>
      </c>
      <c r="J2430" t="s">
        <v>17</v>
      </c>
      <c r="K2430" t="s">
        <v>40</v>
      </c>
      <c r="L2430" t="s">
        <v>84</v>
      </c>
    </row>
    <row r="2431" spans="1:12" x14ac:dyDescent="0.25">
      <c r="A2431">
        <v>851</v>
      </c>
      <c r="B2431" t="s">
        <v>1165</v>
      </c>
      <c r="C2431" t="s">
        <v>93</v>
      </c>
      <c r="D2431" t="s">
        <v>30</v>
      </c>
      <c r="E2431" s="1">
        <v>42845</v>
      </c>
      <c r="F2431">
        <v>1</v>
      </c>
      <c r="G2431">
        <v>209.99</v>
      </c>
      <c r="H2431" t="s">
        <v>1017</v>
      </c>
      <c r="I2431" t="s">
        <v>59</v>
      </c>
      <c r="J2431" t="s">
        <v>31</v>
      </c>
      <c r="K2431" t="s">
        <v>32</v>
      </c>
      <c r="L2431" t="s">
        <v>860</v>
      </c>
    </row>
    <row r="2432" spans="1:12" x14ac:dyDescent="0.25">
      <c r="A2432">
        <v>851</v>
      </c>
      <c r="B2432" t="s">
        <v>1165</v>
      </c>
      <c r="C2432" t="s">
        <v>93</v>
      </c>
      <c r="D2432" t="s">
        <v>30</v>
      </c>
      <c r="E2432" s="1">
        <v>42845</v>
      </c>
      <c r="F2432">
        <v>1</v>
      </c>
      <c r="G2432">
        <v>999.99</v>
      </c>
      <c r="H2432" t="s">
        <v>877</v>
      </c>
      <c r="I2432" t="s">
        <v>25</v>
      </c>
      <c r="J2432" t="s">
        <v>31</v>
      </c>
      <c r="K2432" t="s">
        <v>32</v>
      </c>
      <c r="L2432" t="s">
        <v>23</v>
      </c>
    </row>
    <row r="2433" spans="1:12" x14ac:dyDescent="0.25">
      <c r="A2433">
        <v>852</v>
      </c>
      <c r="B2433" t="s">
        <v>426</v>
      </c>
      <c r="C2433" t="s">
        <v>236</v>
      </c>
      <c r="D2433" t="s">
        <v>115</v>
      </c>
      <c r="E2433" s="1">
        <v>42846</v>
      </c>
      <c r="F2433">
        <v>2</v>
      </c>
      <c r="G2433">
        <v>2819.98</v>
      </c>
      <c r="H2433" t="s">
        <v>1160</v>
      </c>
      <c r="I2433" t="s">
        <v>25</v>
      </c>
      <c r="J2433" t="s">
        <v>116</v>
      </c>
      <c r="K2433" t="s">
        <v>186</v>
      </c>
      <c r="L2433" t="s">
        <v>860</v>
      </c>
    </row>
    <row r="2434" spans="1:12" x14ac:dyDescent="0.25">
      <c r="A2434">
        <v>853</v>
      </c>
      <c r="B2434" t="s">
        <v>1166</v>
      </c>
      <c r="C2434" t="s">
        <v>560</v>
      </c>
      <c r="D2434" t="s">
        <v>115</v>
      </c>
      <c r="E2434" s="1">
        <v>42846</v>
      </c>
      <c r="F2434">
        <v>1</v>
      </c>
      <c r="G2434">
        <v>299.99</v>
      </c>
      <c r="H2434" t="s">
        <v>886</v>
      </c>
      <c r="I2434" t="s">
        <v>59</v>
      </c>
      <c r="J2434" t="s">
        <v>116</v>
      </c>
      <c r="K2434" t="s">
        <v>117</v>
      </c>
      <c r="L2434" t="s">
        <v>19</v>
      </c>
    </row>
    <row r="2435" spans="1:12" x14ac:dyDescent="0.25">
      <c r="A2435">
        <v>853</v>
      </c>
      <c r="B2435" t="s">
        <v>1166</v>
      </c>
      <c r="C2435" t="s">
        <v>560</v>
      </c>
      <c r="D2435" t="s">
        <v>115</v>
      </c>
      <c r="E2435" s="1">
        <v>42846</v>
      </c>
      <c r="F2435">
        <v>1</v>
      </c>
      <c r="G2435">
        <v>869.99</v>
      </c>
      <c r="H2435" t="s">
        <v>949</v>
      </c>
      <c r="I2435" t="s">
        <v>25</v>
      </c>
      <c r="J2435" t="s">
        <v>116</v>
      </c>
      <c r="K2435" t="s">
        <v>117</v>
      </c>
      <c r="L2435" t="s">
        <v>860</v>
      </c>
    </row>
    <row r="2436" spans="1:12" x14ac:dyDescent="0.25">
      <c r="A2436">
        <v>853</v>
      </c>
      <c r="B2436" t="s">
        <v>1166</v>
      </c>
      <c r="C2436" t="s">
        <v>560</v>
      </c>
      <c r="D2436" t="s">
        <v>115</v>
      </c>
      <c r="E2436" s="1">
        <v>42846</v>
      </c>
      <c r="F2436">
        <v>1</v>
      </c>
      <c r="G2436">
        <v>469.99</v>
      </c>
      <c r="H2436" t="s">
        <v>75</v>
      </c>
      <c r="I2436" t="s">
        <v>25</v>
      </c>
      <c r="J2436" t="s">
        <v>116</v>
      </c>
      <c r="K2436" t="s">
        <v>117</v>
      </c>
      <c r="L2436" t="s">
        <v>23</v>
      </c>
    </row>
    <row r="2437" spans="1:12" x14ac:dyDescent="0.25">
      <c r="A2437">
        <v>853</v>
      </c>
      <c r="B2437" t="s">
        <v>1166</v>
      </c>
      <c r="C2437" t="s">
        <v>560</v>
      </c>
      <c r="D2437" t="s">
        <v>115</v>
      </c>
      <c r="E2437" s="1">
        <v>42846</v>
      </c>
      <c r="F2437">
        <v>2</v>
      </c>
      <c r="G2437">
        <v>4599.9799999999996</v>
      </c>
      <c r="H2437" t="s">
        <v>887</v>
      </c>
      <c r="I2437" t="s">
        <v>25</v>
      </c>
      <c r="J2437" t="s">
        <v>116</v>
      </c>
      <c r="K2437" t="s">
        <v>117</v>
      </c>
      <c r="L2437" t="s">
        <v>26</v>
      </c>
    </row>
    <row r="2438" spans="1:12" x14ac:dyDescent="0.25">
      <c r="A2438">
        <v>853</v>
      </c>
      <c r="B2438" t="s">
        <v>1166</v>
      </c>
      <c r="C2438" t="s">
        <v>560</v>
      </c>
      <c r="D2438" t="s">
        <v>115</v>
      </c>
      <c r="E2438" s="1">
        <v>42846</v>
      </c>
      <c r="F2438">
        <v>2</v>
      </c>
      <c r="G2438">
        <v>9999.98</v>
      </c>
      <c r="H2438" t="s">
        <v>939</v>
      </c>
      <c r="I2438" t="s">
        <v>867</v>
      </c>
      <c r="J2438" t="s">
        <v>116</v>
      </c>
      <c r="K2438" t="s">
        <v>117</v>
      </c>
      <c r="L2438" t="s">
        <v>26</v>
      </c>
    </row>
    <row r="2439" spans="1:12" x14ac:dyDescent="0.25">
      <c r="A2439">
        <v>854</v>
      </c>
      <c r="B2439" t="s">
        <v>1167</v>
      </c>
      <c r="C2439" t="s">
        <v>372</v>
      </c>
      <c r="D2439" t="s">
        <v>30</v>
      </c>
      <c r="E2439" s="1">
        <v>42847</v>
      </c>
      <c r="F2439">
        <v>1</v>
      </c>
      <c r="G2439">
        <v>189.99</v>
      </c>
      <c r="H2439" t="s">
        <v>1128</v>
      </c>
      <c r="I2439" t="s">
        <v>59</v>
      </c>
      <c r="J2439" t="s">
        <v>31</v>
      </c>
      <c r="K2439" t="s">
        <v>32</v>
      </c>
      <c r="L2439" t="s">
        <v>26</v>
      </c>
    </row>
    <row r="2440" spans="1:12" x14ac:dyDescent="0.25">
      <c r="A2440">
        <v>855</v>
      </c>
      <c r="B2440" t="s">
        <v>1168</v>
      </c>
      <c r="C2440" t="s">
        <v>34</v>
      </c>
      <c r="D2440" t="s">
        <v>30</v>
      </c>
      <c r="E2440" s="1">
        <v>42847</v>
      </c>
      <c r="F2440">
        <v>2</v>
      </c>
      <c r="G2440">
        <v>419.98</v>
      </c>
      <c r="H2440" t="s">
        <v>1017</v>
      </c>
      <c r="I2440" t="s">
        <v>59</v>
      </c>
      <c r="J2440" t="s">
        <v>31</v>
      </c>
      <c r="K2440" t="s">
        <v>32</v>
      </c>
      <c r="L2440" t="s">
        <v>860</v>
      </c>
    </row>
    <row r="2441" spans="1:12" x14ac:dyDescent="0.25">
      <c r="A2441">
        <v>855</v>
      </c>
      <c r="B2441" t="s">
        <v>1168</v>
      </c>
      <c r="C2441" t="s">
        <v>34</v>
      </c>
      <c r="D2441" t="s">
        <v>30</v>
      </c>
      <c r="E2441" s="1">
        <v>42847</v>
      </c>
      <c r="F2441">
        <v>1</v>
      </c>
      <c r="G2441">
        <v>449</v>
      </c>
      <c r="H2441" t="s">
        <v>50</v>
      </c>
      <c r="I2441" t="s">
        <v>16</v>
      </c>
      <c r="J2441" t="s">
        <v>31</v>
      </c>
      <c r="K2441" t="s">
        <v>32</v>
      </c>
      <c r="L2441" t="s">
        <v>46</v>
      </c>
    </row>
    <row r="2442" spans="1:12" x14ac:dyDescent="0.25">
      <c r="A2442">
        <v>855</v>
      </c>
      <c r="B2442" t="s">
        <v>1168</v>
      </c>
      <c r="C2442" t="s">
        <v>34</v>
      </c>
      <c r="D2442" t="s">
        <v>30</v>
      </c>
      <c r="E2442" s="1">
        <v>42847</v>
      </c>
      <c r="F2442">
        <v>1</v>
      </c>
      <c r="G2442">
        <v>209.99</v>
      </c>
      <c r="H2442" t="s">
        <v>962</v>
      </c>
      <c r="I2442" t="s">
        <v>59</v>
      </c>
      <c r="J2442" t="s">
        <v>31</v>
      </c>
      <c r="K2442" t="s">
        <v>32</v>
      </c>
      <c r="L2442" t="s">
        <v>26</v>
      </c>
    </row>
    <row r="2443" spans="1:12" x14ac:dyDescent="0.25">
      <c r="A2443">
        <v>856</v>
      </c>
      <c r="B2443" t="s">
        <v>1169</v>
      </c>
      <c r="C2443" t="s">
        <v>54</v>
      </c>
      <c r="D2443" t="s">
        <v>30</v>
      </c>
      <c r="E2443" s="1">
        <v>42848</v>
      </c>
      <c r="F2443">
        <v>2</v>
      </c>
      <c r="G2443">
        <v>1099.98</v>
      </c>
      <c r="H2443" t="s">
        <v>958</v>
      </c>
      <c r="I2443" t="s">
        <v>25</v>
      </c>
      <c r="J2443" t="s">
        <v>31</v>
      </c>
      <c r="K2443" t="s">
        <v>32</v>
      </c>
      <c r="L2443" t="s">
        <v>860</v>
      </c>
    </row>
    <row r="2444" spans="1:12" x14ac:dyDescent="0.25">
      <c r="A2444">
        <v>857</v>
      </c>
      <c r="B2444" t="s">
        <v>1170</v>
      </c>
      <c r="C2444" t="s">
        <v>1171</v>
      </c>
      <c r="D2444" t="s">
        <v>30</v>
      </c>
      <c r="E2444" s="1">
        <v>42849</v>
      </c>
      <c r="F2444">
        <v>1</v>
      </c>
      <c r="G2444">
        <v>999.99</v>
      </c>
      <c r="H2444" t="s">
        <v>919</v>
      </c>
      <c r="I2444" t="s">
        <v>25</v>
      </c>
      <c r="J2444" t="s">
        <v>31</v>
      </c>
      <c r="K2444" t="s">
        <v>35</v>
      </c>
      <c r="L2444" t="s">
        <v>26</v>
      </c>
    </row>
    <row r="2445" spans="1:12" x14ac:dyDescent="0.25">
      <c r="A2445">
        <v>858</v>
      </c>
      <c r="B2445" t="s">
        <v>1172</v>
      </c>
      <c r="C2445" t="s">
        <v>524</v>
      </c>
      <c r="D2445" t="s">
        <v>30</v>
      </c>
      <c r="E2445" s="1">
        <v>42850</v>
      </c>
      <c r="F2445">
        <v>1</v>
      </c>
      <c r="G2445">
        <v>269.99</v>
      </c>
      <c r="H2445" t="s">
        <v>58</v>
      </c>
      <c r="I2445" t="s">
        <v>16</v>
      </c>
      <c r="J2445" t="s">
        <v>31</v>
      </c>
      <c r="K2445" t="s">
        <v>32</v>
      </c>
      <c r="L2445" t="s">
        <v>19</v>
      </c>
    </row>
    <row r="2446" spans="1:12" x14ac:dyDescent="0.25">
      <c r="A2446">
        <v>858</v>
      </c>
      <c r="B2446" t="s">
        <v>1172</v>
      </c>
      <c r="C2446" t="s">
        <v>524</v>
      </c>
      <c r="D2446" t="s">
        <v>30</v>
      </c>
      <c r="E2446" s="1">
        <v>42850</v>
      </c>
      <c r="F2446">
        <v>2</v>
      </c>
      <c r="G2446">
        <v>1739.98</v>
      </c>
      <c r="H2446" t="s">
        <v>949</v>
      </c>
      <c r="I2446" t="s">
        <v>25</v>
      </c>
      <c r="J2446" t="s">
        <v>31</v>
      </c>
      <c r="K2446" t="s">
        <v>32</v>
      </c>
      <c r="L2446" t="s">
        <v>860</v>
      </c>
    </row>
    <row r="2447" spans="1:12" x14ac:dyDescent="0.25">
      <c r="A2447">
        <v>858</v>
      </c>
      <c r="B2447" t="s">
        <v>1172</v>
      </c>
      <c r="C2447" t="s">
        <v>524</v>
      </c>
      <c r="D2447" t="s">
        <v>30</v>
      </c>
      <c r="E2447" s="1">
        <v>42850</v>
      </c>
      <c r="F2447">
        <v>1</v>
      </c>
      <c r="G2447">
        <v>1320.99</v>
      </c>
      <c r="H2447" t="s">
        <v>83</v>
      </c>
      <c r="I2447" t="s">
        <v>25</v>
      </c>
      <c r="J2447" t="s">
        <v>31</v>
      </c>
      <c r="K2447" t="s">
        <v>32</v>
      </c>
      <c r="L2447" t="s">
        <v>84</v>
      </c>
    </row>
    <row r="2448" spans="1:12" x14ac:dyDescent="0.25">
      <c r="A2448">
        <v>858</v>
      </c>
      <c r="B2448" t="s">
        <v>1172</v>
      </c>
      <c r="C2448" t="s">
        <v>524</v>
      </c>
      <c r="D2448" t="s">
        <v>30</v>
      </c>
      <c r="E2448" s="1">
        <v>42850</v>
      </c>
      <c r="F2448">
        <v>2</v>
      </c>
      <c r="G2448">
        <v>1499.98</v>
      </c>
      <c r="H2448" t="s">
        <v>872</v>
      </c>
      <c r="I2448" t="s">
        <v>16</v>
      </c>
      <c r="J2448" t="s">
        <v>31</v>
      </c>
      <c r="K2448" t="s">
        <v>32</v>
      </c>
      <c r="L2448" t="s">
        <v>863</v>
      </c>
    </row>
    <row r="2449" spans="1:12" x14ac:dyDescent="0.25">
      <c r="A2449">
        <v>859</v>
      </c>
      <c r="B2449" t="s">
        <v>1173</v>
      </c>
      <c r="C2449" t="s">
        <v>226</v>
      </c>
      <c r="D2449" t="s">
        <v>30</v>
      </c>
      <c r="E2449" s="1">
        <v>42850</v>
      </c>
      <c r="F2449">
        <v>1</v>
      </c>
      <c r="G2449">
        <v>269.99</v>
      </c>
      <c r="H2449" t="s">
        <v>72</v>
      </c>
      <c r="I2449" t="s">
        <v>16</v>
      </c>
      <c r="J2449" t="s">
        <v>31</v>
      </c>
      <c r="K2449" t="s">
        <v>32</v>
      </c>
      <c r="L2449" t="s">
        <v>19</v>
      </c>
    </row>
    <row r="2450" spans="1:12" x14ac:dyDescent="0.25">
      <c r="A2450">
        <v>859</v>
      </c>
      <c r="B2450" t="s">
        <v>1173</v>
      </c>
      <c r="C2450" t="s">
        <v>226</v>
      </c>
      <c r="D2450" t="s">
        <v>30</v>
      </c>
      <c r="E2450" s="1">
        <v>42850</v>
      </c>
      <c r="F2450">
        <v>2</v>
      </c>
      <c r="G2450">
        <v>539.98</v>
      </c>
      <c r="H2450" t="s">
        <v>58</v>
      </c>
      <c r="I2450" t="s">
        <v>16</v>
      </c>
      <c r="J2450" t="s">
        <v>31</v>
      </c>
      <c r="K2450" t="s">
        <v>32</v>
      </c>
      <c r="L2450" t="s">
        <v>19</v>
      </c>
    </row>
    <row r="2451" spans="1:12" x14ac:dyDescent="0.25">
      <c r="A2451">
        <v>859</v>
      </c>
      <c r="B2451" t="s">
        <v>1173</v>
      </c>
      <c r="C2451" t="s">
        <v>226</v>
      </c>
      <c r="D2451" t="s">
        <v>30</v>
      </c>
      <c r="E2451" s="1">
        <v>42850</v>
      </c>
      <c r="F2451">
        <v>2</v>
      </c>
      <c r="G2451">
        <v>1099.98</v>
      </c>
      <c r="H2451" t="s">
        <v>958</v>
      </c>
      <c r="I2451" t="s">
        <v>25</v>
      </c>
      <c r="J2451" t="s">
        <v>31</v>
      </c>
      <c r="K2451" t="s">
        <v>32</v>
      </c>
      <c r="L2451" t="s">
        <v>860</v>
      </c>
    </row>
    <row r="2452" spans="1:12" x14ac:dyDescent="0.25">
      <c r="A2452">
        <v>859</v>
      </c>
      <c r="B2452" t="s">
        <v>1173</v>
      </c>
      <c r="C2452" t="s">
        <v>226</v>
      </c>
      <c r="D2452" t="s">
        <v>30</v>
      </c>
      <c r="E2452" s="1">
        <v>42850</v>
      </c>
      <c r="F2452">
        <v>2</v>
      </c>
      <c r="G2452">
        <v>833.98</v>
      </c>
      <c r="H2452" t="s">
        <v>932</v>
      </c>
      <c r="I2452" t="s">
        <v>16</v>
      </c>
      <c r="J2452" t="s">
        <v>31</v>
      </c>
      <c r="K2452" t="s">
        <v>32</v>
      </c>
      <c r="L2452" t="s">
        <v>863</v>
      </c>
    </row>
    <row r="2453" spans="1:12" x14ac:dyDescent="0.25">
      <c r="A2453">
        <v>859</v>
      </c>
      <c r="B2453" t="s">
        <v>1173</v>
      </c>
      <c r="C2453" t="s">
        <v>226</v>
      </c>
      <c r="D2453" t="s">
        <v>30</v>
      </c>
      <c r="E2453" s="1">
        <v>42850</v>
      </c>
      <c r="F2453">
        <v>2</v>
      </c>
      <c r="G2453">
        <v>1665.98</v>
      </c>
      <c r="H2453" t="s">
        <v>1064</v>
      </c>
      <c r="I2453" t="s">
        <v>25</v>
      </c>
      <c r="J2453" t="s">
        <v>31</v>
      </c>
      <c r="K2453" t="s">
        <v>32</v>
      </c>
      <c r="L2453" t="s">
        <v>23</v>
      </c>
    </row>
    <row r="2454" spans="1:12" x14ac:dyDescent="0.25">
      <c r="A2454">
        <v>860</v>
      </c>
      <c r="B2454" t="s">
        <v>1174</v>
      </c>
      <c r="C2454" t="s">
        <v>101</v>
      </c>
      <c r="D2454" t="s">
        <v>30</v>
      </c>
      <c r="E2454" s="1">
        <v>42852</v>
      </c>
      <c r="F2454">
        <v>2</v>
      </c>
      <c r="G2454">
        <v>599.98</v>
      </c>
      <c r="H2454" t="s">
        <v>875</v>
      </c>
      <c r="I2454" t="s">
        <v>59</v>
      </c>
      <c r="J2454" t="s">
        <v>31</v>
      </c>
      <c r="K2454" t="s">
        <v>35</v>
      </c>
      <c r="L2454" t="s">
        <v>19</v>
      </c>
    </row>
    <row r="2455" spans="1:12" x14ac:dyDescent="0.25">
      <c r="A2455">
        <v>860</v>
      </c>
      <c r="B2455" t="s">
        <v>1174</v>
      </c>
      <c r="C2455" t="s">
        <v>101</v>
      </c>
      <c r="D2455" t="s">
        <v>30</v>
      </c>
      <c r="E2455" s="1">
        <v>42852</v>
      </c>
      <c r="F2455">
        <v>2</v>
      </c>
      <c r="G2455">
        <v>1099.98</v>
      </c>
      <c r="H2455" t="s">
        <v>49</v>
      </c>
      <c r="I2455" t="s">
        <v>44</v>
      </c>
      <c r="J2455" t="s">
        <v>31</v>
      </c>
      <c r="K2455" t="s">
        <v>35</v>
      </c>
      <c r="L2455" t="s">
        <v>19</v>
      </c>
    </row>
    <row r="2456" spans="1:12" x14ac:dyDescent="0.25">
      <c r="A2456">
        <v>860</v>
      </c>
      <c r="B2456" t="s">
        <v>1174</v>
      </c>
      <c r="C2456" t="s">
        <v>101</v>
      </c>
      <c r="D2456" t="s">
        <v>30</v>
      </c>
      <c r="E2456" s="1">
        <v>42852</v>
      </c>
      <c r="F2456">
        <v>1</v>
      </c>
      <c r="G2456">
        <v>499.99</v>
      </c>
      <c r="H2456" t="s">
        <v>87</v>
      </c>
      <c r="I2456" t="s">
        <v>44</v>
      </c>
      <c r="J2456" t="s">
        <v>31</v>
      </c>
      <c r="K2456" t="s">
        <v>35</v>
      </c>
      <c r="L2456" t="s">
        <v>19</v>
      </c>
    </row>
    <row r="2457" spans="1:12" x14ac:dyDescent="0.25">
      <c r="A2457">
        <v>860</v>
      </c>
      <c r="B2457" t="s">
        <v>1174</v>
      </c>
      <c r="C2457" t="s">
        <v>101</v>
      </c>
      <c r="D2457" t="s">
        <v>30</v>
      </c>
      <c r="E2457" s="1">
        <v>42852</v>
      </c>
      <c r="F2457">
        <v>1</v>
      </c>
      <c r="G2457">
        <v>469.99</v>
      </c>
      <c r="H2457" t="s">
        <v>75</v>
      </c>
      <c r="I2457" t="s">
        <v>25</v>
      </c>
      <c r="J2457" t="s">
        <v>31</v>
      </c>
      <c r="K2457" t="s">
        <v>35</v>
      </c>
      <c r="L2457" t="s">
        <v>23</v>
      </c>
    </row>
    <row r="2458" spans="1:12" x14ac:dyDescent="0.25">
      <c r="A2458">
        <v>860</v>
      </c>
      <c r="B2458" t="s">
        <v>1174</v>
      </c>
      <c r="C2458" t="s">
        <v>101</v>
      </c>
      <c r="D2458" t="s">
        <v>30</v>
      </c>
      <c r="E2458" s="1">
        <v>42852</v>
      </c>
      <c r="F2458">
        <v>2</v>
      </c>
      <c r="G2458">
        <v>9999.98</v>
      </c>
      <c r="H2458" t="s">
        <v>939</v>
      </c>
      <c r="I2458" t="s">
        <v>867</v>
      </c>
      <c r="J2458" t="s">
        <v>31</v>
      </c>
      <c r="K2458" t="s">
        <v>35</v>
      </c>
      <c r="L2458" t="s">
        <v>26</v>
      </c>
    </row>
    <row r="2459" spans="1:12" x14ac:dyDescent="0.25">
      <c r="A2459">
        <v>861</v>
      </c>
      <c r="B2459" t="s">
        <v>1175</v>
      </c>
      <c r="C2459" t="s">
        <v>480</v>
      </c>
      <c r="D2459" t="s">
        <v>30</v>
      </c>
      <c r="E2459" s="1">
        <v>42852</v>
      </c>
      <c r="F2459">
        <v>2</v>
      </c>
      <c r="G2459">
        <v>539.98</v>
      </c>
      <c r="H2459" t="s">
        <v>58</v>
      </c>
      <c r="I2459" t="s">
        <v>16</v>
      </c>
      <c r="J2459" t="s">
        <v>31</v>
      </c>
      <c r="K2459" t="s">
        <v>35</v>
      </c>
      <c r="L2459" t="s">
        <v>19</v>
      </c>
    </row>
    <row r="2460" spans="1:12" x14ac:dyDescent="0.25">
      <c r="A2460">
        <v>861</v>
      </c>
      <c r="B2460" t="s">
        <v>1175</v>
      </c>
      <c r="C2460" t="s">
        <v>480</v>
      </c>
      <c r="D2460" t="s">
        <v>30</v>
      </c>
      <c r="E2460" s="1">
        <v>42852</v>
      </c>
      <c r="F2460">
        <v>1</v>
      </c>
      <c r="G2460">
        <v>3499.99</v>
      </c>
      <c r="H2460" t="s">
        <v>881</v>
      </c>
      <c r="I2460" t="s">
        <v>22</v>
      </c>
      <c r="J2460" t="s">
        <v>31</v>
      </c>
      <c r="K2460" t="s">
        <v>35</v>
      </c>
      <c r="L2460" t="s">
        <v>26</v>
      </c>
    </row>
    <row r="2461" spans="1:12" x14ac:dyDescent="0.25">
      <c r="A2461">
        <v>862</v>
      </c>
      <c r="B2461" t="s">
        <v>1176</v>
      </c>
      <c r="C2461" t="s">
        <v>290</v>
      </c>
      <c r="D2461" t="s">
        <v>115</v>
      </c>
      <c r="E2461" s="1">
        <v>42852</v>
      </c>
      <c r="F2461">
        <v>1</v>
      </c>
      <c r="G2461">
        <v>299.99</v>
      </c>
      <c r="H2461" t="s">
        <v>886</v>
      </c>
      <c r="I2461" t="s">
        <v>59</v>
      </c>
      <c r="J2461" t="s">
        <v>116</v>
      </c>
      <c r="K2461" t="s">
        <v>117</v>
      </c>
      <c r="L2461" t="s">
        <v>19</v>
      </c>
    </row>
    <row r="2462" spans="1:12" x14ac:dyDescent="0.25">
      <c r="A2462">
        <v>862</v>
      </c>
      <c r="B2462" t="s">
        <v>1176</v>
      </c>
      <c r="C2462" t="s">
        <v>290</v>
      </c>
      <c r="D2462" t="s">
        <v>115</v>
      </c>
      <c r="E2462" s="1">
        <v>42852</v>
      </c>
      <c r="F2462">
        <v>1</v>
      </c>
      <c r="G2462">
        <v>329.99</v>
      </c>
      <c r="H2462" t="s">
        <v>859</v>
      </c>
      <c r="I2462" t="s">
        <v>59</v>
      </c>
      <c r="J2462" t="s">
        <v>116</v>
      </c>
      <c r="K2462" t="s">
        <v>117</v>
      </c>
      <c r="L2462" t="s">
        <v>860</v>
      </c>
    </row>
    <row r="2463" spans="1:12" x14ac:dyDescent="0.25">
      <c r="A2463">
        <v>862</v>
      </c>
      <c r="B2463" t="s">
        <v>1176</v>
      </c>
      <c r="C2463" t="s">
        <v>290</v>
      </c>
      <c r="D2463" t="s">
        <v>115</v>
      </c>
      <c r="E2463" s="1">
        <v>42852</v>
      </c>
      <c r="F2463">
        <v>2</v>
      </c>
      <c r="G2463">
        <v>6999.98</v>
      </c>
      <c r="H2463" t="s">
        <v>918</v>
      </c>
      <c r="I2463" t="s">
        <v>867</v>
      </c>
      <c r="J2463" t="s">
        <v>116</v>
      </c>
      <c r="K2463" t="s">
        <v>117</v>
      </c>
      <c r="L2463" t="s">
        <v>26</v>
      </c>
    </row>
    <row r="2464" spans="1:12" x14ac:dyDescent="0.25">
      <c r="A2464">
        <v>863</v>
      </c>
      <c r="B2464" t="s">
        <v>1177</v>
      </c>
      <c r="C2464" t="s">
        <v>252</v>
      </c>
      <c r="D2464" t="s">
        <v>30</v>
      </c>
      <c r="E2464" s="1">
        <v>42853</v>
      </c>
      <c r="F2464">
        <v>2</v>
      </c>
      <c r="G2464">
        <v>419.98</v>
      </c>
      <c r="H2464" t="s">
        <v>1017</v>
      </c>
      <c r="I2464" t="s">
        <v>59</v>
      </c>
      <c r="J2464" t="s">
        <v>31</v>
      </c>
      <c r="K2464" t="s">
        <v>35</v>
      </c>
      <c r="L2464" t="s">
        <v>860</v>
      </c>
    </row>
    <row r="2465" spans="1:12" x14ac:dyDescent="0.25">
      <c r="A2465">
        <v>864</v>
      </c>
      <c r="B2465" t="s">
        <v>1178</v>
      </c>
      <c r="C2465" t="s">
        <v>280</v>
      </c>
      <c r="D2465" t="s">
        <v>30</v>
      </c>
      <c r="E2465" s="1">
        <v>42853</v>
      </c>
      <c r="F2465">
        <v>1</v>
      </c>
      <c r="G2465">
        <v>269.99</v>
      </c>
      <c r="H2465" t="s">
        <v>72</v>
      </c>
      <c r="I2465" t="s">
        <v>16</v>
      </c>
      <c r="J2465" t="s">
        <v>31</v>
      </c>
      <c r="K2465" t="s">
        <v>32</v>
      </c>
      <c r="L2465" t="s">
        <v>19</v>
      </c>
    </row>
    <row r="2466" spans="1:12" x14ac:dyDescent="0.25">
      <c r="A2466">
        <v>864</v>
      </c>
      <c r="B2466" t="s">
        <v>1178</v>
      </c>
      <c r="C2466" t="s">
        <v>280</v>
      </c>
      <c r="D2466" t="s">
        <v>30</v>
      </c>
      <c r="E2466" s="1">
        <v>42853</v>
      </c>
      <c r="F2466">
        <v>1</v>
      </c>
      <c r="G2466">
        <v>379.99</v>
      </c>
      <c r="H2466" t="s">
        <v>969</v>
      </c>
      <c r="I2466" t="s">
        <v>25</v>
      </c>
      <c r="J2466" t="s">
        <v>31</v>
      </c>
      <c r="K2466" t="s">
        <v>32</v>
      </c>
      <c r="L2466" t="s">
        <v>860</v>
      </c>
    </row>
    <row r="2467" spans="1:12" x14ac:dyDescent="0.25">
      <c r="A2467">
        <v>864</v>
      </c>
      <c r="B2467" t="s">
        <v>1178</v>
      </c>
      <c r="C2467" t="s">
        <v>280</v>
      </c>
      <c r="D2467" t="s">
        <v>30</v>
      </c>
      <c r="E2467" s="1">
        <v>42853</v>
      </c>
      <c r="F2467">
        <v>2</v>
      </c>
      <c r="G2467">
        <v>693.98</v>
      </c>
      <c r="H2467" t="s">
        <v>1042</v>
      </c>
      <c r="I2467" t="s">
        <v>16</v>
      </c>
      <c r="J2467" t="s">
        <v>31</v>
      </c>
      <c r="K2467" t="s">
        <v>32</v>
      </c>
      <c r="L2467" t="s">
        <v>863</v>
      </c>
    </row>
    <row r="2468" spans="1:12" x14ac:dyDescent="0.25">
      <c r="A2468">
        <v>865</v>
      </c>
      <c r="B2468" t="s">
        <v>1179</v>
      </c>
      <c r="C2468" t="s">
        <v>542</v>
      </c>
      <c r="D2468" t="s">
        <v>30</v>
      </c>
      <c r="E2468" s="1">
        <v>42854</v>
      </c>
      <c r="F2468">
        <v>2</v>
      </c>
      <c r="G2468">
        <v>833.98</v>
      </c>
      <c r="H2468" t="s">
        <v>876</v>
      </c>
      <c r="I2468" t="s">
        <v>44</v>
      </c>
      <c r="J2468" t="s">
        <v>31</v>
      </c>
      <c r="K2468" t="s">
        <v>32</v>
      </c>
      <c r="L2468" t="s">
        <v>863</v>
      </c>
    </row>
    <row r="2469" spans="1:12" x14ac:dyDescent="0.25">
      <c r="A2469">
        <v>865</v>
      </c>
      <c r="B2469" t="s">
        <v>1179</v>
      </c>
      <c r="C2469" t="s">
        <v>542</v>
      </c>
      <c r="D2469" t="s">
        <v>30</v>
      </c>
      <c r="E2469" s="1">
        <v>42854</v>
      </c>
      <c r="F2469">
        <v>1</v>
      </c>
      <c r="G2469">
        <v>469.99</v>
      </c>
      <c r="H2469" t="s">
        <v>1009</v>
      </c>
      <c r="I2469" t="s">
        <v>25</v>
      </c>
      <c r="J2469" t="s">
        <v>31</v>
      </c>
      <c r="K2469" t="s">
        <v>32</v>
      </c>
      <c r="L2469" t="s">
        <v>26</v>
      </c>
    </row>
    <row r="2470" spans="1:12" x14ac:dyDescent="0.25">
      <c r="A2470">
        <v>866</v>
      </c>
      <c r="B2470" t="s">
        <v>1180</v>
      </c>
      <c r="C2470" t="s">
        <v>64</v>
      </c>
      <c r="D2470" t="s">
        <v>30</v>
      </c>
      <c r="E2470" s="1">
        <v>42854</v>
      </c>
      <c r="F2470">
        <v>2</v>
      </c>
      <c r="G2470">
        <v>539.98</v>
      </c>
      <c r="H2470" t="s">
        <v>72</v>
      </c>
      <c r="I2470" t="s">
        <v>16</v>
      </c>
      <c r="J2470" t="s">
        <v>31</v>
      </c>
      <c r="K2470" t="s">
        <v>32</v>
      </c>
      <c r="L2470" t="s">
        <v>19</v>
      </c>
    </row>
    <row r="2471" spans="1:12" x14ac:dyDescent="0.25">
      <c r="A2471">
        <v>866</v>
      </c>
      <c r="B2471" t="s">
        <v>1180</v>
      </c>
      <c r="C2471" t="s">
        <v>64</v>
      </c>
      <c r="D2471" t="s">
        <v>30</v>
      </c>
      <c r="E2471" s="1">
        <v>42854</v>
      </c>
      <c r="F2471">
        <v>1</v>
      </c>
      <c r="G2471">
        <v>761.99</v>
      </c>
      <c r="H2471" t="s">
        <v>905</v>
      </c>
      <c r="I2471" t="s">
        <v>16</v>
      </c>
      <c r="J2471" t="s">
        <v>31</v>
      </c>
      <c r="K2471" t="s">
        <v>32</v>
      </c>
      <c r="L2471" t="s">
        <v>863</v>
      </c>
    </row>
    <row r="2472" spans="1:12" x14ac:dyDescent="0.25">
      <c r="A2472">
        <v>866</v>
      </c>
      <c r="B2472" t="s">
        <v>1180</v>
      </c>
      <c r="C2472" t="s">
        <v>64</v>
      </c>
      <c r="D2472" t="s">
        <v>30</v>
      </c>
      <c r="E2472" s="1">
        <v>42854</v>
      </c>
      <c r="F2472">
        <v>2</v>
      </c>
      <c r="G2472">
        <v>501.98</v>
      </c>
      <c r="H2472" t="s">
        <v>903</v>
      </c>
      <c r="I2472" t="s">
        <v>16</v>
      </c>
      <c r="J2472" t="s">
        <v>31</v>
      </c>
      <c r="K2472" t="s">
        <v>32</v>
      </c>
      <c r="L2472" t="s">
        <v>863</v>
      </c>
    </row>
    <row r="2473" spans="1:12" x14ac:dyDescent="0.25">
      <c r="A2473">
        <v>866</v>
      </c>
      <c r="B2473" t="s">
        <v>1180</v>
      </c>
      <c r="C2473" t="s">
        <v>64</v>
      </c>
      <c r="D2473" t="s">
        <v>30</v>
      </c>
      <c r="E2473" s="1">
        <v>42854</v>
      </c>
      <c r="F2473">
        <v>1</v>
      </c>
      <c r="G2473">
        <v>189.99</v>
      </c>
      <c r="H2473" t="s">
        <v>907</v>
      </c>
      <c r="I2473" t="s">
        <v>59</v>
      </c>
      <c r="J2473" t="s">
        <v>31</v>
      </c>
      <c r="K2473" t="s">
        <v>32</v>
      </c>
      <c r="L2473" t="s">
        <v>26</v>
      </c>
    </row>
    <row r="2474" spans="1:12" x14ac:dyDescent="0.25">
      <c r="A2474">
        <v>867</v>
      </c>
      <c r="B2474" t="s">
        <v>1181</v>
      </c>
      <c r="C2474" t="s">
        <v>1182</v>
      </c>
      <c r="D2474" t="s">
        <v>14</v>
      </c>
      <c r="E2474" s="1">
        <v>42856</v>
      </c>
      <c r="F2474">
        <v>1</v>
      </c>
      <c r="G2474">
        <v>339.99</v>
      </c>
      <c r="H2474" t="s">
        <v>935</v>
      </c>
      <c r="I2474" t="s">
        <v>59</v>
      </c>
      <c r="J2474" t="s">
        <v>17</v>
      </c>
      <c r="K2474" t="s">
        <v>40</v>
      </c>
      <c r="L2474" t="s">
        <v>19</v>
      </c>
    </row>
    <row r="2475" spans="1:12" x14ac:dyDescent="0.25">
      <c r="A2475">
        <v>868</v>
      </c>
      <c r="B2475" t="s">
        <v>1183</v>
      </c>
      <c r="C2475" t="s">
        <v>319</v>
      </c>
      <c r="D2475" t="s">
        <v>14</v>
      </c>
      <c r="E2475" s="1">
        <v>42856</v>
      </c>
      <c r="F2475">
        <v>1</v>
      </c>
      <c r="G2475">
        <v>1409.99</v>
      </c>
      <c r="H2475" t="s">
        <v>1160</v>
      </c>
      <c r="I2475" t="s">
        <v>25</v>
      </c>
      <c r="J2475" t="s">
        <v>17</v>
      </c>
      <c r="K2475" t="s">
        <v>40</v>
      </c>
      <c r="L2475" t="s">
        <v>860</v>
      </c>
    </row>
    <row r="2476" spans="1:12" x14ac:dyDescent="0.25">
      <c r="A2476">
        <v>869</v>
      </c>
      <c r="B2476" t="s">
        <v>1184</v>
      </c>
      <c r="C2476" t="s">
        <v>545</v>
      </c>
      <c r="D2476" t="s">
        <v>30</v>
      </c>
      <c r="E2476" s="1">
        <v>42856</v>
      </c>
      <c r="F2476">
        <v>2</v>
      </c>
      <c r="G2476">
        <v>899.98</v>
      </c>
      <c r="H2476" t="s">
        <v>862</v>
      </c>
      <c r="I2476" t="s">
        <v>44</v>
      </c>
      <c r="J2476" t="s">
        <v>31</v>
      </c>
      <c r="K2476" t="s">
        <v>35</v>
      </c>
      <c r="L2476" t="s">
        <v>863</v>
      </c>
    </row>
    <row r="2477" spans="1:12" x14ac:dyDescent="0.25">
      <c r="A2477">
        <v>869</v>
      </c>
      <c r="B2477" t="s">
        <v>1184</v>
      </c>
      <c r="C2477" t="s">
        <v>545</v>
      </c>
      <c r="D2477" t="s">
        <v>30</v>
      </c>
      <c r="E2477" s="1">
        <v>42856</v>
      </c>
      <c r="F2477">
        <v>2</v>
      </c>
      <c r="G2477">
        <v>693.98</v>
      </c>
      <c r="H2477" t="s">
        <v>1042</v>
      </c>
      <c r="I2477" t="s">
        <v>16</v>
      </c>
      <c r="J2477" t="s">
        <v>31</v>
      </c>
      <c r="K2477" t="s">
        <v>35</v>
      </c>
      <c r="L2477" t="s">
        <v>863</v>
      </c>
    </row>
    <row r="2478" spans="1:12" x14ac:dyDescent="0.25">
      <c r="A2478">
        <v>869</v>
      </c>
      <c r="B2478" t="s">
        <v>1184</v>
      </c>
      <c r="C2478" t="s">
        <v>545</v>
      </c>
      <c r="D2478" t="s">
        <v>30</v>
      </c>
      <c r="E2478" s="1">
        <v>42856</v>
      </c>
      <c r="F2478">
        <v>1</v>
      </c>
      <c r="G2478">
        <v>469.99</v>
      </c>
      <c r="H2478" t="s">
        <v>912</v>
      </c>
      <c r="I2478" t="s">
        <v>25</v>
      </c>
      <c r="J2478" t="s">
        <v>31</v>
      </c>
      <c r="K2478" t="s">
        <v>35</v>
      </c>
      <c r="L2478" t="s">
        <v>23</v>
      </c>
    </row>
    <row r="2479" spans="1:12" x14ac:dyDescent="0.25">
      <c r="A2479">
        <v>869</v>
      </c>
      <c r="B2479" t="s">
        <v>1184</v>
      </c>
      <c r="C2479" t="s">
        <v>545</v>
      </c>
      <c r="D2479" t="s">
        <v>30</v>
      </c>
      <c r="E2479" s="1">
        <v>42856</v>
      </c>
      <c r="F2479">
        <v>2</v>
      </c>
      <c r="G2479">
        <v>5399.98</v>
      </c>
      <c r="H2479" t="s">
        <v>928</v>
      </c>
      <c r="I2479" t="s">
        <v>867</v>
      </c>
      <c r="J2479" t="s">
        <v>31</v>
      </c>
      <c r="K2479" t="s">
        <v>35</v>
      </c>
      <c r="L2479" t="s">
        <v>26</v>
      </c>
    </row>
    <row r="2480" spans="1:12" x14ac:dyDescent="0.25">
      <c r="A2480">
        <v>869</v>
      </c>
      <c r="B2480" t="s">
        <v>1184</v>
      </c>
      <c r="C2480" t="s">
        <v>545</v>
      </c>
      <c r="D2480" t="s">
        <v>30</v>
      </c>
      <c r="E2480" s="1">
        <v>42856</v>
      </c>
      <c r="F2480">
        <v>1</v>
      </c>
      <c r="G2480">
        <v>3999.99</v>
      </c>
      <c r="H2480" t="s">
        <v>62</v>
      </c>
      <c r="I2480" t="s">
        <v>25</v>
      </c>
      <c r="J2480" t="s">
        <v>31</v>
      </c>
      <c r="K2480" t="s">
        <v>35</v>
      </c>
      <c r="L2480" t="s">
        <v>26</v>
      </c>
    </row>
    <row r="2481" spans="1:12" x14ac:dyDescent="0.25">
      <c r="A2481">
        <v>870</v>
      </c>
      <c r="B2481" t="s">
        <v>1185</v>
      </c>
      <c r="C2481" t="s">
        <v>542</v>
      </c>
      <c r="D2481" t="s">
        <v>30</v>
      </c>
      <c r="E2481" s="1">
        <v>42856</v>
      </c>
      <c r="F2481">
        <v>1</v>
      </c>
      <c r="G2481">
        <v>3499.99</v>
      </c>
      <c r="H2481" t="s">
        <v>926</v>
      </c>
      <c r="I2481" t="s">
        <v>22</v>
      </c>
      <c r="J2481" t="s">
        <v>31</v>
      </c>
      <c r="K2481" t="s">
        <v>32</v>
      </c>
      <c r="L2481" t="s">
        <v>26</v>
      </c>
    </row>
    <row r="2482" spans="1:12" x14ac:dyDescent="0.25">
      <c r="A2482">
        <v>871</v>
      </c>
      <c r="B2482" t="s">
        <v>1186</v>
      </c>
      <c r="C2482" t="s">
        <v>742</v>
      </c>
      <c r="D2482" t="s">
        <v>30</v>
      </c>
      <c r="E2482" s="1">
        <v>42857</v>
      </c>
      <c r="F2482">
        <v>1</v>
      </c>
      <c r="G2482">
        <v>549.99</v>
      </c>
      <c r="H2482" t="s">
        <v>958</v>
      </c>
      <c r="I2482" t="s">
        <v>25</v>
      </c>
      <c r="J2482" t="s">
        <v>31</v>
      </c>
      <c r="K2482" t="s">
        <v>35</v>
      </c>
      <c r="L2482" t="s">
        <v>860</v>
      </c>
    </row>
    <row r="2483" spans="1:12" x14ac:dyDescent="0.25">
      <c r="A2483">
        <v>871</v>
      </c>
      <c r="B2483" t="s">
        <v>1186</v>
      </c>
      <c r="C2483" t="s">
        <v>742</v>
      </c>
      <c r="D2483" t="s">
        <v>30</v>
      </c>
      <c r="E2483" s="1">
        <v>42857</v>
      </c>
      <c r="F2483">
        <v>1</v>
      </c>
      <c r="G2483">
        <v>449.99</v>
      </c>
      <c r="H2483" t="s">
        <v>862</v>
      </c>
      <c r="I2483" t="s">
        <v>44</v>
      </c>
      <c r="J2483" t="s">
        <v>31</v>
      </c>
      <c r="K2483" t="s">
        <v>35</v>
      </c>
      <c r="L2483" t="s">
        <v>863</v>
      </c>
    </row>
    <row r="2484" spans="1:12" x14ac:dyDescent="0.25">
      <c r="A2484">
        <v>871</v>
      </c>
      <c r="B2484" t="s">
        <v>1186</v>
      </c>
      <c r="C2484" t="s">
        <v>742</v>
      </c>
      <c r="D2484" t="s">
        <v>30</v>
      </c>
      <c r="E2484" s="1">
        <v>42857</v>
      </c>
      <c r="F2484">
        <v>2</v>
      </c>
      <c r="G2484">
        <v>833.98</v>
      </c>
      <c r="H2484" t="s">
        <v>954</v>
      </c>
      <c r="I2484" t="s">
        <v>44</v>
      </c>
      <c r="J2484" t="s">
        <v>31</v>
      </c>
      <c r="K2484" t="s">
        <v>35</v>
      </c>
      <c r="L2484" t="s">
        <v>863</v>
      </c>
    </row>
    <row r="2485" spans="1:12" x14ac:dyDescent="0.25">
      <c r="A2485">
        <v>871</v>
      </c>
      <c r="B2485" t="s">
        <v>1186</v>
      </c>
      <c r="C2485" t="s">
        <v>742</v>
      </c>
      <c r="D2485" t="s">
        <v>30</v>
      </c>
      <c r="E2485" s="1">
        <v>42857</v>
      </c>
      <c r="F2485">
        <v>2</v>
      </c>
      <c r="G2485">
        <v>1999.98</v>
      </c>
      <c r="H2485" t="s">
        <v>877</v>
      </c>
      <c r="I2485" t="s">
        <v>25</v>
      </c>
      <c r="J2485" t="s">
        <v>31</v>
      </c>
      <c r="K2485" t="s">
        <v>35</v>
      </c>
      <c r="L2485" t="s">
        <v>23</v>
      </c>
    </row>
    <row r="2486" spans="1:12" x14ac:dyDescent="0.25">
      <c r="A2486">
        <v>872</v>
      </c>
      <c r="B2486" t="s">
        <v>1187</v>
      </c>
      <c r="C2486" t="s">
        <v>614</v>
      </c>
      <c r="D2486" t="s">
        <v>14</v>
      </c>
      <c r="E2486" s="1">
        <v>42858</v>
      </c>
      <c r="F2486">
        <v>1</v>
      </c>
      <c r="G2486">
        <v>749.99</v>
      </c>
      <c r="H2486" t="s">
        <v>866</v>
      </c>
      <c r="I2486" t="s">
        <v>867</v>
      </c>
      <c r="J2486" t="s">
        <v>17</v>
      </c>
      <c r="K2486" t="s">
        <v>40</v>
      </c>
      <c r="L2486" t="s">
        <v>23</v>
      </c>
    </row>
    <row r="2487" spans="1:12" x14ac:dyDescent="0.25">
      <c r="A2487">
        <v>872</v>
      </c>
      <c r="B2487" t="s">
        <v>1187</v>
      </c>
      <c r="C2487" t="s">
        <v>614</v>
      </c>
      <c r="D2487" t="s">
        <v>14</v>
      </c>
      <c r="E2487" s="1">
        <v>42858</v>
      </c>
      <c r="F2487">
        <v>2</v>
      </c>
      <c r="G2487">
        <v>6999.98</v>
      </c>
      <c r="H2487" t="s">
        <v>881</v>
      </c>
      <c r="I2487" t="s">
        <v>22</v>
      </c>
      <c r="J2487" t="s">
        <v>17</v>
      </c>
      <c r="K2487" t="s">
        <v>40</v>
      </c>
      <c r="L2487" t="s">
        <v>26</v>
      </c>
    </row>
    <row r="2488" spans="1:12" x14ac:dyDescent="0.25">
      <c r="A2488">
        <v>873</v>
      </c>
      <c r="B2488" t="s">
        <v>1188</v>
      </c>
      <c r="C2488" t="s">
        <v>870</v>
      </c>
      <c r="D2488" t="s">
        <v>30</v>
      </c>
      <c r="E2488" s="1">
        <v>42858</v>
      </c>
      <c r="F2488">
        <v>2</v>
      </c>
      <c r="G2488">
        <v>939.98</v>
      </c>
      <c r="H2488" t="s">
        <v>878</v>
      </c>
      <c r="I2488" t="s">
        <v>25</v>
      </c>
      <c r="J2488" t="s">
        <v>31</v>
      </c>
      <c r="K2488" t="s">
        <v>35</v>
      </c>
      <c r="L2488" t="s">
        <v>26</v>
      </c>
    </row>
    <row r="2489" spans="1:12" x14ac:dyDescent="0.25">
      <c r="A2489">
        <v>874</v>
      </c>
      <c r="B2489" t="s">
        <v>1189</v>
      </c>
      <c r="C2489" t="s">
        <v>171</v>
      </c>
      <c r="D2489" t="s">
        <v>30</v>
      </c>
      <c r="E2489" s="1">
        <v>42859</v>
      </c>
      <c r="F2489">
        <v>2</v>
      </c>
      <c r="G2489">
        <v>1599.98</v>
      </c>
      <c r="H2489" t="s">
        <v>1031</v>
      </c>
      <c r="I2489" t="s">
        <v>16</v>
      </c>
      <c r="J2489" t="s">
        <v>31</v>
      </c>
      <c r="K2489" t="s">
        <v>35</v>
      </c>
      <c r="L2489" t="s">
        <v>19</v>
      </c>
    </row>
    <row r="2490" spans="1:12" x14ac:dyDescent="0.25">
      <c r="A2490">
        <v>874</v>
      </c>
      <c r="B2490" t="s">
        <v>1189</v>
      </c>
      <c r="C2490" t="s">
        <v>171</v>
      </c>
      <c r="D2490" t="s">
        <v>30</v>
      </c>
      <c r="E2490" s="1">
        <v>42859</v>
      </c>
      <c r="F2490">
        <v>1</v>
      </c>
      <c r="G2490">
        <v>749.99</v>
      </c>
      <c r="H2490" t="s">
        <v>872</v>
      </c>
      <c r="I2490" t="s">
        <v>16</v>
      </c>
      <c r="J2490" t="s">
        <v>31</v>
      </c>
      <c r="K2490" t="s">
        <v>35</v>
      </c>
      <c r="L2490" t="s">
        <v>863</v>
      </c>
    </row>
    <row r="2491" spans="1:12" x14ac:dyDescent="0.25">
      <c r="A2491">
        <v>874</v>
      </c>
      <c r="B2491" t="s">
        <v>1189</v>
      </c>
      <c r="C2491" t="s">
        <v>171</v>
      </c>
      <c r="D2491" t="s">
        <v>30</v>
      </c>
      <c r="E2491" s="1">
        <v>42859</v>
      </c>
      <c r="F2491">
        <v>2</v>
      </c>
      <c r="G2491">
        <v>1999.98</v>
      </c>
      <c r="H2491" t="s">
        <v>1006</v>
      </c>
      <c r="I2491" t="s">
        <v>25</v>
      </c>
      <c r="J2491" t="s">
        <v>31</v>
      </c>
      <c r="K2491" t="s">
        <v>35</v>
      </c>
      <c r="L2491" t="s">
        <v>23</v>
      </c>
    </row>
    <row r="2492" spans="1:12" x14ac:dyDescent="0.25">
      <c r="A2492">
        <v>874</v>
      </c>
      <c r="B2492" t="s">
        <v>1189</v>
      </c>
      <c r="C2492" t="s">
        <v>171</v>
      </c>
      <c r="D2492" t="s">
        <v>30</v>
      </c>
      <c r="E2492" s="1">
        <v>42859</v>
      </c>
      <c r="F2492">
        <v>1</v>
      </c>
      <c r="G2492">
        <v>5499.99</v>
      </c>
      <c r="H2492" t="s">
        <v>868</v>
      </c>
      <c r="I2492" t="s">
        <v>867</v>
      </c>
      <c r="J2492" t="s">
        <v>31</v>
      </c>
      <c r="K2492" t="s">
        <v>35</v>
      </c>
      <c r="L2492" t="s">
        <v>26</v>
      </c>
    </row>
    <row r="2493" spans="1:12" x14ac:dyDescent="0.25">
      <c r="A2493">
        <v>875</v>
      </c>
      <c r="B2493" t="s">
        <v>1190</v>
      </c>
      <c r="C2493" t="s">
        <v>207</v>
      </c>
      <c r="D2493" t="s">
        <v>14</v>
      </c>
      <c r="E2493" s="1">
        <v>42860</v>
      </c>
      <c r="F2493">
        <v>1</v>
      </c>
      <c r="G2493">
        <v>269.99</v>
      </c>
      <c r="H2493" t="s">
        <v>58</v>
      </c>
      <c r="I2493" t="s">
        <v>16</v>
      </c>
      <c r="J2493" t="s">
        <v>17</v>
      </c>
      <c r="K2493" t="s">
        <v>40</v>
      </c>
      <c r="L2493" t="s">
        <v>19</v>
      </c>
    </row>
    <row r="2494" spans="1:12" x14ac:dyDescent="0.25">
      <c r="A2494">
        <v>875</v>
      </c>
      <c r="B2494" t="s">
        <v>1190</v>
      </c>
      <c r="C2494" t="s">
        <v>207</v>
      </c>
      <c r="D2494" t="s">
        <v>14</v>
      </c>
      <c r="E2494" s="1">
        <v>42860</v>
      </c>
      <c r="F2494">
        <v>2</v>
      </c>
      <c r="G2494">
        <v>1059.98</v>
      </c>
      <c r="H2494" t="s">
        <v>55</v>
      </c>
      <c r="I2494" t="s">
        <v>16</v>
      </c>
      <c r="J2494" t="s">
        <v>17</v>
      </c>
      <c r="K2494" t="s">
        <v>40</v>
      </c>
      <c r="L2494" t="s">
        <v>19</v>
      </c>
    </row>
    <row r="2495" spans="1:12" x14ac:dyDescent="0.25">
      <c r="A2495">
        <v>875</v>
      </c>
      <c r="B2495" t="s">
        <v>1190</v>
      </c>
      <c r="C2495" t="s">
        <v>207</v>
      </c>
      <c r="D2495" t="s">
        <v>14</v>
      </c>
      <c r="E2495" s="1">
        <v>42860</v>
      </c>
      <c r="F2495">
        <v>2</v>
      </c>
      <c r="G2495">
        <v>2641.98</v>
      </c>
      <c r="H2495" t="s">
        <v>83</v>
      </c>
      <c r="I2495" t="s">
        <v>25</v>
      </c>
      <c r="J2495" t="s">
        <v>17</v>
      </c>
      <c r="K2495" t="s">
        <v>40</v>
      </c>
      <c r="L2495" t="s">
        <v>84</v>
      </c>
    </row>
    <row r="2496" spans="1:12" x14ac:dyDescent="0.25">
      <c r="A2496">
        <v>875</v>
      </c>
      <c r="B2496" t="s">
        <v>1190</v>
      </c>
      <c r="C2496" t="s">
        <v>207</v>
      </c>
      <c r="D2496" t="s">
        <v>14</v>
      </c>
      <c r="E2496" s="1">
        <v>42860</v>
      </c>
      <c r="F2496">
        <v>1</v>
      </c>
      <c r="G2496">
        <v>470.99</v>
      </c>
      <c r="H2496" t="s">
        <v>1021</v>
      </c>
      <c r="I2496" t="s">
        <v>44</v>
      </c>
      <c r="J2496" t="s">
        <v>17</v>
      </c>
      <c r="K2496" t="s">
        <v>40</v>
      </c>
      <c r="L2496" t="s">
        <v>863</v>
      </c>
    </row>
    <row r="2497" spans="1:12" x14ac:dyDescent="0.25">
      <c r="A2497">
        <v>876</v>
      </c>
      <c r="B2497" t="s">
        <v>1191</v>
      </c>
      <c r="C2497" t="s">
        <v>568</v>
      </c>
      <c r="D2497" t="s">
        <v>30</v>
      </c>
      <c r="E2497" s="1">
        <v>42860</v>
      </c>
      <c r="F2497">
        <v>1</v>
      </c>
      <c r="G2497">
        <v>349.99</v>
      </c>
      <c r="H2497" t="s">
        <v>956</v>
      </c>
      <c r="I2497" t="s">
        <v>59</v>
      </c>
      <c r="J2497" t="s">
        <v>31</v>
      </c>
      <c r="K2497" t="s">
        <v>35</v>
      </c>
      <c r="L2497" t="s">
        <v>19</v>
      </c>
    </row>
    <row r="2498" spans="1:12" x14ac:dyDescent="0.25">
      <c r="A2498">
        <v>876</v>
      </c>
      <c r="B2498" t="s">
        <v>1191</v>
      </c>
      <c r="C2498" t="s">
        <v>568</v>
      </c>
      <c r="D2498" t="s">
        <v>30</v>
      </c>
      <c r="E2498" s="1">
        <v>42860</v>
      </c>
      <c r="F2498">
        <v>2</v>
      </c>
      <c r="G2498">
        <v>858</v>
      </c>
      <c r="H2498" t="s">
        <v>45</v>
      </c>
      <c r="I2498" t="s">
        <v>16</v>
      </c>
      <c r="J2498" t="s">
        <v>31</v>
      </c>
      <c r="K2498" t="s">
        <v>35</v>
      </c>
      <c r="L2498" t="s">
        <v>46</v>
      </c>
    </row>
    <row r="2499" spans="1:12" x14ac:dyDescent="0.25">
      <c r="A2499">
        <v>876</v>
      </c>
      <c r="B2499" t="s">
        <v>1191</v>
      </c>
      <c r="C2499" t="s">
        <v>568</v>
      </c>
      <c r="D2499" t="s">
        <v>30</v>
      </c>
      <c r="E2499" s="1">
        <v>42860</v>
      </c>
      <c r="F2499">
        <v>2</v>
      </c>
      <c r="G2499">
        <v>833.98</v>
      </c>
      <c r="H2499" t="s">
        <v>954</v>
      </c>
      <c r="I2499" t="s">
        <v>44</v>
      </c>
      <c r="J2499" t="s">
        <v>31</v>
      </c>
      <c r="K2499" t="s">
        <v>35</v>
      </c>
      <c r="L2499" t="s">
        <v>863</v>
      </c>
    </row>
    <row r="2500" spans="1:12" x14ac:dyDescent="0.25">
      <c r="A2500">
        <v>876</v>
      </c>
      <c r="B2500" t="s">
        <v>1191</v>
      </c>
      <c r="C2500" t="s">
        <v>568</v>
      </c>
      <c r="D2500" t="s">
        <v>30</v>
      </c>
      <c r="E2500" s="1">
        <v>42860</v>
      </c>
      <c r="F2500">
        <v>2</v>
      </c>
      <c r="G2500">
        <v>501.98</v>
      </c>
      <c r="H2500" t="s">
        <v>959</v>
      </c>
      <c r="I2500" t="s">
        <v>16</v>
      </c>
      <c r="J2500" t="s">
        <v>31</v>
      </c>
      <c r="K2500" t="s">
        <v>35</v>
      </c>
      <c r="L2500" t="s">
        <v>863</v>
      </c>
    </row>
    <row r="2501" spans="1:12" x14ac:dyDescent="0.25">
      <c r="A2501">
        <v>877</v>
      </c>
      <c r="B2501" t="s">
        <v>1192</v>
      </c>
      <c r="C2501" t="s">
        <v>191</v>
      </c>
      <c r="D2501" t="s">
        <v>30</v>
      </c>
      <c r="E2501" s="1">
        <v>42861</v>
      </c>
      <c r="F2501">
        <v>1</v>
      </c>
      <c r="G2501">
        <v>749.99</v>
      </c>
      <c r="H2501" t="s">
        <v>872</v>
      </c>
      <c r="I2501" t="s">
        <v>16</v>
      </c>
      <c r="J2501" t="s">
        <v>31</v>
      </c>
      <c r="K2501" t="s">
        <v>32</v>
      </c>
      <c r="L2501" t="s">
        <v>863</v>
      </c>
    </row>
    <row r="2502" spans="1:12" x14ac:dyDescent="0.25">
      <c r="A2502">
        <v>877</v>
      </c>
      <c r="B2502" t="s">
        <v>1192</v>
      </c>
      <c r="C2502" t="s">
        <v>191</v>
      </c>
      <c r="D2502" t="s">
        <v>30</v>
      </c>
      <c r="E2502" s="1">
        <v>42861</v>
      </c>
      <c r="F2502">
        <v>1</v>
      </c>
      <c r="G2502">
        <v>551.99</v>
      </c>
      <c r="H2502" t="s">
        <v>865</v>
      </c>
      <c r="I2502" t="s">
        <v>44</v>
      </c>
      <c r="J2502" t="s">
        <v>31</v>
      </c>
      <c r="K2502" t="s">
        <v>32</v>
      </c>
      <c r="L2502" t="s">
        <v>863</v>
      </c>
    </row>
    <row r="2503" spans="1:12" x14ac:dyDescent="0.25">
      <c r="A2503">
        <v>878</v>
      </c>
      <c r="B2503" t="s">
        <v>1193</v>
      </c>
      <c r="C2503" t="s">
        <v>222</v>
      </c>
      <c r="D2503" t="s">
        <v>14</v>
      </c>
      <c r="E2503" s="1">
        <v>42862</v>
      </c>
      <c r="F2503">
        <v>1</v>
      </c>
      <c r="G2503">
        <v>269.99</v>
      </c>
      <c r="H2503" t="s">
        <v>72</v>
      </c>
      <c r="I2503" t="s">
        <v>16</v>
      </c>
      <c r="J2503" t="s">
        <v>17</v>
      </c>
      <c r="K2503" t="s">
        <v>40</v>
      </c>
      <c r="L2503" t="s">
        <v>19</v>
      </c>
    </row>
    <row r="2504" spans="1:12" x14ac:dyDescent="0.25">
      <c r="A2504">
        <v>878</v>
      </c>
      <c r="B2504" t="s">
        <v>1193</v>
      </c>
      <c r="C2504" t="s">
        <v>222</v>
      </c>
      <c r="D2504" t="s">
        <v>14</v>
      </c>
      <c r="E2504" s="1">
        <v>42862</v>
      </c>
      <c r="F2504">
        <v>2</v>
      </c>
      <c r="G2504">
        <v>898</v>
      </c>
      <c r="H2504" t="s">
        <v>50</v>
      </c>
      <c r="I2504" t="s">
        <v>16</v>
      </c>
      <c r="J2504" t="s">
        <v>17</v>
      </c>
      <c r="K2504" t="s">
        <v>40</v>
      </c>
      <c r="L2504" t="s">
        <v>46</v>
      </c>
    </row>
    <row r="2505" spans="1:12" x14ac:dyDescent="0.25">
      <c r="A2505">
        <v>878</v>
      </c>
      <c r="B2505" t="s">
        <v>1193</v>
      </c>
      <c r="C2505" t="s">
        <v>222</v>
      </c>
      <c r="D2505" t="s">
        <v>14</v>
      </c>
      <c r="E2505" s="1">
        <v>42862</v>
      </c>
      <c r="F2505">
        <v>1</v>
      </c>
      <c r="G2505">
        <v>551.99</v>
      </c>
      <c r="H2505" t="s">
        <v>865</v>
      </c>
      <c r="I2505" t="s">
        <v>44</v>
      </c>
      <c r="J2505" t="s">
        <v>17</v>
      </c>
      <c r="K2505" t="s">
        <v>40</v>
      </c>
      <c r="L2505" t="s">
        <v>863</v>
      </c>
    </row>
    <row r="2506" spans="1:12" x14ac:dyDescent="0.25">
      <c r="A2506">
        <v>878</v>
      </c>
      <c r="B2506" t="s">
        <v>1193</v>
      </c>
      <c r="C2506" t="s">
        <v>222</v>
      </c>
      <c r="D2506" t="s">
        <v>14</v>
      </c>
      <c r="E2506" s="1">
        <v>42862</v>
      </c>
      <c r="F2506">
        <v>2</v>
      </c>
      <c r="G2506">
        <v>939.98</v>
      </c>
      <c r="H2506" t="s">
        <v>75</v>
      </c>
      <c r="I2506" t="s">
        <v>25</v>
      </c>
      <c r="J2506" t="s">
        <v>17</v>
      </c>
      <c r="K2506" t="s">
        <v>40</v>
      </c>
      <c r="L2506" t="s">
        <v>23</v>
      </c>
    </row>
    <row r="2507" spans="1:12" x14ac:dyDescent="0.25">
      <c r="A2507">
        <v>879</v>
      </c>
      <c r="B2507" t="s">
        <v>1194</v>
      </c>
      <c r="C2507" t="s">
        <v>314</v>
      </c>
      <c r="D2507" t="s">
        <v>30</v>
      </c>
      <c r="E2507" s="1">
        <v>42863</v>
      </c>
      <c r="F2507">
        <v>1</v>
      </c>
      <c r="G2507">
        <v>659.99</v>
      </c>
      <c r="H2507" t="s">
        <v>974</v>
      </c>
      <c r="I2507" t="s">
        <v>16</v>
      </c>
      <c r="J2507" t="s">
        <v>31</v>
      </c>
      <c r="K2507" t="s">
        <v>35</v>
      </c>
      <c r="L2507" t="s">
        <v>19</v>
      </c>
    </row>
    <row r="2508" spans="1:12" x14ac:dyDescent="0.25">
      <c r="A2508">
        <v>879</v>
      </c>
      <c r="B2508" t="s">
        <v>1194</v>
      </c>
      <c r="C2508" t="s">
        <v>314</v>
      </c>
      <c r="D2508" t="s">
        <v>30</v>
      </c>
      <c r="E2508" s="1">
        <v>42863</v>
      </c>
      <c r="F2508">
        <v>2</v>
      </c>
      <c r="G2508">
        <v>979.98</v>
      </c>
      <c r="H2508" t="s">
        <v>1003</v>
      </c>
      <c r="I2508" t="s">
        <v>59</v>
      </c>
      <c r="J2508" t="s">
        <v>31</v>
      </c>
      <c r="K2508" t="s">
        <v>35</v>
      </c>
      <c r="L2508" t="s">
        <v>19</v>
      </c>
    </row>
    <row r="2509" spans="1:12" x14ac:dyDescent="0.25">
      <c r="A2509">
        <v>879</v>
      </c>
      <c r="B2509" t="s">
        <v>1194</v>
      </c>
      <c r="C2509" t="s">
        <v>314</v>
      </c>
      <c r="D2509" t="s">
        <v>30</v>
      </c>
      <c r="E2509" s="1">
        <v>42863</v>
      </c>
      <c r="F2509">
        <v>2</v>
      </c>
      <c r="G2509">
        <v>1499.98</v>
      </c>
      <c r="H2509" t="s">
        <v>39</v>
      </c>
      <c r="I2509" t="s">
        <v>25</v>
      </c>
      <c r="J2509" t="s">
        <v>31</v>
      </c>
      <c r="K2509" t="s">
        <v>35</v>
      </c>
      <c r="L2509" t="s">
        <v>41</v>
      </c>
    </row>
    <row r="2510" spans="1:12" x14ac:dyDescent="0.25">
      <c r="A2510">
        <v>879</v>
      </c>
      <c r="B2510" t="s">
        <v>1194</v>
      </c>
      <c r="C2510" t="s">
        <v>314</v>
      </c>
      <c r="D2510" t="s">
        <v>30</v>
      </c>
      <c r="E2510" s="1">
        <v>42863</v>
      </c>
      <c r="F2510">
        <v>2</v>
      </c>
      <c r="G2510">
        <v>299.98</v>
      </c>
      <c r="H2510" t="s">
        <v>913</v>
      </c>
      <c r="I2510" t="s">
        <v>59</v>
      </c>
      <c r="J2510" t="s">
        <v>31</v>
      </c>
      <c r="K2510" t="s">
        <v>35</v>
      </c>
      <c r="L2510" t="s">
        <v>26</v>
      </c>
    </row>
    <row r="2511" spans="1:12" x14ac:dyDescent="0.25">
      <c r="A2511">
        <v>880</v>
      </c>
      <c r="B2511" t="s">
        <v>1195</v>
      </c>
      <c r="C2511" t="s">
        <v>389</v>
      </c>
      <c r="D2511" t="s">
        <v>30</v>
      </c>
      <c r="E2511" s="1">
        <v>42863</v>
      </c>
      <c r="F2511">
        <v>1</v>
      </c>
      <c r="G2511">
        <v>299.99</v>
      </c>
      <c r="H2511" t="s">
        <v>875</v>
      </c>
      <c r="I2511" t="s">
        <v>59</v>
      </c>
      <c r="J2511" t="s">
        <v>31</v>
      </c>
      <c r="K2511" t="s">
        <v>32</v>
      </c>
      <c r="L2511" t="s">
        <v>19</v>
      </c>
    </row>
    <row r="2512" spans="1:12" x14ac:dyDescent="0.25">
      <c r="A2512">
        <v>880</v>
      </c>
      <c r="B2512" t="s">
        <v>1195</v>
      </c>
      <c r="C2512" t="s">
        <v>389</v>
      </c>
      <c r="D2512" t="s">
        <v>30</v>
      </c>
      <c r="E2512" s="1">
        <v>42863</v>
      </c>
      <c r="F2512">
        <v>1</v>
      </c>
      <c r="G2512">
        <v>599.99</v>
      </c>
      <c r="H2512" t="s">
        <v>15</v>
      </c>
      <c r="I2512" t="s">
        <v>44</v>
      </c>
      <c r="J2512" t="s">
        <v>31</v>
      </c>
      <c r="K2512" t="s">
        <v>32</v>
      </c>
      <c r="L2512" t="s">
        <v>19</v>
      </c>
    </row>
    <row r="2513" spans="1:12" x14ac:dyDescent="0.25">
      <c r="A2513">
        <v>880</v>
      </c>
      <c r="B2513" t="s">
        <v>1195</v>
      </c>
      <c r="C2513" t="s">
        <v>389</v>
      </c>
      <c r="D2513" t="s">
        <v>30</v>
      </c>
      <c r="E2513" s="1">
        <v>42863</v>
      </c>
      <c r="F2513">
        <v>1</v>
      </c>
      <c r="G2513">
        <v>1320.99</v>
      </c>
      <c r="H2513" t="s">
        <v>83</v>
      </c>
      <c r="I2513" t="s">
        <v>25</v>
      </c>
      <c r="J2513" t="s">
        <v>31</v>
      </c>
      <c r="K2513" t="s">
        <v>32</v>
      </c>
      <c r="L2513" t="s">
        <v>84</v>
      </c>
    </row>
    <row r="2514" spans="1:12" x14ac:dyDescent="0.25">
      <c r="A2514">
        <v>880</v>
      </c>
      <c r="B2514" t="s">
        <v>1195</v>
      </c>
      <c r="C2514" t="s">
        <v>389</v>
      </c>
      <c r="D2514" t="s">
        <v>30</v>
      </c>
      <c r="E2514" s="1">
        <v>42863</v>
      </c>
      <c r="F2514">
        <v>1</v>
      </c>
      <c r="G2514">
        <v>250.99</v>
      </c>
      <c r="H2514" t="s">
        <v>959</v>
      </c>
      <c r="I2514" t="s">
        <v>16</v>
      </c>
      <c r="J2514" t="s">
        <v>31</v>
      </c>
      <c r="K2514" t="s">
        <v>32</v>
      </c>
      <c r="L2514" t="s">
        <v>863</v>
      </c>
    </row>
    <row r="2515" spans="1:12" x14ac:dyDescent="0.25">
      <c r="A2515">
        <v>880</v>
      </c>
      <c r="B2515" t="s">
        <v>1195</v>
      </c>
      <c r="C2515" t="s">
        <v>389</v>
      </c>
      <c r="D2515" t="s">
        <v>30</v>
      </c>
      <c r="E2515" s="1">
        <v>42863</v>
      </c>
      <c r="F2515">
        <v>2</v>
      </c>
      <c r="G2515">
        <v>4999.9799999999996</v>
      </c>
      <c r="H2515" t="s">
        <v>952</v>
      </c>
      <c r="I2515" t="s">
        <v>25</v>
      </c>
      <c r="J2515" t="s">
        <v>31</v>
      </c>
      <c r="K2515" t="s">
        <v>32</v>
      </c>
      <c r="L2515" t="s">
        <v>23</v>
      </c>
    </row>
    <row r="2516" spans="1:12" x14ac:dyDescent="0.25">
      <c r="A2516">
        <v>881</v>
      </c>
      <c r="B2516" t="s">
        <v>1196</v>
      </c>
      <c r="C2516" t="s">
        <v>560</v>
      </c>
      <c r="D2516" t="s">
        <v>115</v>
      </c>
      <c r="E2516" s="1">
        <v>42863</v>
      </c>
      <c r="F2516">
        <v>1</v>
      </c>
      <c r="G2516">
        <v>489.99</v>
      </c>
      <c r="H2516" t="s">
        <v>941</v>
      </c>
      <c r="I2516" t="s">
        <v>59</v>
      </c>
      <c r="J2516" t="s">
        <v>116</v>
      </c>
      <c r="K2516" t="s">
        <v>186</v>
      </c>
      <c r="L2516" t="s">
        <v>19</v>
      </c>
    </row>
    <row r="2517" spans="1:12" x14ac:dyDescent="0.25">
      <c r="A2517">
        <v>881</v>
      </c>
      <c r="B2517" t="s">
        <v>1196</v>
      </c>
      <c r="C2517" t="s">
        <v>560</v>
      </c>
      <c r="D2517" t="s">
        <v>115</v>
      </c>
      <c r="E2517" s="1">
        <v>42863</v>
      </c>
      <c r="F2517">
        <v>2</v>
      </c>
      <c r="G2517">
        <v>979.98</v>
      </c>
      <c r="H2517" t="s">
        <v>880</v>
      </c>
      <c r="I2517" t="s">
        <v>16</v>
      </c>
      <c r="J2517" t="s">
        <v>116</v>
      </c>
      <c r="K2517" t="s">
        <v>186</v>
      </c>
      <c r="L2517" t="s">
        <v>19</v>
      </c>
    </row>
    <row r="2518" spans="1:12" x14ac:dyDescent="0.25">
      <c r="A2518">
        <v>881</v>
      </c>
      <c r="B2518" t="s">
        <v>1196</v>
      </c>
      <c r="C2518" t="s">
        <v>560</v>
      </c>
      <c r="D2518" t="s">
        <v>115</v>
      </c>
      <c r="E2518" s="1">
        <v>42863</v>
      </c>
      <c r="F2518">
        <v>1</v>
      </c>
      <c r="G2518">
        <v>250.99</v>
      </c>
      <c r="H2518" t="s">
        <v>903</v>
      </c>
      <c r="I2518" t="s">
        <v>16</v>
      </c>
      <c r="J2518" t="s">
        <v>116</v>
      </c>
      <c r="K2518" t="s">
        <v>186</v>
      </c>
      <c r="L2518" t="s">
        <v>863</v>
      </c>
    </row>
    <row r="2519" spans="1:12" x14ac:dyDescent="0.25">
      <c r="A2519">
        <v>881</v>
      </c>
      <c r="B2519" t="s">
        <v>1196</v>
      </c>
      <c r="C2519" t="s">
        <v>560</v>
      </c>
      <c r="D2519" t="s">
        <v>115</v>
      </c>
      <c r="E2519" s="1">
        <v>42863</v>
      </c>
      <c r="F2519">
        <v>1</v>
      </c>
      <c r="G2519">
        <v>5999.99</v>
      </c>
      <c r="H2519" t="s">
        <v>936</v>
      </c>
      <c r="I2519" t="s">
        <v>867</v>
      </c>
      <c r="J2519" t="s">
        <v>116</v>
      </c>
      <c r="K2519" t="s">
        <v>186</v>
      </c>
      <c r="L2519" t="s">
        <v>26</v>
      </c>
    </row>
    <row r="2520" spans="1:12" x14ac:dyDescent="0.25">
      <c r="A2520">
        <v>882</v>
      </c>
      <c r="B2520" t="s">
        <v>1197</v>
      </c>
      <c r="C2520" t="s">
        <v>314</v>
      </c>
      <c r="D2520" t="s">
        <v>30</v>
      </c>
      <c r="E2520" s="1">
        <v>42864</v>
      </c>
      <c r="F2520">
        <v>2</v>
      </c>
      <c r="G2520">
        <v>899.98</v>
      </c>
      <c r="H2520" t="s">
        <v>950</v>
      </c>
      <c r="I2520" t="s">
        <v>44</v>
      </c>
      <c r="J2520" t="s">
        <v>31</v>
      </c>
      <c r="K2520" t="s">
        <v>32</v>
      </c>
      <c r="L2520" t="s">
        <v>863</v>
      </c>
    </row>
    <row r="2521" spans="1:12" x14ac:dyDescent="0.25">
      <c r="A2521">
        <v>882</v>
      </c>
      <c r="B2521" t="s">
        <v>1197</v>
      </c>
      <c r="C2521" t="s">
        <v>314</v>
      </c>
      <c r="D2521" t="s">
        <v>30</v>
      </c>
      <c r="E2521" s="1">
        <v>42864</v>
      </c>
      <c r="F2521">
        <v>2</v>
      </c>
      <c r="G2521">
        <v>6999.98</v>
      </c>
      <c r="H2521" t="s">
        <v>926</v>
      </c>
      <c r="I2521" t="s">
        <v>22</v>
      </c>
      <c r="J2521" t="s">
        <v>31</v>
      </c>
      <c r="K2521" t="s">
        <v>32</v>
      </c>
      <c r="L2521" t="s">
        <v>26</v>
      </c>
    </row>
    <row r="2522" spans="1:12" x14ac:dyDescent="0.25">
      <c r="A2522">
        <v>882</v>
      </c>
      <c r="B2522" t="s">
        <v>1197</v>
      </c>
      <c r="C2522" t="s">
        <v>314</v>
      </c>
      <c r="D2522" t="s">
        <v>30</v>
      </c>
      <c r="E2522" s="1">
        <v>42864</v>
      </c>
      <c r="F2522">
        <v>2</v>
      </c>
      <c r="G2522">
        <v>3999.98</v>
      </c>
      <c r="H2522" t="s">
        <v>992</v>
      </c>
      <c r="I2522" t="s">
        <v>867</v>
      </c>
      <c r="J2522" t="s">
        <v>31</v>
      </c>
      <c r="K2522" t="s">
        <v>32</v>
      </c>
      <c r="L2522" t="s">
        <v>26</v>
      </c>
    </row>
    <row r="2523" spans="1:12" x14ac:dyDescent="0.25">
      <c r="A2523">
        <v>883</v>
      </c>
      <c r="B2523" t="s">
        <v>1198</v>
      </c>
      <c r="C2523" t="s">
        <v>439</v>
      </c>
      <c r="D2523" t="s">
        <v>30</v>
      </c>
      <c r="E2523" s="1">
        <v>42866</v>
      </c>
      <c r="F2523">
        <v>1</v>
      </c>
      <c r="G2523">
        <v>539.99</v>
      </c>
      <c r="H2523" t="s">
        <v>1014</v>
      </c>
      <c r="I2523" t="s">
        <v>25</v>
      </c>
      <c r="J2523" t="s">
        <v>31</v>
      </c>
      <c r="K2523" t="s">
        <v>32</v>
      </c>
      <c r="L2523" t="s">
        <v>860</v>
      </c>
    </row>
    <row r="2524" spans="1:12" x14ac:dyDescent="0.25">
      <c r="A2524">
        <v>883</v>
      </c>
      <c r="B2524" t="s">
        <v>1198</v>
      </c>
      <c r="C2524" t="s">
        <v>439</v>
      </c>
      <c r="D2524" t="s">
        <v>30</v>
      </c>
      <c r="E2524" s="1">
        <v>42866</v>
      </c>
      <c r="F2524">
        <v>2</v>
      </c>
      <c r="G2524">
        <v>2641.98</v>
      </c>
      <c r="H2524" t="s">
        <v>83</v>
      </c>
      <c r="I2524" t="s">
        <v>25</v>
      </c>
      <c r="J2524" t="s">
        <v>31</v>
      </c>
      <c r="K2524" t="s">
        <v>32</v>
      </c>
      <c r="L2524" t="s">
        <v>84</v>
      </c>
    </row>
    <row r="2525" spans="1:12" x14ac:dyDescent="0.25">
      <c r="A2525">
        <v>884</v>
      </c>
      <c r="B2525" t="s">
        <v>1199</v>
      </c>
      <c r="C2525" t="s">
        <v>184</v>
      </c>
      <c r="D2525" t="s">
        <v>30</v>
      </c>
      <c r="E2525" s="1">
        <v>42866</v>
      </c>
      <c r="F2525">
        <v>2</v>
      </c>
      <c r="G2525">
        <v>539.98</v>
      </c>
      <c r="H2525" t="s">
        <v>72</v>
      </c>
      <c r="I2525" t="s">
        <v>59</v>
      </c>
      <c r="J2525" t="s">
        <v>31</v>
      </c>
      <c r="K2525" t="s">
        <v>35</v>
      </c>
      <c r="L2525" t="s">
        <v>19</v>
      </c>
    </row>
    <row r="2526" spans="1:12" x14ac:dyDescent="0.25">
      <c r="A2526">
        <v>884</v>
      </c>
      <c r="B2526" t="s">
        <v>1199</v>
      </c>
      <c r="C2526" t="s">
        <v>184</v>
      </c>
      <c r="D2526" t="s">
        <v>30</v>
      </c>
      <c r="E2526" s="1">
        <v>42866</v>
      </c>
      <c r="F2526">
        <v>2</v>
      </c>
      <c r="G2526">
        <v>2819.98</v>
      </c>
      <c r="H2526" t="s">
        <v>1160</v>
      </c>
      <c r="I2526" t="s">
        <v>25</v>
      </c>
      <c r="J2526" t="s">
        <v>31</v>
      </c>
      <c r="K2526" t="s">
        <v>35</v>
      </c>
      <c r="L2526" t="s">
        <v>860</v>
      </c>
    </row>
    <row r="2527" spans="1:12" x14ac:dyDescent="0.25">
      <c r="A2527">
        <v>884</v>
      </c>
      <c r="B2527" t="s">
        <v>1199</v>
      </c>
      <c r="C2527" t="s">
        <v>184</v>
      </c>
      <c r="D2527" t="s">
        <v>30</v>
      </c>
      <c r="E2527" s="1">
        <v>42866</v>
      </c>
      <c r="F2527">
        <v>2</v>
      </c>
      <c r="G2527">
        <v>833.98</v>
      </c>
      <c r="H2527" t="s">
        <v>954</v>
      </c>
      <c r="I2527" t="s">
        <v>16</v>
      </c>
      <c r="J2527" t="s">
        <v>31</v>
      </c>
      <c r="K2527" t="s">
        <v>35</v>
      </c>
      <c r="L2527" t="s">
        <v>863</v>
      </c>
    </row>
    <row r="2528" spans="1:12" x14ac:dyDescent="0.25">
      <c r="A2528">
        <v>884</v>
      </c>
      <c r="B2528" t="s">
        <v>1199</v>
      </c>
      <c r="C2528" t="s">
        <v>184</v>
      </c>
      <c r="D2528" t="s">
        <v>30</v>
      </c>
      <c r="E2528" s="1">
        <v>42866</v>
      </c>
      <c r="F2528">
        <v>1</v>
      </c>
      <c r="G2528">
        <v>1549</v>
      </c>
      <c r="H2528" t="s">
        <v>21</v>
      </c>
      <c r="I2528" t="s">
        <v>22</v>
      </c>
      <c r="J2528" t="s">
        <v>31</v>
      </c>
      <c r="K2528" t="s">
        <v>35</v>
      </c>
      <c r="L2528" t="s">
        <v>23</v>
      </c>
    </row>
    <row r="2529" spans="1:12" x14ac:dyDescent="0.25">
      <c r="A2529">
        <v>884</v>
      </c>
      <c r="B2529" t="s">
        <v>1199</v>
      </c>
      <c r="C2529" t="s">
        <v>184</v>
      </c>
      <c r="D2529" t="s">
        <v>30</v>
      </c>
      <c r="E2529" s="1">
        <v>42866</v>
      </c>
      <c r="F2529">
        <v>2</v>
      </c>
      <c r="G2529">
        <v>6999.98</v>
      </c>
      <c r="H2529" t="s">
        <v>918</v>
      </c>
      <c r="I2529" t="s">
        <v>867</v>
      </c>
      <c r="J2529" t="s">
        <v>31</v>
      </c>
      <c r="K2529" t="s">
        <v>35</v>
      </c>
      <c r="L2529" t="s">
        <v>26</v>
      </c>
    </row>
    <row r="2530" spans="1:12" x14ac:dyDescent="0.25">
      <c r="A2530">
        <v>885</v>
      </c>
      <c r="B2530" t="s">
        <v>443</v>
      </c>
      <c r="C2530" t="s">
        <v>444</v>
      </c>
      <c r="D2530" t="s">
        <v>115</v>
      </c>
      <c r="E2530" s="1">
        <v>42868</v>
      </c>
      <c r="F2530">
        <v>1</v>
      </c>
      <c r="G2530">
        <v>449.99</v>
      </c>
      <c r="H2530" t="s">
        <v>862</v>
      </c>
      <c r="I2530" t="s">
        <v>44</v>
      </c>
      <c r="J2530" t="s">
        <v>116</v>
      </c>
      <c r="K2530" t="s">
        <v>117</v>
      </c>
      <c r="L2530" t="s">
        <v>863</v>
      </c>
    </row>
    <row r="2531" spans="1:12" x14ac:dyDescent="0.25">
      <c r="A2531">
        <v>885</v>
      </c>
      <c r="B2531" t="s">
        <v>443</v>
      </c>
      <c r="C2531" t="s">
        <v>444</v>
      </c>
      <c r="D2531" t="s">
        <v>115</v>
      </c>
      <c r="E2531" s="1">
        <v>42868</v>
      </c>
      <c r="F2531">
        <v>1</v>
      </c>
      <c r="G2531">
        <v>5299.99</v>
      </c>
      <c r="H2531" t="s">
        <v>906</v>
      </c>
      <c r="I2531" t="s">
        <v>25</v>
      </c>
      <c r="J2531" t="s">
        <v>116</v>
      </c>
      <c r="K2531" t="s">
        <v>117</v>
      </c>
      <c r="L2531" t="s">
        <v>26</v>
      </c>
    </row>
    <row r="2532" spans="1:12" x14ac:dyDescent="0.25">
      <c r="A2532">
        <v>886</v>
      </c>
      <c r="B2532" t="s">
        <v>1200</v>
      </c>
      <c r="C2532" t="s">
        <v>155</v>
      </c>
      <c r="D2532" t="s">
        <v>14</v>
      </c>
      <c r="E2532" s="1">
        <v>42868</v>
      </c>
      <c r="F2532">
        <v>1</v>
      </c>
      <c r="G2532">
        <v>999.99</v>
      </c>
      <c r="H2532" t="s">
        <v>877</v>
      </c>
      <c r="I2532" t="s">
        <v>25</v>
      </c>
      <c r="J2532" t="s">
        <v>17</v>
      </c>
      <c r="K2532" t="s">
        <v>18</v>
      </c>
      <c r="L2532" t="s">
        <v>23</v>
      </c>
    </row>
    <row r="2533" spans="1:12" x14ac:dyDescent="0.25">
      <c r="A2533">
        <v>886</v>
      </c>
      <c r="B2533" t="s">
        <v>1200</v>
      </c>
      <c r="C2533" t="s">
        <v>155</v>
      </c>
      <c r="D2533" t="s">
        <v>14</v>
      </c>
      <c r="E2533" s="1">
        <v>42868</v>
      </c>
      <c r="F2533">
        <v>1</v>
      </c>
      <c r="G2533">
        <v>5299.99</v>
      </c>
      <c r="H2533" t="s">
        <v>888</v>
      </c>
      <c r="I2533" t="s">
        <v>25</v>
      </c>
      <c r="J2533" t="s">
        <v>17</v>
      </c>
      <c r="K2533" t="s">
        <v>18</v>
      </c>
      <c r="L2533" t="s">
        <v>26</v>
      </c>
    </row>
    <row r="2534" spans="1:12" x14ac:dyDescent="0.25">
      <c r="A2534">
        <v>887</v>
      </c>
      <c r="B2534" t="s">
        <v>1201</v>
      </c>
      <c r="C2534" t="s">
        <v>122</v>
      </c>
      <c r="D2534" t="s">
        <v>30</v>
      </c>
      <c r="E2534" s="1">
        <v>42868</v>
      </c>
      <c r="F2534">
        <v>1</v>
      </c>
      <c r="G2534">
        <v>659.99</v>
      </c>
      <c r="H2534" t="s">
        <v>921</v>
      </c>
      <c r="I2534" t="s">
        <v>16</v>
      </c>
      <c r="J2534" t="s">
        <v>31</v>
      </c>
      <c r="K2534" t="s">
        <v>32</v>
      </c>
      <c r="L2534" t="s">
        <v>19</v>
      </c>
    </row>
    <row r="2535" spans="1:12" x14ac:dyDescent="0.25">
      <c r="A2535">
        <v>887</v>
      </c>
      <c r="B2535" t="s">
        <v>1201</v>
      </c>
      <c r="C2535" t="s">
        <v>122</v>
      </c>
      <c r="D2535" t="s">
        <v>30</v>
      </c>
      <c r="E2535" s="1">
        <v>42868</v>
      </c>
      <c r="F2535">
        <v>2</v>
      </c>
      <c r="G2535">
        <v>11999.98</v>
      </c>
      <c r="H2535" t="s">
        <v>936</v>
      </c>
      <c r="I2535" t="s">
        <v>867</v>
      </c>
      <c r="J2535" t="s">
        <v>31</v>
      </c>
      <c r="K2535" t="s">
        <v>32</v>
      </c>
      <c r="L2535" t="s">
        <v>26</v>
      </c>
    </row>
    <row r="2536" spans="1:12" x14ac:dyDescent="0.25">
      <c r="A2536">
        <v>888</v>
      </c>
      <c r="B2536" t="s">
        <v>1202</v>
      </c>
      <c r="C2536" t="s">
        <v>255</v>
      </c>
      <c r="D2536" t="s">
        <v>30</v>
      </c>
      <c r="E2536" s="1">
        <v>42869</v>
      </c>
      <c r="F2536">
        <v>2</v>
      </c>
      <c r="G2536">
        <v>1199.98</v>
      </c>
      <c r="H2536" t="s">
        <v>15</v>
      </c>
      <c r="I2536" t="s">
        <v>44</v>
      </c>
      <c r="J2536" t="s">
        <v>31</v>
      </c>
      <c r="K2536" t="s">
        <v>35</v>
      </c>
      <c r="L2536" t="s">
        <v>19</v>
      </c>
    </row>
    <row r="2537" spans="1:12" x14ac:dyDescent="0.25">
      <c r="A2537">
        <v>888</v>
      </c>
      <c r="B2537" t="s">
        <v>1202</v>
      </c>
      <c r="C2537" t="s">
        <v>255</v>
      </c>
      <c r="D2537" t="s">
        <v>30</v>
      </c>
      <c r="E2537" s="1">
        <v>42869</v>
      </c>
      <c r="F2537">
        <v>2</v>
      </c>
      <c r="G2537">
        <v>939.98</v>
      </c>
      <c r="H2537" t="s">
        <v>912</v>
      </c>
      <c r="I2537" t="s">
        <v>25</v>
      </c>
      <c r="J2537" t="s">
        <v>31</v>
      </c>
      <c r="K2537" t="s">
        <v>35</v>
      </c>
      <c r="L2537" t="s">
        <v>23</v>
      </c>
    </row>
    <row r="2538" spans="1:12" x14ac:dyDescent="0.25">
      <c r="A2538">
        <v>889</v>
      </c>
      <c r="B2538" t="s">
        <v>1203</v>
      </c>
      <c r="C2538" t="s">
        <v>394</v>
      </c>
      <c r="D2538" t="s">
        <v>115</v>
      </c>
      <c r="E2538" s="1">
        <v>42869</v>
      </c>
      <c r="F2538">
        <v>2</v>
      </c>
      <c r="G2538">
        <v>1099.98</v>
      </c>
      <c r="H2538" t="s">
        <v>49</v>
      </c>
      <c r="I2538" t="s">
        <v>16</v>
      </c>
      <c r="J2538" t="s">
        <v>116</v>
      </c>
      <c r="K2538" t="s">
        <v>117</v>
      </c>
      <c r="L2538" t="s">
        <v>19</v>
      </c>
    </row>
    <row r="2539" spans="1:12" x14ac:dyDescent="0.25">
      <c r="A2539">
        <v>890</v>
      </c>
      <c r="B2539" t="s">
        <v>1204</v>
      </c>
      <c r="C2539" t="s">
        <v>572</v>
      </c>
      <c r="D2539" t="s">
        <v>30</v>
      </c>
      <c r="E2539" s="1">
        <v>42870</v>
      </c>
      <c r="F2539">
        <v>2</v>
      </c>
      <c r="G2539">
        <v>1199.98</v>
      </c>
      <c r="H2539" t="s">
        <v>15</v>
      </c>
      <c r="I2539" t="s">
        <v>16</v>
      </c>
      <c r="J2539" t="s">
        <v>31</v>
      </c>
      <c r="K2539" t="s">
        <v>32</v>
      </c>
      <c r="L2539" t="s">
        <v>19</v>
      </c>
    </row>
    <row r="2540" spans="1:12" x14ac:dyDescent="0.25">
      <c r="A2540">
        <v>890</v>
      </c>
      <c r="B2540" t="s">
        <v>1204</v>
      </c>
      <c r="C2540" t="s">
        <v>572</v>
      </c>
      <c r="D2540" t="s">
        <v>30</v>
      </c>
      <c r="E2540" s="1">
        <v>42870</v>
      </c>
      <c r="F2540">
        <v>2</v>
      </c>
      <c r="G2540">
        <v>693.98</v>
      </c>
      <c r="H2540" t="s">
        <v>1042</v>
      </c>
      <c r="I2540" t="s">
        <v>16</v>
      </c>
      <c r="J2540" t="s">
        <v>31</v>
      </c>
      <c r="K2540" t="s">
        <v>32</v>
      </c>
      <c r="L2540" t="s">
        <v>863</v>
      </c>
    </row>
    <row r="2541" spans="1:12" x14ac:dyDescent="0.25">
      <c r="A2541">
        <v>890</v>
      </c>
      <c r="B2541" t="s">
        <v>1204</v>
      </c>
      <c r="C2541" t="s">
        <v>572</v>
      </c>
      <c r="D2541" t="s">
        <v>30</v>
      </c>
      <c r="E2541" s="1">
        <v>42870</v>
      </c>
      <c r="F2541">
        <v>1</v>
      </c>
      <c r="G2541">
        <v>250.99</v>
      </c>
      <c r="H2541" t="s">
        <v>903</v>
      </c>
      <c r="I2541" t="s">
        <v>16</v>
      </c>
      <c r="J2541" t="s">
        <v>31</v>
      </c>
      <c r="K2541" t="s">
        <v>32</v>
      </c>
      <c r="L2541" t="s">
        <v>863</v>
      </c>
    </row>
    <row r="2542" spans="1:12" x14ac:dyDescent="0.25">
      <c r="A2542">
        <v>890</v>
      </c>
      <c r="B2542" t="s">
        <v>1204</v>
      </c>
      <c r="C2542" t="s">
        <v>572</v>
      </c>
      <c r="D2542" t="s">
        <v>30</v>
      </c>
      <c r="E2542" s="1">
        <v>42870</v>
      </c>
      <c r="F2542">
        <v>2</v>
      </c>
      <c r="G2542">
        <v>1067.98</v>
      </c>
      <c r="H2542" t="s">
        <v>966</v>
      </c>
      <c r="I2542" t="s">
        <v>44</v>
      </c>
      <c r="J2542" t="s">
        <v>31</v>
      </c>
      <c r="K2542" t="s">
        <v>32</v>
      </c>
      <c r="L2542" t="s">
        <v>863</v>
      </c>
    </row>
    <row r="2543" spans="1:12" x14ac:dyDescent="0.25">
      <c r="A2543">
        <v>890</v>
      </c>
      <c r="B2543" t="s">
        <v>1204</v>
      </c>
      <c r="C2543" t="s">
        <v>572</v>
      </c>
      <c r="D2543" t="s">
        <v>30</v>
      </c>
      <c r="E2543" s="1">
        <v>42870</v>
      </c>
      <c r="F2543">
        <v>1</v>
      </c>
      <c r="G2543">
        <v>875.99</v>
      </c>
      <c r="H2543" t="s">
        <v>915</v>
      </c>
      <c r="I2543" t="s">
        <v>867</v>
      </c>
      <c r="J2543" t="s">
        <v>31</v>
      </c>
      <c r="K2543" t="s">
        <v>32</v>
      </c>
      <c r="L2543" t="s">
        <v>23</v>
      </c>
    </row>
    <row r="2544" spans="1:12" x14ac:dyDescent="0.25">
      <c r="A2544">
        <v>891</v>
      </c>
      <c r="B2544" t="s">
        <v>1205</v>
      </c>
      <c r="C2544" t="s">
        <v>1106</v>
      </c>
      <c r="D2544" t="s">
        <v>30</v>
      </c>
      <c r="E2544" s="1">
        <v>42870</v>
      </c>
      <c r="F2544">
        <v>2</v>
      </c>
      <c r="G2544">
        <v>833.98</v>
      </c>
      <c r="H2544" t="s">
        <v>954</v>
      </c>
      <c r="I2544" t="s">
        <v>44</v>
      </c>
      <c r="J2544" t="s">
        <v>31</v>
      </c>
      <c r="K2544" t="s">
        <v>32</v>
      </c>
      <c r="L2544" t="s">
        <v>863</v>
      </c>
    </row>
    <row r="2545" spans="1:12" x14ac:dyDescent="0.25">
      <c r="A2545">
        <v>891</v>
      </c>
      <c r="B2545" t="s">
        <v>1205</v>
      </c>
      <c r="C2545" t="s">
        <v>1106</v>
      </c>
      <c r="D2545" t="s">
        <v>30</v>
      </c>
      <c r="E2545" s="1">
        <v>42870</v>
      </c>
      <c r="F2545">
        <v>2</v>
      </c>
      <c r="G2545">
        <v>1665.98</v>
      </c>
      <c r="H2545" t="s">
        <v>1015</v>
      </c>
      <c r="I2545" t="s">
        <v>25</v>
      </c>
      <c r="J2545" t="s">
        <v>31</v>
      </c>
      <c r="K2545" t="s">
        <v>32</v>
      </c>
      <c r="L2545" t="s">
        <v>863</v>
      </c>
    </row>
    <row r="2546" spans="1:12" x14ac:dyDescent="0.25">
      <c r="A2546">
        <v>891</v>
      </c>
      <c r="B2546" t="s">
        <v>1205</v>
      </c>
      <c r="C2546" t="s">
        <v>1106</v>
      </c>
      <c r="D2546" t="s">
        <v>30</v>
      </c>
      <c r="E2546" s="1">
        <v>42870</v>
      </c>
      <c r="F2546">
        <v>1</v>
      </c>
      <c r="G2546">
        <v>469.99</v>
      </c>
      <c r="H2546" t="s">
        <v>878</v>
      </c>
      <c r="I2546" t="s">
        <v>25</v>
      </c>
      <c r="J2546" t="s">
        <v>31</v>
      </c>
      <c r="K2546" t="s">
        <v>32</v>
      </c>
      <c r="L2546" t="s">
        <v>26</v>
      </c>
    </row>
    <row r="2547" spans="1:12" x14ac:dyDescent="0.25">
      <c r="A2547">
        <v>891</v>
      </c>
      <c r="B2547" t="s">
        <v>1205</v>
      </c>
      <c r="C2547" t="s">
        <v>1106</v>
      </c>
      <c r="D2547" t="s">
        <v>30</v>
      </c>
      <c r="E2547" s="1">
        <v>42870</v>
      </c>
      <c r="F2547">
        <v>1</v>
      </c>
      <c r="G2547">
        <v>5999.99</v>
      </c>
      <c r="H2547" t="s">
        <v>936</v>
      </c>
      <c r="I2547" t="s">
        <v>867</v>
      </c>
      <c r="J2547" t="s">
        <v>31</v>
      </c>
      <c r="K2547" t="s">
        <v>32</v>
      </c>
      <c r="L2547" t="s">
        <v>26</v>
      </c>
    </row>
    <row r="2548" spans="1:12" x14ac:dyDescent="0.25">
      <c r="A2548">
        <v>892</v>
      </c>
      <c r="B2548" t="s">
        <v>1206</v>
      </c>
      <c r="C2548" t="s">
        <v>103</v>
      </c>
      <c r="D2548" t="s">
        <v>30</v>
      </c>
      <c r="E2548" s="1">
        <v>42870</v>
      </c>
      <c r="F2548">
        <v>1</v>
      </c>
      <c r="G2548">
        <v>832.99</v>
      </c>
      <c r="H2548" t="s">
        <v>1064</v>
      </c>
      <c r="I2548" t="s">
        <v>25</v>
      </c>
      <c r="J2548" t="s">
        <v>31</v>
      </c>
      <c r="K2548" t="s">
        <v>35</v>
      </c>
      <c r="L2548" t="s">
        <v>23</v>
      </c>
    </row>
    <row r="2549" spans="1:12" x14ac:dyDescent="0.25">
      <c r="A2549">
        <v>892</v>
      </c>
      <c r="B2549" t="s">
        <v>1206</v>
      </c>
      <c r="C2549" t="s">
        <v>103</v>
      </c>
      <c r="D2549" t="s">
        <v>30</v>
      </c>
      <c r="E2549" s="1">
        <v>42870</v>
      </c>
      <c r="F2549">
        <v>2</v>
      </c>
      <c r="G2549">
        <v>5999.98</v>
      </c>
      <c r="H2549" t="s">
        <v>51</v>
      </c>
      <c r="I2549" t="s">
        <v>52</v>
      </c>
      <c r="J2549" t="s">
        <v>31</v>
      </c>
      <c r="K2549" t="s">
        <v>35</v>
      </c>
      <c r="L2549" t="s">
        <v>26</v>
      </c>
    </row>
    <row r="2550" spans="1:12" x14ac:dyDescent="0.25">
      <c r="A2550">
        <v>892</v>
      </c>
      <c r="B2550" t="s">
        <v>1206</v>
      </c>
      <c r="C2550" t="s">
        <v>103</v>
      </c>
      <c r="D2550" t="s">
        <v>30</v>
      </c>
      <c r="E2550" s="1">
        <v>42870</v>
      </c>
      <c r="F2550">
        <v>1</v>
      </c>
      <c r="G2550">
        <v>189.99</v>
      </c>
      <c r="H2550" t="s">
        <v>907</v>
      </c>
      <c r="I2550" t="s">
        <v>59</v>
      </c>
      <c r="J2550" t="s">
        <v>31</v>
      </c>
      <c r="K2550" t="s">
        <v>35</v>
      </c>
      <c r="L2550" t="s">
        <v>26</v>
      </c>
    </row>
    <row r="2551" spans="1:12" x14ac:dyDescent="0.25">
      <c r="A2551">
        <v>892</v>
      </c>
      <c r="B2551" t="s">
        <v>1206</v>
      </c>
      <c r="C2551" t="s">
        <v>103</v>
      </c>
      <c r="D2551" t="s">
        <v>30</v>
      </c>
      <c r="E2551" s="1">
        <v>42870</v>
      </c>
      <c r="F2551">
        <v>2</v>
      </c>
      <c r="G2551">
        <v>11999.98</v>
      </c>
      <c r="H2551" t="s">
        <v>936</v>
      </c>
      <c r="I2551" t="s">
        <v>867</v>
      </c>
      <c r="J2551" t="s">
        <v>31</v>
      </c>
      <c r="K2551" t="s">
        <v>35</v>
      </c>
      <c r="L2551" t="s">
        <v>26</v>
      </c>
    </row>
    <row r="2552" spans="1:12" x14ac:dyDescent="0.25">
      <c r="A2552">
        <v>893</v>
      </c>
      <c r="B2552" t="s">
        <v>1207</v>
      </c>
      <c r="C2552" t="s">
        <v>99</v>
      </c>
      <c r="D2552" t="s">
        <v>30</v>
      </c>
      <c r="E2552" s="1">
        <v>42871</v>
      </c>
      <c r="F2552">
        <v>1</v>
      </c>
      <c r="G2552">
        <v>869.99</v>
      </c>
      <c r="H2552" t="s">
        <v>949</v>
      </c>
      <c r="I2552" t="s">
        <v>25</v>
      </c>
      <c r="J2552" t="s">
        <v>31</v>
      </c>
      <c r="K2552" t="s">
        <v>35</v>
      </c>
      <c r="L2552" t="s">
        <v>860</v>
      </c>
    </row>
    <row r="2553" spans="1:12" x14ac:dyDescent="0.25">
      <c r="A2553">
        <v>893</v>
      </c>
      <c r="B2553" t="s">
        <v>1207</v>
      </c>
      <c r="C2553" t="s">
        <v>99</v>
      </c>
      <c r="D2553" t="s">
        <v>30</v>
      </c>
      <c r="E2553" s="1">
        <v>42871</v>
      </c>
      <c r="F2553">
        <v>2</v>
      </c>
      <c r="G2553">
        <v>501.98</v>
      </c>
      <c r="H2553" t="s">
        <v>903</v>
      </c>
      <c r="I2553" t="s">
        <v>16</v>
      </c>
      <c r="J2553" t="s">
        <v>31</v>
      </c>
      <c r="K2553" t="s">
        <v>35</v>
      </c>
      <c r="L2553" t="s">
        <v>863</v>
      </c>
    </row>
    <row r="2554" spans="1:12" x14ac:dyDescent="0.25">
      <c r="A2554">
        <v>894</v>
      </c>
      <c r="B2554" t="s">
        <v>1208</v>
      </c>
      <c r="C2554" t="s">
        <v>524</v>
      </c>
      <c r="D2554" t="s">
        <v>30</v>
      </c>
      <c r="E2554" s="1">
        <v>42871</v>
      </c>
      <c r="F2554">
        <v>2</v>
      </c>
      <c r="G2554">
        <v>679.98</v>
      </c>
      <c r="H2554" t="s">
        <v>935</v>
      </c>
      <c r="I2554" t="s">
        <v>59</v>
      </c>
      <c r="J2554" t="s">
        <v>31</v>
      </c>
      <c r="K2554" t="s">
        <v>32</v>
      </c>
      <c r="L2554" t="s">
        <v>19</v>
      </c>
    </row>
    <row r="2555" spans="1:12" x14ac:dyDescent="0.25">
      <c r="A2555">
        <v>895</v>
      </c>
      <c r="B2555" t="s">
        <v>1209</v>
      </c>
      <c r="C2555" t="s">
        <v>184</v>
      </c>
      <c r="D2555" t="s">
        <v>30</v>
      </c>
      <c r="E2555" s="1">
        <v>42873</v>
      </c>
      <c r="F2555">
        <v>1</v>
      </c>
      <c r="G2555">
        <v>449.99</v>
      </c>
      <c r="H2555" t="s">
        <v>862</v>
      </c>
      <c r="I2555" t="s">
        <v>44</v>
      </c>
      <c r="J2555" t="s">
        <v>31</v>
      </c>
      <c r="K2555" t="s">
        <v>32</v>
      </c>
      <c r="L2555" t="s">
        <v>863</v>
      </c>
    </row>
    <row r="2556" spans="1:12" x14ac:dyDescent="0.25">
      <c r="A2556">
        <v>896</v>
      </c>
      <c r="B2556" t="s">
        <v>1210</v>
      </c>
      <c r="C2556" t="s">
        <v>244</v>
      </c>
      <c r="D2556" t="s">
        <v>115</v>
      </c>
      <c r="E2556" s="1">
        <v>42874</v>
      </c>
      <c r="F2556">
        <v>1</v>
      </c>
      <c r="G2556">
        <v>1549</v>
      </c>
      <c r="H2556" t="s">
        <v>21</v>
      </c>
      <c r="I2556" t="s">
        <v>22</v>
      </c>
      <c r="J2556" t="s">
        <v>116</v>
      </c>
      <c r="K2556" t="s">
        <v>186</v>
      </c>
      <c r="L2556" t="s">
        <v>23</v>
      </c>
    </row>
    <row r="2557" spans="1:12" x14ac:dyDescent="0.25">
      <c r="A2557">
        <v>896</v>
      </c>
      <c r="B2557" t="s">
        <v>1210</v>
      </c>
      <c r="C2557" t="s">
        <v>244</v>
      </c>
      <c r="D2557" t="s">
        <v>115</v>
      </c>
      <c r="E2557" s="1">
        <v>42874</v>
      </c>
      <c r="F2557">
        <v>2</v>
      </c>
      <c r="G2557">
        <v>699.98</v>
      </c>
      <c r="H2557" t="s">
        <v>967</v>
      </c>
      <c r="I2557" t="s">
        <v>59</v>
      </c>
      <c r="J2557" t="s">
        <v>116</v>
      </c>
      <c r="K2557" t="s">
        <v>186</v>
      </c>
      <c r="L2557" t="s">
        <v>26</v>
      </c>
    </row>
    <row r="2558" spans="1:12" x14ac:dyDescent="0.25">
      <c r="A2558">
        <v>897</v>
      </c>
      <c r="B2558" t="s">
        <v>1211</v>
      </c>
      <c r="C2558" t="s">
        <v>463</v>
      </c>
      <c r="D2558" t="s">
        <v>14</v>
      </c>
      <c r="E2558" s="1">
        <v>42875</v>
      </c>
      <c r="F2558">
        <v>1</v>
      </c>
      <c r="G2558">
        <v>349.99</v>
      </c>
      <c r="H2558" t="s">
        <v>956</v>
      </c>
      <c r="I2558" t="s">
        <v>59</v>
      </c>
      <c r="J2558" t="s">
        <v>17</v>
      </c>
      <c r="K2558" t="s">
        <v>18</v>
      </c>
      <c r="L2558" t="s">
        <v>19</v>
      </c>
    </row>
    <row r="2559" spans="1:12" x14ac:dyDescent="0.25">
      <c r="A2559">
        <v>897</v>
      </c>
      <c r="B2559" t="s">
        <v>1211</v>
      </c>
      <c r="C2559" t="s">
        <v>463</v>
      </c>
      <c r="D2559" t="s">
        <v>14</v>
      </c>
      <c r="E2559" s="1">
        <v>42875</v>
      </c>
      <c r="F2559">
        <v>1</v>
      </c>
      <c r="G2559">
        <v>533.99</v>
      </c>
      <c r="H2559" t="s">
        <v>966</v>
      </c>
      <c r="I2559" t="s">
        <v>44</v>
      </c>
      <c r="J2559" t="s">
        <v>17</v>
      </c>
      <c r="K2559" t="s">
        <v>18</v>
      </c>
      <c r="L2559" t="s">
        <v>863</v>
      </c>
    </row>
    <row r="2560" spans="1:12" x14ac:dyDescent="0.25">
      <c r="A2560">
        <v>898</v>
      </c>
      <c r="B2560" t="s">
        <v>1212</v>
      </c>
      <c r="C2560" t="s">
        <v>326</v>
      </c>
      <c r="D2560" t="s">
        <v>30</v>
      </c>
      <c r="E2560" s="1">
        <v>42875</v>
      </c>
      <c r="F2560">
        <v>1</v>
      </c>
      <c r="G2560">
        <v>599.99</v>
      </c>
      <c r="H2560" t="s">
        <v>15</v>
      </c>
      <c r="I2560" t="s">
        <v>16</v>
      </c>
      <c r="J2560" t="s">
        <v>31</v>
      </c>
      <c r="K2560" t="s">
        <v>32</v>
      </c>
      <c r="L2560" t="s">
        <v>19</v>
      </c>
    </row>
    <row r="2561" spans="1:12" x14ac:dyDescent="0.25">
      <c r="A2561">
        <v>898</v>
      </c>
      <c r="B2561" t="s">
        <v>1212</v>
      </c>
      <c r="C2561" t="s">
        <v>326</v>
      </c>
      <c r="D2561" t="s">
        <v>30</v>
      </c>
      <c r="E2561" s="1">
        <v>42875</v>
      </c>
      <c r="F2561">
        <v>2</v>
      </c>
      <c r="G2561">
        <v>1739.98</v>
      </c>
      <c r="H2561" t="s">
        <v>949</v>
      </c>
      <c r="I2561" t="s">
        <v>25</v>
      </c>
      <c r="J2561" t="s">
        <v>31</v>
      </c>
      <c r="K2561" t="s">
        <v>32</v>
      </c>
      <c r="L2561" t="s">
        <v>860</v>
      </c>
    </row>
    <row r="2562" spans="1:12" x14ac:dyDescent="0.25">
      <c r="A2562">
        <v>898</v>
      </c>
      <c r="B2562" t="s">
        <v>1212</v>
      </c>
      <c r="C2562" t="s">
        <v>326</v>
      </c>
      <c r="D2562" t="s">
        <v>30</v>
      </c>
      <c r="E2562" s="1">
        <v>42875</v>
      </c>
      <c r="F2562">
        <v>2</v>
      </c>
      <c r="G2562">
        <v>833.98</v>
      </c>
      <c r="H2562" t="s">
        <v>954</v>
      </c>
      <c r="I2562" t="s">
        <v>16</v>
      </c>
      <c r="J2562" t="s">
        <v>31</v>
      </c>
      <c r="K2562" t="s">
        <v>32</v>
      </c>
      <c r="L2562" t="s">
        <v>863</v>
      </c>
    </row>
    <row r="2563" spans="1:12" x14ac:dyDescent="0.25">
      <c r="A2563">
        <v>898</v>
      </c>
      <c r="B2563" t="s">
        <v>1212</v>
      </c>
      <c r="C2563" t="s">
        <v>326</v>
      </c>
      <c r="D2563" t="s">
        <v>30</v>
      </c>
      <c r="E2563" s="1">
        <v>42875</v>
      </c>
      <c r="F2563">
        <v>2</v>
      </c>
      <c r="G2563">
        <v>3999.98</v>
      </c>
      <c r="H2563" t="s">
        <v>992</v>
      </c>
      <c r="I2563" t="s">
        <v>867</v>
      </c>
      <c r="J2563" t="s">
        <v>31</v>
      </c>
      <c r="K2563" t="s">
        <v>32</v>
      </c>
      <c r="L2563" t="s">
        <v>26</v>
      </c>
    </row>
    <row r="2564" spans="1:12" x14ac:dyDescent="0.25">
      <c r="A2564">
        <v>899</v>
      </c>
      <c r="B2564" t="s">
        <v>1213</v>
      </c>
      <c r="C2564" t="s">
        <v>601</v>
      </c>
      <c r="D2564" t="s">
        <v>30</v>
      </c>
      <c r="E2564" s="1">
        <v>42875</v>
      </c>
      <c r="F2564">
        <v>1</v>
      </c>
      <c r="G2564">
        <v>429</v>
      </c>
      <c r="H2564" t="s">
        <v>45</v>
      </c>
      <c r="I2564" t="s">
        <v>16</v>
      </c>
      <c r="J2564" t="s">
        <v>31</v>
      </c>
      <c r="K2564" t="s">
        <v>35</v>
      </c>
      <c r="L2564" t="s">
        <v>46</v>
      </c>
    </row>
    <row r="2565" spans="1:12" x14ac:dyDescent="0.25">
      <c r="A2565">
        <v>899</v>
      </c>
      <c r="B2565" t="s">
        <v>1213</v>
      </c>
      <c r="C2565" t="s">
        <v>601</v>
      </c>
      <c r="D2565" t="s">
        <v>30</v>
      </c>
      <c r="E2565" s="1">
        <v>42875</v>
      </c>
      <c r="F2565">
        <v>1</v>
      </c>
      <c r="G2565">
        <v>469.99</v>
      </c>
      <c r="H2565" t="s">
        <v>75</v>
      </c>
      <c r="I2565" t="s">
        <v>25</v>
      </c>
      <c r="J2565" t="s">
        <v>31</v>
      </c>
      <c r="K2565" t="s">
        <v>35</v>
      </c>
      <c r="L2565" t="s">
        <v>23</v>
      </c>
    </row>
    <row r="2566" spans="1:12" x14ac:dyDescent="0.25">
      <c r="A2566">
        <v>899</v>
      </c>
      <c r="B2566" t="s">
        <v>1213</v>
      </c>
      <c r="C2566" t="s">
        <v>601</v>
      </c>
      <c r="D2566" t="s">
        <v>30</v>
      </c>
      <c r="E2566" s="1">
        <v>42875</v>
      </c>
      <c r="F2566">
        <v>2</v>
      </c>
      <c r="G2566">
        <v>5199.9799999999996</v>
      </c>
      <c r="H2566" t="s">
        <v>924</v>
      </c>
      <c r="I2566" t="s">
        <v>867</v>
      </c>
      <c r="J2566" t="s">
        <v>31</v>
      </c>
      <c r="K2566" t="s">
        <v>35</v>
      </c>
      <c r="L2566" t="s">
        <v>26</v>
      </c>
    </row>
    <row r="2567" spans="1:12" x14ac:dyDescent="0.25">
      <c r="A2567">
        <v>900</v>
      </c>
      <c r="B2567" t="s">
        <v>1214</v>
      </c>
      <c r="C2567" t="s">
        <v>296</v>
      </c>
      <c r="D2567" t="s">
        <v>30</v>
      </c>
      <c r="E2567" s="1">
        <v>42875</v>
      </c>
      <c r="F2567">
        <v>2</v>
      </c>
      <c r="G2567">
        <v>1199.98</v>
      </c>
      <c r="H2567" t="s">
        <v>15</v>
      </c>
      <c r="I2567" t="s">
        <v>44</v>
      </c>
      <c r="J2567" t="s">
        <v>31</v>
      </c>
      <c r="K2567" t="s">
        <v>32</v>
      </c>
      <c r="L2567" t="s">
        <v>19</v>
      </c>
    </row>
    <row r="2568" spans="1:12" x14ac:dyDescent="0.25">
      <c r="A2568">
        <v>900</v>
      </c>
      <c r="B2568" t="s">
        <v>1214</v>
      </c>
      <c r="C2568" t="s">
        <v>296</v>
      </c>
      <c r="D2568" t="s">
        <v>30</v>
      </c>
      <c r="E2568" s="1">
        <v>42875</v>
      </c>
      <c r="F2568">
        <v>1</v>
      </c>
      <c r="G2568">
        <v>449.99</v>
      </c>
      <c r="H2568" t="s">
        <v>950</v>
      </c>
      <c r="I2568" t="s">
        <v>44</v>
      </c>
      <c r="J2568" t="s">
        <v>31</v>
      </c>
      <c r="K2568" t="s">
        <v>32</v>
      </c>
      <c r="L2568" t="s">
        <v>863</v>
      </c>
    </row>
    <row r="2569" spans="1:12" x14ac:dyDescent="0.25">
      <c r="A2569">
        <v>900</v>
      </c>
      <c r="B2569" t="s">
        <v>1214</v>
      </c>
      <c r="C2569" t="s">
        <v>296</v>
      </c>
      <c r="D2569" t="s">
        <v>30</v>
      </c>
      <c r="E2569" s="1">
        <v>42875</v>
      </c>
      <c r="F2569">
        <v>2</v>
      </c>
      <c r="G2569">
        <v>4999.9799999999996</v>
      </c>
      <c r="H2569" t="s">
        <v>952</v>
      </c>
      <c r="I2569" t="s">
        <v>25</v>
      </c>
      <c r="J2569" t="s">
        <v>31</v>
      </c>
      <c r="K2569" t="s">
        <v>32</v>
      </c>
      <c r="L2569" t="s">
        <v>23</v>
      </c>
    </row>
    <row r="2570" spans="1:12" x14ac:dyDescent="0.25">
      <c r="A2570">
        <v>900</v>
      </c>
      <c r="B2570" t="s">
        <v>1214</v>
      </c>
      <c r="C2570" t="s">
        <v>296</v>
      </c>
      <c r="D2570" t="s">
        <v>30</v>
      </c>
      <c r="E2570" s="1">
        <v>42875</v>
      </c>
      <c r="F2570">
        <v>2</v>
      </c>
      <c r="G2570">
        <v>9999.98</v>
      </c>
      <c r="H2570" t="s">
        <v>873</v>
      </c>
      <c r="I2570" t="s">
        <v>52</v>
      </c>
      <c r="J2570" t="s">
        <v>31</v>
      </c>
      <c r="K2570" t="s">
        <v>32</v>
      </c>
      <c r="L2570" t="s">
        <v>26</v>
      </c>
    </row>
    <row r="2571" spans="1:12" x14ac:dyDescent="0.25">
      <c r="A2571">
        <v>900</v>
      </c>
      <c r="B2571" t="s">
        <v>1214</v>
      </c>
      <c r="C2571" t="s">
        <v>296</v>
      </c>
      <c r="D2571" t="s">
        <v>30</v>
      </c>
      <c r="E2571" s="1">
        <v>42875</v>
      </c>
      <c r="F2571">
        <v>1</v>
      </c>
      <c r="G2571">
        <v>209.99</v>
      </c>
      <c r="H2571" t="s">
        <v>962</v>
      </c>
      <c r="I2571" t="s">
        <v>59</v>
      </c>
      <c r="J2571" t="s">
        <v>31</v>
      </c>
      <c r="K2571" t="s">
        <v>32</v>
      </c>
      <c r="L2571" t="s">
        <v>26</v>
      </c>
    </row>
    <row r="2572" spans="1:12" x14ac:dyDescent="0.25">
      <c r="A2572">
        <v>901</v>
      </c>
      <c r="B2572" t="s">
        <v>1215</v>
      </c>
      <c r="C2572" t="s">
        <v>1216</v>
      </c>
      <c r="D2572" t="s">
        <v>30</v>
      </c>
      <c r="E2572" s="1">
        <v>42876</v>
      </c>
      <c r="F2572">
        <v>1</v>
      </c>
      <c r="G2572">
        <v>5299.99</v>
      </c>
      <c r="H2572" t="s">
        <v>906</v>
      </c>
      <c r="I2572" t="s">
        <v>25</v>
      </c>
      <c r="J2572" t="s">
        <v>31</v>
      </c>
      <c r="K2572" t="s">
        <v>35</v>
      </c>
      <c r="L2572" t="s">
        <v>26</v>
      </c>
    </row>
    <row r="2573" spans="1:12" x14ac:dyDescent="0.25">
      <c r="A2573">
        <v>901</v>
      </c>
      <c r="B2573" t="s">
        <v>1215</v>
      </c>
      <c r="C2573" t="s">
        <v>1216</v>
      </c>
      <c r="D2573" t="s">
        <v>30</v>
      </c>
      <c r="E2573" s="1">
        <v>42876</v>
      </c>
      <c r="F2573">
        <v>1</v>
      </c>
      <c r="G2573">
        <v>5999.99</v>
      </c>
      <c r="H2573" t="s">
        <v>936</v>
      </c>
      <c r="I2573" t="s">
        <v>867</v>
      </c>
      <c r="J2573" t="s">
        <v>31</v>
      </c>
      <c r="K2573" t="s">
        <v>35</v>
      </c>
      <c r="L2573" t="s">
        <v>26</v>
      </c>
    </row>
    <row r="2574" spans="1:12" x14ac:dyDescent="0.25">
      <c r="A2574">
        <v>902</v>
      </c>
      <c r="B2574" t="s">
        <v>1217</v>
      </c>
      <c r="C2574" t="s">
        <v>332</v>
      </c>
      <c r="D2574" t="s">
        <v>30</v>
      </c>
      <c r="E2574" s="1">
        <v>42876</v>
      </c>
      <c r="F2574">
        <v>2</v>
      </c>
      <c r="G2574">
        <v>599.98</v>
      </c>
      <c r="H2574" t="s">
        <v>875</v>
      </c>
      <c r="I2574" t="s">
        <v>16</v>
      </c>
      <c r="J2574" t="s">
        <v>31</v>
      </c>
      <c r="K2574" t="s">
        <v>32</v>
      </c>
      <c r="L2574" t="s">
        <v>19</v>
      </c>
    </row>
    <row r="2575" spans="1:12" x14ac:dyDescent="0.25">
      <c r="A2575">
        <v>902</v>
      </c>
      <c r="B2575" t="s">
        <v>1217</v>
      </c>
      <c r="C2575" t="s">
        <v>332</v>
      </c>
      <c r="D2575" t="s">
        <v>30</v>
      </c>
      <c r="E2575" s="1">
        <v>42876</v>
      </c>
      <c r="F2575">
        <v>1</v>
      </c>
      <c r="G2575">
        <v>549.99</v>
      </c>
      <c r="H2575" t="s">
        <v>49</v>
      </c>
      <c r="I2575" t="s">
        <v>16</v>
      </c>
      <c r="J2575" t="s">
        <v>31</v>
      </c>
      <c r="K2575" t="s">
        <v>32</v>
      </c>
      <c r="L2575" t="s">
        <v>19</v>
      </c>
    </row>
    <row r="2576" spans="1:12" x14ac:dyDescent="0.25">
      <c r="A2576">
        <v>902</v>
      </c>
      <c r="B2576" t="s">
        <v>1217</v>
      </c>
      <c r="C2576" t="s">
        <v>332</v>
      </c>
      <c r="D2576" t="s">
        <v>30</v>
      </c>
      <c r="E2576" s="1">
        <v>42876</v>
      </c>
      <c r="F2576">
        <v>2</v>
      </c>
      <c r="G2576">
        <v>1099.98</v>
      </c>
      <c r="H2576" t="s">
        <v>958</v>
      </c>
      <c r="I2576" t="s">
        <v>25</v>
      </c>
      <c r="J2576" t="s">
        <v>31</v>
      </c>
      <c r="K2576" t="s">
        <v>32</v>
      </c>
      <c r="L2576" t="s">
        <v>860</v>
      </c>
    </row>
    <row r="2577" spans="1:12" x14ac:dyDescent="0.25">
      <c r="A2577">
        <v>902</v>
      </c>
      <c r="B2577" t="s">
        <v>1217</v>
      </c>
      <c r="C2577" t="s">
        <v>332</v>
      </c>
      <c r="D2577" t="s">
        <v>30</v>
      </c>
      <c r="E2577" s="1">
        <v>42876</v>
      </c>
      <c r="F2577">
        <v>1</v>
      </c>
      <c r="G2577">
        <v>209.99</v>
      </c>
      <c r="H2577" t="s">
        <v>1019</v>
      </c>
      <c r="I2577" t="s">
        <v>59</v>
      </c>
      <c r="J2577" t="s">
        <v>31</v>
      </c>
      <c r="K2577" t="s">
        <v>32</v>
      </c>
      <c r="L2577" t="s">
        <v>860</v>
      </c>
    </row>
    <row r="2578" spans="1:12" x14ac:dyDescent="0.25">
      <c r="A2578">
        <v>903</v>
      </c>
      <c r="B2578" t="s">
        <v>1218</v>
      </c>
      <c r="C2578" t="s">
        <v>230</v>
      </c>
      <c r="D2578" t="s">
        <v>30</v>
      </c>
      <c r="E2578" s="1">
        <v>42877</v>
      </c>
      <c r="F2578">
        <v>2</v>
      </c>
      <c r="G2578">
        <v>3265.98</v>
      </c>
      <c r="H2578" t="s">
        <v>989</v>
      </c>
      <c r="I2578" t="s">
        <v>25</v>
      </c>
      <c r="J2578" t="s">
        <v>31</v>
      </c>
      <c r="K2578" t="s">
        <v>35</v>
      </c>
      <c r="L2578" t="s">
        <v>23</v>
      </c>
    </row>
    <row r="2579" spans="1:12" x14ac:dyDescent="0.25">
      <c r="A2579">
        <v>903</v>
      </c>
      <c r="B2579" t="s">
        <v>1218</v>
      </c>
      <c r="C2579" t="s">
        <v>230</v>
      </c>
      <c r="D2579" t="s">
        <v>30</v>
      </c>
      <c r="E2579" s="1">
        <v>42877</v>
      </c>
      <c r="F2579">
        <v>2</v>
      </c>
      <c r="G2579">
        <v>2999.98</v>
      </c>
      <c r="H2579" t="s">
        <v>945</v>
      </c>
      <c r="I2579" t="s">
        <v>867</v>
      </c>
      <c r="J2579" t="s">
        <v>31</v>
      </c>
      <c r="K2579" t="s">
        <v>35</v>
      </c>
      <c r="L2579" t="s">
        <v>26</v>
      </c>
    </row>
    <row r="2580" spans="1:12" x14ac:dyDescent="0.25">
      <c r="A2580">
        <v>904</v>
      </c>
      <c r="B2580" t="s">
        <v>1219</v>
      </c>
      <c r="C2580" t="s">
        <v>61</v>
      </c>
      <c r="D2580" t="s">
        <v>14</v>
      </c>
      <c r="E2580" s="1">
        <v>42878</v>
      </c>
      <c r="F2580">
        <v>1</v>
      </c>
      <c r="G2580">
        <v>269.99</v>
      </c>
      <c r="H2580" t="s">
        <v>72</v>
      </c>
      <c r="I2580" t="s">
        <v>16</v>
      </c>
      <c r="J2580" t="s">
        <v>17</v>
      </c>
      <c r="K2580" t="s">
        <v>18</v>
      </c>
      <c r="L2580" t="s">
        <v>19</v>
      </c>
    </row>
    <row r="2581" spans="1:12" x14ac:dyDescent="0.25">
      <c r="A2581">
        <v>904</v>
      </c>
      <c r="B2581" t="s">
        <v>1219</v>
      </c>
      <c r="C2581" t="s">
        <v>61</v>
      </c>
      <c r="D2581" t="s">
        <v>14</v>
      </c>
      <c r="E2581" s="1">
        <v>42878</v>
      </c>
      <c r="F2581">
        <v>2</v>
      </c>
      <c r="G2581">
        <v>419.98</v>
      </c>
      <c r="H2581" t="s">
        <v>1019</v>
      </c>
      <c r="I2581" t="s">
        <v>59</v>
      </c>
      <c r="J2581" t="s">
        <v>17</v>
      </c>
      <c r="K2581" t="s">
        <v>18</v>
      </c>
      <c r="L2581" t="s">
        <v>860</v>
      </c>
    </row>
    <row r="2582" spans="1:12" x14ac:dyDescent="0.25">
      <c r="A2582">
        <v>904</v>
      </c>
      <c r="B2582" t="s">
        <v>1219</v>
      </c>
      <c r="C2582" t="s">
        <v>61</v>
      </c>
      <c r="D2582" t="s">
        <v>14</v>
      </c>
      <c r="E2582" s="1">
        <v>42878</v>
      </c>
      <c r="F2582">
        <v>2</v>
      </c>
      <c r="G2582">
        <v>1665.98</v>
      </c>
      <c r="H2582" t="s">
        <v>1064</v>
      </c>
      <c r="I2582" t="s">
        <v>25</v>
      </c>
      <c r="J2582" t="s">
        <v>17</v>
      </c>
      <c r="K2582" t="s">
        <v>18</v>
      </c>
      <c r="L2582" t="s">
        <v>23</v>
      </c>
    </row>
    <row r="2583" spans="1:12" x14ac:dyDescent="0.25">
      <c r="A2583">
        <v>904</v>
      </c>
      <c r="B2583" t="s">
        <v>1219</v>
      </c>
      <c r="C2583" t="s">
        <v>61</v>
      </c>
      <c r="D2583" t="s">
        <v>14</v>
      </c>
      <c r="E2583" s="1">
        <v>42878</v>
      </c>
      <c r="F2583">
        <v>2</v>
      </c>
      <c r="G2583">
        <v>12999.98</v>
      </c>
      <c r="H2583" t="s">
        <v>957</v>
      </c>
      <c r="I2583" t="s">
        <v>867</v>
      </c>
      <c r="J2583" t="s">
        <v>17</v>
      </c>
      <c r="K2583" t="s">
        <v>18</v>
      </c>
      <c r="L2583" t="s">
        <v>26</v>
      </c>
    </row>
    <row r="2584" spans="1:12" x14ac:dyDescent="0.25">
      <c r="A2584">
        <v>905</v>
      </c>
      <c r="B2584" t="s">
        <v>1220</v>
      </c>
      <c r="C2584" t="s">
        <v>386</v>
      </c>
      <c r="D2584" t="s">
        <v>30</v>
      </c>
      <c r="E2584" s="1">
        <v>42878</v>
      </c>
      <c r="F2584">
        <v>1</v>
      </c>
      <c r="G2584">
        <v>599.99</v>
      </c>
      <c r="H2584" t="s">
        <v>20</v>
      </c>
      <c r="I2584" t="s">
        <v>16</v>
      </c>
      <c r="J2584" t="s">
        <v>31</v>
      </c>
      <c r="K2584" t="s">
        <v>32</v>
      </c>
      <c r="L2584" t="s">
        <v>19</v>
      </c>
    </row>
    <row r="2585" spans="1:12" x14ac:dyDescent="0.25">
      <c r="A2585">
        <v>905</v>
      </c>
      <c r="B2585" t="s">
        <v>1220</v>
      </c>
      <c r="C2585" t="s">
        <v>386</v>
      </c>
      <c r="D2585" t="s">
        <v>30</v>
      </c>
      <c r="E2585" s="1">
        <v>42878</v>
      </c>
      <c r="F2585">
        <v>1</v>
      </c>
      <c r="G2585">
        <v>250.99</v>
      </c>
      <c r="H2585" t="s">
        <v>903</v>
      </c>
      <c r="I2585" t="s">
        <v>16</v>
      </c>
      <c r="J2585" t="s">
        <v>31</v>
      </c>
      <c r="K2585" t="s">
        <v>32</v>
      </c>
      <c r="L2585" t="s">
        <v>863</v>
      </c>
    </row>
    <row r="2586" spans="1:12" x14ac:dyDescent="0.25">
      <c r="A2586">
        <v>905</v>
      </c>
      <c r="B2586" t="s">
        <v>1220</v>
      </c>
      <c r="C2586" t="s">
        <v>386</v>
      </c>
      <c r="D2586" t="s">
        <v>30</v>
      </c>
      <c r="E2586" s="1">
        <v>42878</v>
      </c>
      <c r="F2586">
        <v>2</v>
      </c>
      <c r="G2586">
        <v>6999.98</v>
      </c>
      <c r="H2586" t="s">
        <v>881</v>
      </c>
      <c r="I2586" t="s">
        <v>22</v>
      </c>
      <c r="J2586" t="s">
        <v>31</v>
      </c>
      <c r="K2586" t="s">
        <v>32</v>
      </c>
      <c r="L2586" t="s">
        <v>26</v>
      </c>
    </row>
    <row r="2587" spans="1:12" x14ac:dyDescent="0.25">
      <c r="A2587">
        <v>905</v>
      </c>
      <c r="B2587" t="s">
        <v>1220</v>
      </c>
      <c r="C2587" t="s">
        <v>386</v>
      </c>
      <c r="D2587" t="s">
        <v>30</v>
      </c>
      <c r="E2587" s="1">
        <v>42878</v>
      </c>
      <c r="F2587">
        <v>2</v>
      </c>
      <c r="G2587">
        <v>4599.9799999999996</v>
      </c>
      <c r="H2587" t="s">
        <v>887</v>
      </c>
      <c r="I2587" t="s">
        <v>25</v>
      </c>
      <c r="J2587" t="s">
        <v>31</v>
      </c>
      <c r="K2587" t="s">
        <v>32</v>
      </c>
      <c r="L2587" t="s">
        <v>26</v>
      </c>
    </row>
    <row r="2588" spans="1:12" x14ac:dyDescent="0.25">
      <c r="A2588">
        <v>906</v>
      </c>
      <c r="B2588" t="s">
        <v>1221</v>
      </c>
      <c r="C2588" t="s">
        <v>292</v>
      </c>
      <c r="D2588" t="s">
        <v>30</v>
      </c>
      <c r="E2588" s="1">
        <v>42878</v>
      </c>
      <c r="F2588">
        <v>2</v>
      </c>
      <c r="G2588">
        <v>539.98</v>
      </c>
      <c r="H2588" t="s">
        <v>58</v>
      </c>
      <c r="I2588" t="s">
        <v>59</v>
      </c>
      <c r="J2588" t="s">
        <v>31</v>
      </c>
      <c r="K2588" t="s">
        <v>35</v>
      </c>
      <c r="L2588" t="s">
        <v>19</v>
      </c>
    </row>
    <row r="2589" spans="1:12" x14ac:dyDescent="0.25">
      <c r="A2589">
        <v>906</v>
      </c>
      <c r="B2589" t="s">
        <v>1221</v>
      </c>
      <c r="C2589" t="s">
        <v>292</v>
      </c>
      <c r="D2589" t="s">
        <v>30</v>
      </c>
      <c r="E2589" s="1">
        <v>42878</v>
      </c>
      <c r="F2589">
        <v>2</v>
      </c>
      <c r="G2589">
        <v>599.98</v>
      </c>
      <c r="H2589" t="s">
        <v>78</v>
      </c>
      <c r="I2589" t="s">
        <v>59</v>
      </c>
      <c r="J2589" t="s">
        <v>31</v>
      </c>
      <c r="K2589" t="s">
        <v>35</v>
      </c>
      <c r="L2589" t="s">
        <v>19</v>
      </c>
    </row>
    <row r="2590" spans="1:12" x14ac:dyDescent="0.25">
      <c r="A2590">
        <v>906</v>
      </c>
      <c r="B2590" t="s">
        <v>1221</v>
      </c>
      <c r="C2590" t="s">
        <v>292</v>
      </c>
      <c r="D2590" t="s">
        <v>30</v>
      </c>
      <c r="E2590" s="1">
        <v>42878</v>
      </c>
      <c r="F2590">
        <v>2</v>
      </c>
      <c r="G2590">
        <v>979.98</v>
      </c>
      <c r="H2590" t="s">
        <v>880</v>
      </c>
      <c r="I2590" t="s">
        <v>44</v>
      </c>
      <c r="J2590" t="s">
        <v>31</v>
      </c>
      <c r="K2590" t="s">
        <v>35</v>
      </c>
      <c r="L2590" t="s">
        <v>19</v>
      </c>
    </row>
    <row r="2591" spans="1:12" x14ac:dyDescent="0.25">
      <c r="A2591">
        <v>906</v>
      </c>
      <c r="B2591" t="s">
        <v>1221</v>
      </c>
      <c r="C2591" t="s">
        <v>292</v>
      </c>
      <c r="D2591" t="s">
        <v>30</v>
      </c>
      <c r="E2591" s="1">
        <v>42878</v>
      </c>
      <c r="F2591">
        <v>1</v>
      </c>
      <c r="G2591">
        <v>1409.99</v>
      </c>
      <c r="H2591" t="s">
        <v>1160</v>
      </c>
      <c r="I2591" t="s">
        <v>25</v>
      </c>
      <c r="J2591" t="s">
        <v>31</v>
      </c>
      <c r="K2591" t="s">
        <v>35</v>
      </c>
      <c r="L2591" t="s">
        <v>860</v>
      </c>
    </row>
    <row r="2592" spans="1:12" x14ac:dyDescent="0.25">
      <c r="A2592">
        <v>906</v>
      </c>
      <c r="B2592" t="s">
        <v>1221</v>
      </c>
      <c r="C2592" t="s">
        <v>292</v>
      </c>
      <c r="D2592" t="s">
        <v>30</v>
      </c>
      <c r="E2592" s="1">
        <v>42878</v>
      </c>
      <c r="F2592">
        <v>2</v>
      </c>
      <c r="G2592">
        <v>4999.9799999999996</v>
      </c>
      <c r="H2592" t="s">
        <v>952</v>
      </c>
      <c r="I2592" t="s">
        <v>25</v>
      </c>
      <c r="J2592" t="s">
        <v>31</v>
      </c>
      <c r="K2592" t="s">
        <v>35</v>
      </c>
      <c r="L2592" t="s">
        <v>23</v>
      </c>
    </row>
    <row r="2593" spans="1:12" x14ac:dyDescent="0.25">
      <c r="A2593">
        <v>907</v>
      </c>
      <c r="B2593" t="s">
        <v>1222</v>
      </c>
      <c r="C2593" t="s">
        <v>552</v>
      </c>
      <c r="D2593" t="s">
        <v>14</v>
      </c>
      <c r="E2593" s="1">
        <v>42879</v>
      </c>
      <c r="F2593">
        <v>1</v>
      </c>
      <c r="G2593">
        <v>346.99</v>
      </c>
      <c r="H2593" t="s">
        <v>1042</v>
      </c>
      <c r="I2593" t="s">
        <v>16</v>
      </c>
      <c r="J2593" t="s">
        <v>17</v>
      </c>
      <c r="K2593" t="s">
        <v>18</v>
      </c>
      <c r="L2593" t="s">
        <v>863</v>
      </c>
    </row>
    <row r="2594" spans="1:12" x14ac:dyDescent="0.25">
      <c r="A2594">
        <v>907</v>
      </c>
      <c r="B2594" t="s">
        <v>1222</v>
      </c>
      <c r="C2594" t="s">
        <v>552</v>
      </c>
      <c r="D2594" t="s">
        <v>14</v>
      </c>
      <c r="E2594" s="1">
        <v>42879</v>
      </c>
      <c r="F2594">
        <v>2</v>
      </c>
      <c r="G2594">
        <v>219.98</v>
      </c>
      <c r="H2594" t="s">
        <v>943</v>
      </c>
      <c r="I2594" t="s">
        <v>59</v>
      </c>
      <c r="J2594" t="s">
        <v>17</v>
      </c>
      <c r="K2594" t="s">
        <v>18</v>
      </c>
      <c r="L2594" t="s">
        <v>863</v>
      </c>
    </row>
    <row r="2595" spans="1:12" x14ac:dyDescent="0.25">
      <c r="A2595">
        <v>908</v>
      </c>
      <c r="B2595" t="s">
        <v>1223</v>
      </c>
      <c r="C2595" t="s">
        <v>230</v>
      </c>
      <c r="D2595" t="s">
        <v>30</v>
      </c>
      <c r="E2595" s="1">
        <v>42880</v>
      </c>
      <c r="F2595">
        <v>2</v>
      </c>
      <c r="G2595">
        <v>979.98</v>
      </c>
      <c r="H2595" t="s">
        <v>880</v>
      </c>
      <c r="I2595" t="s">
        <v>44</v>
      </c>
      <c r="J2595" t="s">
        <v>31</v>
      </c>
      <c r="K2595" t="s">
        <v>35</v>
      </c>
      <c r="L2595" t="s">
        <v>19</v>
      </c>
    </row>
    <row r="2596" spans="1:12" x14ac:dyDescent="0.25">
      <c r="A2596">
        <v>908</v>
      </c>
      <c r="B2596" t="s">
        <v>1223</v>
      </c>
      <c r="C2596" t="s">
        <v>230</v>
      </c>
      <c r="D2596" t="s">
        <v>30</v>
      </c>
      <c r="E2596" s="1">
        <v>42880</v>
      </c>
      <c r="F2596">
        <v>1</v>
      </c>
      <c r="G2596">
        <v>1469.99</v>
      </c>
      <c r="H2596" t="s">
        <v>931</v>
      </c>
      <c r="I2596" t="s">
        <v>25</v>
      </c>
      <c r="J2596" t="s">
        <v>31</v>
      </c>
      <c r="K2596" t="s">
        <v>35</v>
      </c>
      <c r="L2596" t="s">
        <v>860</v>
      </c>
    </row>
    <row r="2597" spans="1:12" x14ac:dyDescent="0.25">
      <c r="A2597">
        <v>908</v>
      </c>
      <c r="B2597" t="s">
        <v>1223</v>
      </c>
      <c r="C2597" t="s">
        <v>230</v>
      </c>
      <c r="D2597" t="s">
        <v>30</v>
      </c>
      <c r="E2597" s="1">
        <v>42880</v>
      </c>
      <c r="F2597">
        <v>1</v>
      </c>
      <c r="G2597">
        <v>249.99</v>
      </c>
      <c r="H2597" t="s">
        <v>899</v>
      </c>
      <c r="I2597" t="s">
        <v>59</v>
      </c>
      <c r="J2597" t="s">
        <v>31</v>
      </c>
      <c r="K2597" t="s">
        <v>35</v>
      </c>
      <c r="L2597" t="s">
        <v>860</v>
      </c>
    </row>
    <row r="2598" spans="1:12" x14ac:dyDescent="0.25">
      <c r="A2598">
        <v>909</v>
      </c>
      <c r="B2598" t="s">
        <v>1224</v>
      </c>
      <c r="C2598" t="s">
        <v>299</v>
      </c>
      <c r="D2598" t="s">
        <v>14</v>
      </c>
      <c r="E2598" s="1">
        <v>42881</v>
      </c>
      <c r="F2598">
        <v>1</v>
      </c>
      <c r="G2598">
        <v>1320.99</v>
      </c>
      <c r="H2598" t="s">
        <v>83</v>
      </c>
      <c r="I2598" t="s">
        <v>25</v>
      </c>
      <c r="J2598" t="s">
        <v>17</v>
      </c>
      <c r="K2598" t="s">
        <v>18</v>
      </c>
      <c r="L2598" t="s">
        <v>84</v>
      </c>
    </row>
    <row r="2599" spans="1:12" x14ac:dyDescent="0.25">
      <c r="A2599">
        <v>910</v>
      </c>
      <c r="B2599" t="s">
        <v>1225</v>
      </c>
      <c r="C2599" t="s">
        <v>112</v>
      </c>
      <c r="D2599" t="s">
        <v>30</v>
      </c>
      <c r="E2599" s="1">
        <v>42881</v>
      </c>
      <c r="F2599">
        <v>1</v>
      </c>
      <c r="G2599">
        <v>299.99</v>
      </c>
      <c r="H2599" t="s">
        <v>78</v>
      </c>
      <c r="I2599" t="s">
        <v>59</v>
      </c>
      <c r="J2599" t="s">
        <v>31</v>
      </c>
      <c r="K2599" t="s">
        <v>35</v>
      </c>
      <c r="L2599" t="s">
        <v>19</v>
      </c>
    </row>
    <row r="2600" spans="1:12" x14ac:dyDescent="0.25">
      <c r="A2600">
        <v>911</v>
      </c>
      <c r="B2600" t="s">
        <v>1226</v>
      </c>
      <c r="C2600" t="s">
        <v>491</v>
      </c>
      <c r="D2600" t="s">
        <v>30</v>
      </c>
      <c r="E2600" s="1">
        <v>42881</v>
      </c>
      <c r="F2600">
        <v>1</v>
      </c>
      <c r="G2600">
        <v>449.99</v>
      </c>
      <c r="H2600" t="s">
        <v>862</v>
      </c>
      <c r="I2600" t="s">
        <v>44</v>
      </c>
      <c r="J2600" t="s">
        <v>31</v>
      </c>
      <c r="K2600" t="s">
        <v>32</v>
      </c>
      <c r="L2600" t="s">
        <v>863</v>
      </c>
    </row>
    <row r="2601" spans="1:12" x14ac:dyDescent="0.25">
      <c r="A2601">
        <v>911</v>
      </c>
      <c r="B2601" t="s">
        <v>1226</v>
      </c>
      <c r="C2601" t="s">
        <v>491</v>
      </c>
      <c r="D2601" t="s">
        <v>30</v>
      </c>
      <c r="E2601" s="1">
        <v>42881</v>
      </c>
      <c r="F2601">
        <v>2</v>
      </c>
      <c r="G2601">
        <v>501.98</v>
      </c>
      <c r="H2601" t="s">
        <v>959</v>
      </c>
      <c r="I2601" t="s">
        <v>16</v>
      </c>
      <c r="J2601" t="s">
        <v>31</v>
      </c>
      <c r="K2601" t="s">
        <v>32</v>
      </c>
      <c r="L2601" t="s">
        <v>863</v>
      </c>
    </row>
    <row r="2602" spans="1:12" x14ac:dyDescent="0.25">
      <c r="A2602">
        <v>911</v>
      </c>
      <c r="B2602" t="s">
        <v>1226</v>
      </c>
      <c r="C2602" t="s">
        <v>491</v>
      </c>
      <c r="D2602" t="s">
        <v>30</v>
      </c>
      <c r="E2602" s="1">
        <v>42881</v>
      </c>
      <c r="F2602">
        <v>1</v>
      </c>
      <c r="G2602">
        <v>3499.99</v>
      </c>
      <c r="H2602" t="s">
        <v>918</v>
      </c>
      <c r="I2602" t="s">
        <v>867</v>
      </c>
      <c r="J2602" t="s">
        <v>31</v>
      </c>
      <c r="K2602" t="s">
        <v>32</v>
      </c>
      <c r="L2602" t="s">
        <v>26</v>
      </c>
    </row>
    <row r="2603" spans="1:12" x14ac:dyDescent="0.25">
      <c r="A2603">
        <v>911</v>
      </c>
      <c r="B2603" t="s">
        <v>1226</v>
      </c>
      <c r="C2603" t="s">
        <v>491</v>
      </c>
      <c r="D2603" t="s">
        <v>30</v>
      </c>
      <c r="E2603" s="1">
        <v>42881</v>
      </c>
      <c r="F2603">
        <v>2</v>
      </c>
      <c r="G2603">
        <v>699.98</v>
      </c>
      <c r="H2603" t="s">
        <v>967</v>
      </c>
      <c r="I2603" t="s">
        <v>59</v>
      </c>
      <c r="J2603" t="s">
        <v>31</v>
      </c>
      <c r="K2603" t="s">
        <v>32</v>
      </c>
      <c r="L2603" t="s">
        <v>26</v>
      </c>
    </row>
    <row r="2604" spans="1:12" x14ac:dyDescent="0.25">
      <c r="A2604">
        <v>912</v>
      </c>
      <c r="B2604" t="s">
        <v>1227</v>
      </c>
      <c r="C2604" t="s">
        <v>347</v>
      </c>
      <c r="D2604" t="s">
        <v>14</v>
      </c>
      <c r="E2604" s="1">
        <v>42882</v>
      </c>
      <c r="F2604">
        <v>2</v>
      </c>
      <c r="G2604">
        <v>539.98</v>
      </c>
      <c r="H2604" t="s">
        <v>58</v>
      </c>
      <c r="I2604" t="s">
        <v>59</v>
      </c>
      <c r="J2604" t="s">
        <v>17</v>
      </c>
      <c r="K2604" t="s">
        <v>18</v>
      </c>
      <c r="L2604" t="s">
        <v>19</v>
      </c>
    </row>
    <row r="2605" spans="1:12" x14ac:dyDescent="0.25">
      <c r="A2605">
        <v>912</v>
      </c>
      <c r="B2605" t="s">
        <v>1227</v>
      </c>
      <c r="C2605" t="s">
        <v>347</v>
      </c>
      <c r="D2605" t="s">
        <v>14</v>
      </c>
      <c r="E2605" s="1">
        <v>42882</v>
      </c>
      <c r="F2605">
        <v>1</v>
      </c>
      <c r="G2605">
        <v>339.99</v>
      </c>
      <c r="H2605" t="s">
        <v>935</v>
      </c>
      <c r="I2605" t="s">
        <v>59</v>
      </c>
      <c r="J2605" t="s">
        <v>17</v>
      </c>
      <c r="K2605" t="s">
        <v>18</v>
      </c>
      <c r="L2605" t="s">
        <v>19</v>
      </c>
    </row>
    <row r="2606" spans="1:12" x14ac:dyDescent="0.25">
      <c r="A2606">
        <v>912</v>
      </c>
      <c r="B2606" t="s">
        <v>1227</v>
      </c>
      <c r="C2606" t="s">
        <v>347</v>
      </c>
      <c r="D2606" t="s">
        <v>14</v>
      </c>
      <c r="E2606" s="1">
        <v>42882</v>
      </c>
      <c r="F2606">
        <v>2</v>
      </c>
      <c r="G2606">
        <v>1499.98</v>
      </c>
      <c r="H2606" t="s">
        <v>39</v>
      </c>
      <c r="I2606" t="s">
        <v>25</v>
      </c>
      <c r="J2606" t="s">
        <v>17</v>
      </c>
      <c r="K2606" t="s">
        <v>18</v>
      </c>
      <c r="L2606" t="s">
        <v>41</v>
      </c>
    </row>
    <row r="2607" spans="1:12" x14ac:dyDescent="0.25">
      <c r="A2607">
        <v>912</v>
      </c>
      <c r="B2607" t="s">
        <v>1227</v>
      </c>
      <c r="C2607" t="s">
        <v>347</v>
      </c>
      <c r="D2607" t="s">
        <v>14</v>
      </c>
      <c r="E2607" s="1">
        <v>42882</v>
      </c>
      <c r="F2607">
        <v>2</v>
      </c>
      <c r="G2607">
        <v>833.98</v>
      </c>
      <c r="H2607" t="s">
        <v>932</v>
      </c>
      <c r="I2607" t="s">
        <v>16</v>
      </c>
      <c r="J2607" t="s">
        <v>17</v>
      </c>
      <c r="K2607" t="s">
        <v>18</v>
      </c>
      <c r="L2607" t="s">
        <v>863</v>
      </c>
    </row>
    <row r="2608" spans="1:12" x14ac:dyDescent="0.25">
      <c r="A2608">
        <v>913</v>
      </c>
      <c r="B2608" t="s">
        <v>1228</v>
      </c>
      <c r="C2608" t="s">
        <v>228</v>
      </c>
      <c r="D2608" t="s">
        <v>30</v>
      </c>
      <c r="E2608" s="1">
        <v>42882</v>
      </c>
      <c r="F2608">
        <v>2</v>
      </c>
      <c r="G2608">
        <v>1099.98</v>
      </c>
      <c r="H2608" t="s">
        <v>49</v>
      </c>
      <c r="I2608" t="s">
        <v>44</v>
      </c>
      <c r="J2608" t="s">
        <v>31</v>
      </c>
      <c r="K2608" t="s">
        <v>32</v>
      </c>
      <c r="L2608" t="s">
        <v>19</v>
      </c>
    </row>
    <row r="2609" spans="1:12" x14ac:dyDescent="0.25">
      <c r="A2609">
        <v>913</v>
      </c>
      <c r="B2609" t="s">
        <v>1228</v>
      </c>
      <c r="C2609" t="s">
        <v>228</v>
      </c>
      <c r="D2609" t="s">
        <v>30</v>
      </c>
      <c r="E2609" s="1">
        <v>42882</v>
      </c>
      <c r="F2609">
        <v>2</v>
      </c>
      <c r="G2609">
        <v>419.98</v>
      </c>
      <c r="H2609" t="s">
        <v>896</v>
      </c>
      <c r="I2609" t="s">
        <v>59</v>
      </c>
      <c r="J2609" t="s">
        <v>31</v>
      </c>
      <c r="K2609" t="s">
        <v>32</v>
      </c>
      <c r="L2609" t="s">
        <v>26</v>
      </c>
    </row>
    <row r="2610" spans="1:12" x14ac:dyDescent="0.25">
      <c r="A2610">
        <v>914</v>
      </c>
      <c r="B2610" t="s">
        <v>1229</v>
      </c>
      <c r="C2610" t="s">
        <v>38</v>
      </c>
      <c r="D2610" t="s">
        <v>14</v>
      </c>
      <c r="E2610" s="1">
        <v>42883</v>
      </c>
      <c r="F2610">
        <v>2</v>
      </c>
      <c r="G2610">
        <v>1199.98</v>
      </c>
      <c r="H2610" t="s">
        <v>20</v>
      </c>
      <c r="I2610" t="s">
        <v>16</v>
      </c>
      <c r="J2610" t="s">
        <v>17</v>
      </c>
      <c r="K2610" t="s">
        <v>18</v>
      </c>
      <c r="L2610" t="s">
        <v>19</v>
      </c>
    </row>
    <row r="2611" spans="1:12" x14ac:dyDescent="0.25">
      <c r="A2611">
        <v>914</v>
      </c>
      <c r="B2611" t="s">
        <v>1229</v>
      </c>
      <c r="C2611" t="s">
        <v>38</v>
      </c>
      <c r="D2611" t="s">
        <v>14</v>
      </c>
      <c r="E2611" s="1">
        <v>42883</v>
      </c>
      <c r="F2611">
        <v>1</v>
      </c>
      <c r="G2611">
        <v>549.99</v>
      </c>
      <c r="H2611" t="s">
        <v>958</v>
      </c>
      <c r="I2611" t="s">
        <v>25</v>
      </c>
      <c r="J2611" t="s">
        <v>17</v>
      </c>
      <c r="K2611" t="s">
        <v>18</v>
      </c>
      <c r="L2611" t="s">
        <v>860</v>
      </c>
    </row>
    <row r="2612" spans="1:12" x14ac:dyDescent="0.25">
      <c r="A2612">
        <v>914</v>
      </c>
      <c r="B2612" t="s">
        <v>1229</v>
      </c>
      <c r="C2612" t="s">
        <v>38</v>
      </c>
      <c r="D2612" t="s">
        <v>14</v>
      </c>
      <c r="E2612" s="1">
        <v>42883</v>
      </c>
      <c r="F2612">
        <v>1</v>
      </c>
      <c r="G2612">
        <v>1409.99</v>
      </c>
      <c r="H2612" t="s">
        <v>1160</v>
      </c>
      <c r="I2612" t="s">
        <v>25</v>
      </c>
      <c r="J2612" t="s">
        <v>17</v>
      </c>
      <c r="K2612" t="s">
        <v>18</v>
      </c>
      <c r="L2612" t="s">
        <v>860</v>
      </c>
    </row>
    <row r="2613" spans="1:12" x14ac:dyDescent="0.25">
      <c r="A2613">
        <v>914</v>
      </c>
      <c r="B2613" t="s">
        <v>1229</v>
      </c>
      <c r="C2613" t="s">
        <v>38</v>
      </c>
      <c r="D2613" t="s">
        <v>14</v>
      </c>
      <c r="E2613" s="1">
        <v>42883</v>
      </c>
      <c r="F2613">
        <v>1</v>
      </c>
      <c r="G2613">
        <v>449.99</v>
      </c>
      <c r="H2613" t="s">
        <v>862</v>
      </c>
      <c r="I2613" t="s">
        <v>44</v>
      </c>
      <c r="J2613" t="s">
        <v>17</v>
      </c>
      <c r="K2613" t="s">
        <v>18</v>
      </c>
      <c r="L2613" t="s">
        <v>863</v>
      </c>
    </row>
    <row r="2614" spans="1:12" x14ac:dyDescent="0.25">
      <c r="A2614">
        <v>915</v>
      </c>
      <c r="B2614" t="s">
        <v>1230</v>
      </c>
      <c r="C2614" t="s">
        <v>471</v>
      </c>
      <c r="D2614" t="s">
        <v>30</v>
      </c>
      <c r="E2614" s="1">
        <v>42883</v>
      </c>
      <c r="F2614">
        <v>1</v>
      </c>
      <c r="G2614">
        <v>489.99</v>
      </c>
      <c r="H2614" t="s">
        <v>880</v>
      </c>
      <c r="I2614" t="s">
        <v>16</v>
      </c>
      <c r="J2614" t="s">
        <v>31</v>
      </c>
      <c r="K2614" t="s">
        <v>32</v>
      </c>
      <c r="L2614" t="s">
        <v>19</v>
      </c>
    </row>
    <row r="2615" spans="1:12" x14ac:dyDescent="0.25">
      <c r="A2615">
        <v>915</v>
      </c>
      <c r="B2615" t="s">
        <v>1230</v>
      </c>
      <c r="C2615" t="s">
        <v>471</v>
      </c>
      <c r="D2615" t="s">
        <v>30</v>
      </c>
      <c r="E2615" s="1">
        <v>42883</v>
      </c>
      <c r="F2615">
        <v>1</v>
      </c>
      <c r="G2615">
        <v>749.99</v>
      </c>
      <c r="H2615" t="s">
        <v>39</v>
      </c>
      <c r="I2615" t="s">
        <v>25</v>
      </c>
      <c r="J2615" t="s">
        <v>31</v>
      </c>
      <c r="K2615" t="s">
        <v>32</v>
      </c>
      <c r="L2615" t="s">
        <v>41</v>
      </c>
    </row>
    <row r="2616" spans="1:12" x14ac:dyDescent="0.25">
      <c r="A2616">
        <v>915</v>
      </c>
      <c r="B2616" t="s">
        <v>1230</v>
      </c>
      <c r="C2616" t="s">
        <v>471</v>
      </c>
      <c r="D2616" t="s">
        <v>30</v>
      </c>
      <c r="E2616" s="1">
        <v>42883</v>
      </c>
      <c r="F2616">
        <v>1</v>
      </c>
      <c r="G2616">
        <v>1499.99</v>
      </c>
      <c r="H2616" t="s">
        <v>945</v>
      </c>
      <c r="I2616" t="s">
        <v>867</v>
      </c>
      <c r="J2616" t="s">
        <v>31</v>
      </c>
      <c r="K2616" t="s">
        <v>32</v>
      </c>
      <c r="L2616" t="s">
        <v>26</v>
      </c>
    </row>
    <row r="2617" spans="1:12" x14ac:dyDescent="0.25">
      <c r="A2617">
        <v>915</v>
      </c>
      <c r="B2617" t="s">
        <v>1230</v>
      </c>
      <c r="C2617" t="s">
        <v>471</v>
      </c>
      <c r="D2617" t="s">
        <v>30</v>
      </c>
      <c r="E2617" s="1">
        <v>42883</v>
      </c>
      <c r="F2617">
        <v>1</v>
      </c>
      <c r="G2617">
        <v>2299.9899999999998</v>
      </c>
      <c r="H2617" t="s">
        <v>887</v>
      </c>
      <c r="I2617" t="s">
        <v>25</v>
      </c>
      <c r="J2617" t="s">
        <v>31</v>
      </c>
      <c r="K2617" t="s">
        <v>32</v>
      </c>
      <c r="L2617" t="s">
        <v>26</v>
      </c>
    </row>
    <row r="2618" spans="1:12" x14ac:dyDescent="0.25">
      <c r="A2618">
        <v>916</v>
      </c>
      <c r="B2618" t="s">
        <v>1231</v>
      </c>
      <c r="C2618" t="s">
        <v>120</v>
      </c>
      <c r="D2618" t="s">
        <v>30</v>
      </c>
      <c r="E2618" s="1">
        <v>42883</v>
      </c>
      <c r="F2618">
        <v>1</v>
      </c>
      <c r="G2618">
        <v>209.99</v>
      </c>
      <c r="H2618" t="s">
        <v>1019</v>
      </c>
      <c r="I2618" t="s">
        <v>59</v>
      </c>
      <c r="J2618" t="s">
        <v>31</v>
      </c>
      <c r="K2618" t="s">
        <v>32</v>
      </c>
      <c r="L2618" t="s">
        <v>860</v>
      </c>
    </row>
    <row r="2619" spans="1:12" x14ac:dyDescent="0.25">
      <c r="A2619">
        <v>917</v>
      </c>
      <c r="B2619" t="s">
        <v>1232</v>
      </c>
      <c r="C2619" t="s">
        <v>201</v>
      </c>
      <c r="D2619" t="s">
        <v>14</v>
      </c>
      <c r="E2619" s="1">
        <v>42884</v>
      </c>
      <c r="F2619">
        <v>1</v>
      </c>
      <c r="G2619">
        <v>1469.99</v>
      </c>
      <c r="H2619" t="s">
        <v>931</v>
      </c>
      <c r="I2619" t="s">
        <v>25</v>
      </c>
      <c r="J2619" t="s">
        <v>17</v>
      </c>
      <c r="K2619" t="s">
        <v>18</v>
      </c>
      <c r="L2619" t="s">
        <v>860</v>
      </c>
    </row>
    <row r="2620" spans="1:12" x14ac:dyDescent="0.25">
      <c r="A2620">
        <v>918</v>
      </c>
      <c r="B2620" t="s">
        <v>1233</v>
      </c>
      <c r="C2620" t="s">
        <v>91</v>
      </c>
      <c r="D2620" t="s">
        <v>14</v>
      </c>
      <c r="E2620" s="1">
        <v>42885</v>
      </c>
      <c r="F2620">
        <v>1</v>
      </c>
      <c r="G2620">
        <v>1632.99</v>
      </c>
      <c r="H2620" t="s">
        <v>989</v>
      </c>
      <c r="I2620" t="s">
        <v>25</v>
      </c>
      <c r="J2620" t="s">
        <v>17</v>
      </c>
      <c r="K2620" t="s">
        <v>40</v>
      </c>
      <c r="L2620" t="s">
        <v>23</v>
      </c>
    </row>
    <row r="2621" spans="1:12" x14ac:dyDescent="0.25">
      <c r="A2621">
        <v>918</v>
      </c>
      <c r="B2621" t="s">
        <v>1233</v>
      </c>
      <c r="C2621" t="s">
        <v>91</v>
      </c>
      <c r="D2621" t="s">
        <v>14</v>
      </c>
      <c r="E2621" s="1">
        <v>42885</v>
      </c>
      <c r="F2621">
        <v>2</v>
      </c>
      <c r="G2621">
        <v>5799.98</v>
      </c>
      <c r="H2621" t="s">
        <v>24</v>
      </c>
      <c r="I2621" t="s">
        <v>25</v>
      </c>
      <c r="J2621" t="s">
        <v>17</v>
      </c>
      <c r="K2621" t="s">
        <v>40</v>
      </c>
      <c r="L2621" t="s">
        <v>26</v>
      </c>
    </row>
    <row r="2622" spans="1:12" x14ac:dyDescent="0.25">
      <c r="A2622">
        <v>918</v>
      </c>
      <c r="B2622" t="s">
        <v>1233</v>
      </c>
      <c r="C2622" t="s">
        <v>91</v>
      </c>
      <c r="D2622" t="s">
        <v>14</v>
      </c>
      <c r="E2622" s="1">
        <v>42885</v>
      </c>
      <c r="F2622">
        <v>1</v>
      </c>
      <c r="G2622">
        <v>349.99</v>
      </c>
      <c r="H2622" t="s">
        <v>967</v>
      </c>
      <c r="I2622" t="s">
        <v>59</v>
      </c>
      <c r="J2622" t="s">
        <v>17</v>
      </c>
      <c r="K2622" t="s">
        <v>40</v>
      </c>
      <c r="L2622" t="s">
        <v>26</v>
      </c>
    </row>
    <row r="2623" spans="1:12" x14ac:dyDescent="0.25">
      <c r="A2623">
        <v>919</v>
      </c>
      <c r="B2623" t="s">
        <v>1234</v>
      </c>
      <c r="C2623" t="s">
        <v>188</v>
      </c>
      <c r="D2623" t="s">
        <v>30</v>
      </c>
      <c r="E2623" s="1">
        <v>42885</v>
      </c>
      <c r="F2623">
        <v>1</v>
      </c>
      <c r="G2623">
        <v>539.99</v>
      </c>
      <c r="H2623" t="s">
        <v>1014</v>
      </c>
      <c r="I2623" t="s">
        <v>25</v>
      </c>
      <c r="J2623" t="s">
        <v>31</v>
      </c>
      <c r="K2623" t="s">
        <v>35</v>
      </c>
      <c r="L2623" t="s">
        <v>860</v>
      </c>
    </row>
    <row r="2624" spans="1:12" x14ac:dyDescent="0.25">
      <c r="A2624">
        <v>919</v>
      </c>
      <c r="B2624" t="s">
        <v>1234</v>
      </c>
      <c r="C2624" t="s">
        <v>188</v>
      </c>
      <c r="D2624" t="s">
        <v>30</v>
      </c>
      <c r="E2624" s="1">
        <v>42885</v>
      </c>
      <c r="F2624">
        <v>1</v>
      </c>
      <c r="G2624">
        <v>3999.99</v>
      </c>
      <c r="H2624" t="s">
        <v>62</v>
      </c>
      <c r="I2624" t="s">
        <v>25</v>
      </c>
      <c r="J2624" t="s">
        <v>31</v>
      </c>
      <c r="K2624" t="s">
        <v>35</v>
      </c>
      <c r="L2624" t="s">
        <v>26</v>
      </c>
    </row>
    <row r="2625" spans="1:12" x14ac:dyDescent="0.25">
      <c r="A2625">
        <v>920</v>
      </c>
      <c r="B2625" t="s">
        <v>1235</v>
      </c>
      <c r="C2625" t="s">
        <v>204</v>
      </c>
      <c r="D2625" t="s">
        <v>30</v>
      </c>
      <c r="E2625" s="1">
        <v>42885</v>
      </c>
      <c r="F2625">
        <v>1</v>
      </c>
      <c r="G2625">
        <v>299.99</v>
      </c>
      <c r="H2625" t="s">
        <v>875</v>
      </c>
      <c r="I2625" t="s">
        <v>16</v>
      </c>
      <c r="J2625" t="s">
        <v>31</v>
      </c>
      <c r="K2625" t="s">
        <v>35</v>
      </c>
      <c r="L2625" t="s">
        <v>19</v>
      </c>
    </row>
    <row r="2626" spans="1:12" x14ac:dyDescent="0.25">
      <c r="A2626">
        <v>920</v>
      </c>
      <c r="B2626" t="s">
        <v>1235</v>
      </c>
      <c r="C2626" t="s">
        <v>204</v>
      </c>
      <c r="D2626" t="s">
        <v>30</v>
      </c>
      <c r="E2626" s="1">
        <v>42885</v>
      </c>
      <c r="F2626">
        <v>1</v>
      </c>
      <c r="G2626">
        <v>647.99</v>
      </c>
      <c r="H2626" t="s">
        <v>895</v>
      </c>
      <c r="I2626" t="s">
        <v>16</v>
      </c>
      <c r="J2626" t="s">
        <v>31</v>
      </c>
      <c r="K2626" t="s">
        <v>35</v>
      </c>
      <c r="L2626" t="s">
        <v>863</v>
      </c>
    </row>
    <row r="2627" spans="1:12" x14ac:dyDescent="0.25">
      <c r="A2627">
        <v>920</v>
      </c>
      <c r="B2627" t="s">
        <v>1235</v>
      </c>
      <c r="C2627" t="s">
        <v>204</v>
      </c>
      <c r="D2627" t="s">
        <v>30</v>
      </c>
      <c r="E2627" s="1">
        <v>42885</v>
      </c>
      <c r="F2627">
        <v>2</v>
      </c>
      <c r="G2627">
        <v>1523.98</v>
      </c>
      <c r="H2627" t="s">
        <v>905</v>
      </c>
      <c r="I2627" t="s">
        <v>16</v>
      </c>
      <c r="J2627" t="s">
        <v>31</v>
      </c>
      <c r="K2627" t="s">
        <v>35</v>
      </c>
      <c r="L2627" t="s">
        <v>863</v>
      </c>
    </row>
    <row r="2628" spans="1:12" x14ac:dyDescent="0.25">
      <c r="A2628">
        <v>920</v>
      </c>
      <c r="B2628" t="s">
        <v>1235</v>
      </c>
      <c r="C2628" t="s">
        <v>204</v>
      </c>
      <c r="D2628" t="s">
        <v>30</v>
      </c>
      <c r="E2628" s="1">
        <v>42885</v>
      </c>
      <c r="F2628">
        <v>2</v>
      </c>
      <c r="G2628">
        <v>2999.98</v>
      </c>
      <c r="H2628" t="s">
        <v>922</v>
      </c>
      <c r="I2628" t="s">
        <v>25</v>
      </c>
      <c r="J2628" t="s">
        <v>31</v>
      </c>
      <c r="K2628" t="s">
        <v>35</v>
      </c>
      <c r="L2628" t="s">
        <v>26</v>
      </c>
    </row>
    <row r="2629" spans="1:12" x14ac:dyDescent="0.25">
      <c r="A2629">
        <v>921</v>
      </c>
      <c r="B2629" t="s">
        <v>1236</v>
      </c>
      <c r="C2629" t="s">
        <v>870</v>
      </c>
      <c r="D2629" t="s">
        <v>30</v>
      </c>
      <c r="E2629" s="1">
        <v>42886</v>
      </c>
      <c r="F2629">
        <v>2</v>
      </c>
      <c r="G2629">
        <v>1199.98</v>
      </c>
      <c r="H2629" t="s">
        <v>965</v>
      </c>
      <c r="I2629" t="s">
        <v>16</v>
      </c>
      <c r="J2629" t="s">
        <v>31</v>
      </c>
      <c r="K2629" t="s">
        <v>32</v>
      </c>
      <c r="L2629" t="s">
        <v>19</v>
      </c>
    </row>
    <row r="2630" spans="1:12" x14ac:dyDescent="0.25">
      <c r="A2630">
        <v>921</v>
      </c>
      <c r="B2630" t="s">
        <v>1236</v>
      </c>
      <c r="C2630" t="s">
        <v>870</v>
      </c>
      <c r="D2630" t="s">
        <v>30</v>
      </c>
      <c r="E2630" s="1">
        <v>42886</v>
      </c>
      <c r="F2630">
        <v>1</v>
      </c>
      <c r="G2630">
        <v>799.99</v>
      </c>
      <c r="H2630" t="s">
        <v>1031</v>
      </c>
      <c r="I2630" t="s">
        <v>16</v>
      </c>
      <c r="J2630" t="s">
        <v>31</v>
      </c>
      <c r="K2630" t="s">
        <v>32</v>
      </c>
      <c r="L2630" t="s">
        <v>19</v>
      </c>
    </row>
    <row r="2631" spans="1:12" x14ac:dyDescent="0.25">
      <c r="A2631">
        <v>921</v>
      </c>
      <c r="B2631" t="s">
        <v>1236</v>
      </c>
      <c r="C2631" t="s">
        <v>870</v>
      </c>
      <c r="D2631" t="s">
        <v>30</v>
      </c>
      <c r="E2631" s="1">
        <v>42886</v>
      </c>
      <c r="F2631">
        <v>1</v>
      </c>
      <c r="G2631">
        <v>1499.99</v>
      </c>
      <c r="H2631" t="s">
        <v>945</v>
      </c>
      <c r="I2631" t="s">
        <v>867</v>
      </c>
      <c r="J2631" t="s">
        <v>31</v>
      </c>
      <c r="K2631" t="s">
        <v>32</v>
      </c>
      <c r="L2631" t="s">
        <v>26</v>
      </c>
    </row>
    <row r="2632" spans="1:12" x14ac:dyDescent="0.25">
      <c r="A2632">
        <v>922</v>
      </c>
      <c r="B2632" t="s">
        <v>1237</v>
      </c>
      <c r="C2632" t="s">
        <v>99</v>
      </c>
      <c r="D2632" t="s">
        <v>30</v>
      </c>
      <c r="E2632" s="1">
        <v>42886</v>
      </c>
      <c r="F2632">
        <v>1</v>
      </c>
      <c r="G2632">
        <v>749.99</v>
      </c>
      <c r="H2632" t="s">
        <v>872</v>
      </c>
      <c r="I2632" t="s">
        <v>16</v>
      </c>
      <c r="J2632" t="s">
        <v>31</v>
      </c>
      <c r="K2632" t="s">
        <v>32</v>
      </c>
      <c r="L2632" t="s">
        <v>863</v>
      </c>
    </row>
    <row r="2633" spans="1:12" x14ac:dyDescent="0.25">
      <c r="A2633">
        <v>922</v>
      </c>
      <c r="B2633" t="s">
        <v>1237</v>
      </c>
      <c r="C2633" t="s">
        <v>99</v>
      </c>
      <c r="D2633" t="s">
        <v>30</v>
      </c>
      <c r="E2633" s="1">
        <v>42886</v>
      </c>
      <c r="F2633">
        <v>1</v>
      </c>
      <c r="G2633">
        <v>449.99</v>
      </c>
      <c r="H2633" t="s">
        <v>862</v>
      </c>
      <c r="I2633" t="s">
        <v>16</v>
      </c>
      <c r="J2633" t="s">
        <v>31</v>
      </c>
      <c r="K2633" t="s">
        <v>32</v>
      </c>
      <c r="L2633" t="s">
        <v>863</v>
      </c>
    </row>
    <row r="2634" spans="1:12" x14ac:dyDescent="0.25">
      <c r="A2634">
        <v>922</v>
      </c>
      <c r="B2634" t="s">
        <v>1237</v>
      </c>
      <c r="C2634" t="s">
        <v>99</v>
      </c>
      <c r="D2634" t="s">
        <v>30</v>
      </c>
      <c r="E2634" s="1">
        <v>42886</v>
      </c>
      <c r="F2634">
        <v>1</v>
      </c>
      <c r="G2634">
        <v>149.99</v>
      </c>
      <c r="H2634" t="s">
        <v>1056</v>
      </c>
      <c r="I2634" t="s">
        <v>59</v>
      </c>
      <c r="J2634" t="s">
        <v>31</v>
      </c>
      <c r="K2634" t="s">
        <v>32</v>
      </c>
      <c r="L2634" t="s">
        <v>26</v>
      </c>
    </row>
    <row r="2635" spans="1:12" x14ac:dyDescent="0.25">
      <c r="A2635">
        <v>923</v>
      </c>
      <c r="B2635" t="s">
        <v>1238</v>
      </c>
      <c r="C2635" t="s">
        <v>702</v>
      </c>
      <c r="D2635" t="s">
        <v>30</v>
      </c>
      <c r="E2635" s="1">
        <v>42886</v>
      </c>
      <c r="F2635">
        <v>2</v>
      </c>
      <c r="G2635">
        <v>879.98</v>
      </c>
      <c r="H2635" t="s">
        <v>902</v>
      </c>
      <c r="I2635" t="s">
        <v>16</v>
      </c>
      <c r="J2635" t="s">
        <v>31</v>
      </c>
      <c r="K2635" t="s">
        <v>35</v>
      </c>
      <c r="L2635" t="s">
        <v>19</v>
      </c>
    </row>
    <row r="2636" spans="1:12" x14ac:dyDescent="0.25">
      <c r="A2636">
        <v>923</v>
      </c>
      <c r="B2636" t="s">
        <v>1238</v>
      </c>
      <c r="C2636" t="s">
        <v>702</v>
      </c>
      <c r="D2636" t="s">
        <v>30</v>
      </c>
      <c r="E2636" s="1">
        <v>42886</v>
      </c>
      <c r="F2636">
        <v>1</v>
      </c>
      <c r="G2636">
        <v>469.99</v>
      </c>
      <c r="H2636" t="s">
        <v>75</v>
      </c>
      <c r="I2636" t="s">
        <v>25</v>
      </c>
      <c r="J2636" t="s">
        <v>31</v>
      </c>
      <c r="K2636" t="s">
        <v>35</v>
      </c>
      <c r="L2636" t="s">
        <v>23</v>
      </c>
    </row>
    <row r="2637" spans="1:12" x14ac:dyDescent="0.25">
      <c r="A2637">
        <v>924</v>
      </c>
      <c r="B2637" t="s">
        <v>1239</v>
      </c>
      <c r="C2637" t="s">
        <v>608</v>
      </c>
      <c r="D2637" t="s">
        <v>115</v>
      </c>
      <c r="E2637" s="1">
        <v>42888</v>
      </c>
      <c r="F2637">
        <v>2</v>
      </c>
      <c r="G2637">
        <v>699.98</v>
      </c>
      <c r="H2637" t="s">
        <v>894</v>
      </c>
      <c r="I2637" t="s">
        <v>59</v>
      </c>
      <c r="J2637" t="s">
        <v>116</v>
      </c>
      <c r="K2637" t="s">
        <v>117</v>
      </c>
      <c r="L2637" t="s">
        <v>19</v>
      </c>
    </row>
    <row r="2638" spans="1:12" x14ac:dyDescent="0.25">
      <c r="A2638">
        <v>924</v>
      </c>
      <c r="B2638" t="s">
        <v>1239</v>
      </c>
      <c r="C2638" t="s">
        <v>608</v>
      </c>
      <c r="D2638" t="s">
        <v>115</v>
      </c>
      <c r="E2638" s="1">
        <v>42888</v>
      </c>
      <c r="F2638">
        <v>1</v>
      </c>
      <c r="G2638">
        <v>832.99</v>
      </c>
      <c r="H2638" t="s">
        <v>1064</v>
      </c>
      <c r="I2638" t="s">
        <v>25</v>
      </c>
      <c r="J2638" t="s">
        <v>116</v>
      </c>
      <c r="K2638" t="s">
        <v>117</v>
      </c>
      <c r="L2638" t="s">
        <v>23</v>
      </c>
    </row>
    <row r="2639" spans="1:12" x14ac:dyDescent="0.25">
      <c r="A2639">
        <v>925</v>
      </c>
      <c r="B2639" t="s">
        <v>1240</v>
      </c>
      <c r="C2639" t="s">
        <v>370</v>
      </c>
      <c r="D2639" t="s">
        <v>30</v>
      </c>
      <c r="E2639" s="1">
        <v>42888</v>
      </c>
      <c r="F2639">
        <v>1</v>
      </c>
      <c r="G2639">
        <v>349.99</v>
      </c>
      <c r="H2639" t="s">
        <v>894</v>
      </c>
      <c r="I2639" t="s">
        <v>59</v>
      </c>
      <c r="J2639" t="s">
        <v>31</v>
      </c>
      <c r="K2639" t="s">
        <v>35</v>
      </c>
      <c r="L2639" t="s">
        <v>19</v>
      </c>
    </row>
    <row r="2640" spans="1:12" x14ac:dyDescent="0.25">
      <c r="A2640">
        <v>925</v>
      </c>
      <c r="B2640" t="s">
        <v>1240</v>
      </c>
      <c r="C2640" t="s">
        <v>370</v>
      </c>
      <c r="D2640" t="s">
        <v>30</v>
      </c>
      <c r="E2640" s="1">
        <v>42888</v>
      </c>
      <c r="F2640">
        <v>2</v>
      </c>
      <c r="G2640">
        <v>6999.98</v>
      </c>
      <c r="H2640" t="s">
        <v>881</v>
      </c>
      <c r="I2640" t="s">
        <v>22</v>
      </c>
      <c r="J2640" t="s">
        <v>31</v>
      </c>
      <c r="K2640" t="s">
        <v>35</v>
      </c>
      <c r="L2640" t="s">
        <v>26</v>
      </c>
    </row>
    <row r="2641" spans="1:12" x14ac:dyDescent="0.25">
      <c r="A2641">
        <v>926</v>
      </c>
      <c r="B2641" t="s">
        <v>1241</v>
      </c>
      <c r="C2641" t="s">
        <v>97</v>
      </c>
      <c r="D2641" t="s">
        <v>14</v>
      </c>
      <c r="E2641" s="1">
        <v>42889</v>
      </c>
      <c r="F2641">
        <v>2</v>
      </c>
      <c r="G2641">
        <v>759.98</v>
      </c>
      <c r="H2641" t="s">
        <v>969</v>
      </c>
      <c r="I2641" t="s">
        <v>25</v>
      </c>
      <c r="J2641" t="s">
        <v>17</v>
      </c>
      <c r="K2641" t="s">
        <v>18</v>
      </c>
      <c r="L2641" t="s">
        <v>860</v>
      </c>
    </row>
    <row r="2642" spans="1:12" x14ac:dyDescent="0.25">
      <c r="A2642">
        <v>927</v>
      </c>
      <c r="B2642" t="s">
        <v>1242</v>
      </c>
      <c r="C2642" t="s">
        <v>319</v>
      </c>
      <c r="D2642" t="s">
        <v>14</v>
      </c>
      <c r="E2642" s="1">
        <v>42889</v>
      </c>
      <c r="F2642">
        <v>2</v>
      </c>
      <c r="G2642">
        <v>879.98</v>
      </c>
      <c r="H2642" t="s">
        <v>902</v>
      </c>
      <c r="I2642" t="s">
        <v>16</v>
      </c>
      <c r="J2642" t="s">
        <v>17</v>
      </c>
      <c r="K2642" t="s">
        <v>18</v>
      </c>
      <c r="L2642" t="s">
        <v>19</v>
      </c>
    </row>
    <row r="2643" spans="1:12" x14ac:dyDescent="0.25">
      <c r="A2643">
        <v>927</v>
      </c>
      <c r="B2643" t="s">
        <v>1242</v>
      </c>
      <c r="C2643" t="s">
        <v>319</v>
      </c>
      <c r="D2643" t="s">
        <v>14</v>
      </c>
      <c r="E2643" s="1">
        <v>42889</v>
      </c>
      <c r="F2643">
        <v>2</v>
      </c>
      <c r="G2643">
        <v>1199.98</v>
      </c>
      <c r="H2643" t="s">
        <v>15</v>
      </c>
      <c r="I2643" t="s">
        <v>16</v>
      </c>
      <c r="J2643" t="s">
        <v>17</v>
      </c>
      <c r="K2643" t="s">
        <v>18</v>
      </c>
      <c r="L2643" t="s">
        <v>19</v>
      </c>
    </row>
    <row r="2644" spans="1:12" x14ac:dyDescent="0.25">
      <c r="A2644">
        <v>927</v>
      </c>
      <c r="B2644" t="s">
        <v>1242</v>
      </c>
      <c r="C2644" t="s">
        <v>319</v>
      </c>
      <c r="D2644" t="s">
        <v>14</v>
      </c>
      <c r="E2644" s="1">
        <v>42889</v>
      </c>
      <c r="F2644">
        <v>1</v>
      </c>
      <c r="G2644">
        <v>999.99</v>
      </c>
      <c r="H2644" t="s">
        <v>36</v>
      </c>
      <c r="I2644" t="s">
        <v>25</v>
      </c>
      <c r="J2644" t="s">
        <v>17</v>
      </c>
      <c r="K2644" t="s">
        <v>18</v>
      </c>
      <c r="L2644" t="s">
        <v>23</v>
      </c>
    </row>
    <row r="2645" spans="1:12" x14ac:dyDescent="0.25">
      <c r="A2645">
        <v>927</v>
      </c>
      <c r="B2645" t="s">
        <v>1242</v>
      </c>
      <c r="C2645" t="s">
        <v>319</v>
      </c>
      <c r="D2645" t="s">
        <v>14</v>
      </c>
      <c r="E2645" s="1">
        <v>42889</v>
      </c>
      <c r="F2645">
        <v>1</v>
      </c>
      <c r="G2645">
        <v>5299.99</v>
      </c>
      <c r="H2645" t="s">
        <v>906</v>
      </c>
      <c r="I2645" t="s">
        <v>25</v>
      </c>
      <c r="J2645" t="s">
        <v>17</v>
      </c>
      <c r="K2645" t="s">
        <v>18</v>
      </c>
      <c r="L2645" t="s">
        <v>26</v>
      </c>
    </row>
    <row r="2646" spans="1:12" x14ac:dyDescent="0.25">
      <c r="A2646">
        <v>927</v>
      </c>
      <c r="B2646" t="s">
        <v>1242</v>
      </c>
      <c r="C2646" t="s">
        <v>319</v>
      </c>
      <c r="D2646" t="s">
        <v>14</v>
      </c>
      <c r="E2646" s="1">
        <v>42889</v>
      </c>
      <c r="F2646">
        <v>1</v>
      </c>
      <c r="G2646">
        <v>5999.99</v>
      </c>
      <c r="H2646" t="s">
        <v>936</v>
      </c>
      <c r="I2646" t="s">
        <v>867</v>
      </c>
      <c r="J2646" t="s">
        <v>17</v>
      </c>
      <c r="K2646" t="s">
        <v>18</v>
      </c>
      <c r="L2646" t="s">
        <v>26</v>
      </c>
    </row>
    <row r="2647" spans="1:12" x14ac:dyDescent="0.25">
      <c r="A2647">
        <v>928</v>
      </c>
      <c r="B2647" t="s">
        <v>1243</v>
      </c>
      <c r="C2647" t="s">
        <v>155</v>
      </c>
      <c r="D2647" t="s">
        <v>14</v>
      </c>
      <c r="E2647" s="1">
        <v>42891</v>
      </c>
      <c r="F2647">
        <v>2</v>
      </c>
      <c r="G2647">
        <v>833.98</v>
      </c>
      <c r="H2647" t="s">
        <v>932</v>
      </c>
      <c r="I2647" t="s">
        <v>16</v>
      </c>
      <c r="J2647" t="s">
        <v>17</v>
      </c>
      <c r="K2647" t="s">
        <v>40</v>
      </c>
      <c r="L2647" t="s">
        <v>863</v>
      </c>
    </row>
    <row r="2648" spans="1:12" x14ac:dyDescent="0.25">
      <c r="A2648">
        <v>928</v>
      </c>
      <c r="B2648" t="s">
        <v>1243</v>
      </c>
      <c r="C2648" t="s">
        <v>155</v>
      </c>
      <c r="D2648" t="s">
        <v>14</v>
      </c>
      <c r="E2648" s="1">
        <v>42891</v>
      </c>
      <c r="F2648">
        <v>1</v>
      </c>
      <c r="G2648">
        <v>149.99</v>
      </c>
      <c r="H2648" t="s">
        <v>913</v>
      </c>
      <c r="I2648" t="s">
        <v>59</v>
      </c>
      <c r="J2648" t="s">
        <v>17</v>
      </c>
      <c r="K2648" t="s">
        <v>40</v>
      </c>
      <c r="L2648" t="s">
        <v>26</v>
      </c>
    </row>
    <row r="2649" spans="1:12" x14ac:dyDescent="0.25">
      <c r="A2649">
        <v>929</v>
      </c>
      <c r="B2649" t="s">
        <v>1244</v>
      </c>
      <c r="C2649" t="s">
        <v>302</v>
      </c>
      <c r="D2649" t="s">
        <v>30</v>
      </c>
      <c r="E2649" s="1">
        <v>42891</v>
      </c>
      <c r="F2649">
        <v>1</v>
      </c>
      <c r="G2649">
        <v>659.99</v>
      </c>
      <c r="H2649" t="s">
        <v>974</v>
      </c>
      <c r="I2649" t="s">
        <v>16</v>
      </c>
      <c r="J2649" t="s">
        <v>31</v>
      </c>
      <c r="K2649" t="s">
        <v>32</v>
      </c>
      <c r="L2649" t="s">
        <v>19</v>
      </c>
    </row>
    <row r="2650" spans="1:12" x14ac:dyDescent="0.25">
      <c r="A2650">
        <v>929</v>
      </c>
      <c r="B2650" t="s">
        <v>1244</v>
      </c>
      <c r="C2650" t="s">
        <v>302</v>
      </c>
      <c r="D2650" t="s">
        <v>30</v>
      </c>
      <c r="E2650" s="1">
        <v>42891</v>
      </c>
      <c r="F2650">
        <v>1</v>
      </c>
      <c r="G2650">
        <v>549.99</v>
      </c>
      <c r="H2650" t="s">
        <v>49</v>
      </c>
      <c r="I2650" t="s">
        <v>44</v>
      </c>
      <c r="J2650" t="s">
        <v>31</v>
      </c>
      <c r="K2650" t="s">
        <v>32</v>
      </c>
      <c r="L2650" t="s">
        <v>19</v>
      </c>
    </row>
    <row r="2651" spans="1:12" x14ac:dyDescent="0.25">
      <c r="A2651">
        <v>929</v>
      </c>
      <c r="B2651" t="s">
        <v>1244</v>
      </c>
      <c r="C2651" t="s">
        <v>302</v>
      </c>
      <c r="D2651" t="s">
        <v>30</v>
      </c>
      <c r="E2651" s="1">
        <v>42891</v>
      </c>
      <c r="F2651">
        <v>2</v>
      </c>
      <c r="G2651">
        <v>6999.98</v>
      </c>
      <c r="H2651" t="s">
        <v>926</v>
      </c>
      <c r="I2651" t="s">
        <v>22</v>
      </c>
      <c r="J2651" t="s">
        <v>31</v>
      </c>
      <c r="K2651" t="s">
        <v>32</v>
      </c>
      <c r="L2651" t="s">
        <v>26</v>
      </c>
    </row>
    <row r="2652" spans="1:12" x14ac:dyDescent="0.25">
      <c r="A2652">
        <v>930</v>
      </c>
      <c r="B2652" t="s">
        <v>1245</v>
      </c>
      <c r="C2652" t="s">
        <v>114</v>
      </c>
      <c r="D2652" t="s">
        <v>115</v>
      </c>
      <c r="E2652" s="1">
        <v>42891</v>
      </c>
      <c r="F2652">
        <v>1</v>
      </c>
      <c r="G2652">
        <v>659.99</v>
      </c>
      <c r="H2652" t="s">
        <v>974</v>
      </c>
      <c r="I2652" t="s">
        <v>16</v>
      </c>
      <c r="J2652" t="s">
        <v>116</v>
      </c>
      <c r="K2652" t="s">
        <v>186</v>
      </c>
      <c r="L2652" t="s">
        <v>19</v>
      </c>
    </row>
    <row r="2653" spans="1:12" x14ac:dyDescent="0.25">
      <c r="A2653">
        <v>930</v>
      </c>
      <c r="B2653" t="s">
        <v>1245</v>
      </c>
      <c r="C2653" t="s">
        <v>114</v>
      </c>
      <c r="D2653" t="s">
        <v>115</v>
      </c>
      <c r="E2653" s="1">
        <v>42891</v>
      </c>
      <c r="F2653">
        <v>1</v>
      </c>
      <c r="G2653">
        <v>1559.99</v>
      </c>
      <c r="H2653" t="s">
        <v>976</v>
      </c>
      <c r="I2653" t="s">
        <v>52</v>
      </c>
      <c r="J2653" t="s">
        <v>116</v>
      </c>
      <c r="K2653" t="s">
        <v>186</v>
      </c>
      <c r="L2653" t="s">
        <v>863</v>
      </c>
    </row>
    <row r="2654" spans="1:12" x14ac:dyDescent="0.25">
      <c r="A2654">
        <v>930</v>
      </c>
      <c r="B2654" t="s">
        <v>1245</v>
      </c>
      <c r="C2654" t="s">
        <v>114</v>
      </c>
      <c r="D2654" t="s">
        <v>115</v>
      </c>
      <c r="E2654" s="1">
        <v>42891</v>
      </c>
      <c r="F2654">
        <v>2</v>
      </c>
      <c r="G2654">
        <v>693.98</v>
      </c>
      <c r="H2654" t="s">
        <v>1042</v>
      </c>
      <c r="I2654" t="s">
        <v>16</v>
      </c>
      <c r="J2654" t="s">
        <v>116</v>
      </c>
      <c r="K2654" t="s">
        <v>186</v>
      </c>
      <c r="L2654" t="s">
        <v>863</v>
      </c>
    </row>
    <row r="2655" spans="1:12" x14ac:dyDescent="0.25">
      <c r="A2655">
        <v>930</v>
      </c>
      <c r="B2655" t="s">
        <v>1245</v>
      </c>
      <c r="C2655" t="s">
        <v>114</v>
      </c>
      <c r="D2655" t="s">
        <v>115</v>
      </c>
      <c r="E2655" s="1">
        <v>42891</v>
      </c>
      <c r="F2655">
        <v>2</v>
      </c>
      <c r="G2655">
        <v>10999.98</v>
      </c>
      <c r="H2655" t="s">
        <v>868</v>
      </c>
      <c r="I2655" t="s">
        <v>867</v>
      </c>
      <c r="J2655" t="s">
        <v>116</v>
      </c>
      <c r="K2655" t="s">
        <v>186</v>
      </c>
      <c r="L2655" t="s">
        <v>26</v>
      </c>
    </row>
    <row r="2656" spans="1:12" x14ac:dyDescent="0.25">
      <c r="A2656">
        <v>930</v>
      </c>
      <c r="B2656" t="s">
        <v>1245</v>
      </c>
      <c r="C2656" t="s">
        <v>114</v>
      </c>
      <c r="D2656" t="s">
        <v>115</v>
      </c>
      <c r="E2656" s="1">
        <v>42891</v>
      </c>
      <c r="F2656">
        <v>2</v>
      </c>
      <c r="G2656">
        <v>12999.98</v>
      </c>
      <c r="H2656" t="s">
        <v>957</v>
      </c>
      <c r="I2656" t="s">
        <v>867</v>
      </c>
      <c r="J2656" t="s">
        <v>116</v>
      </c>
      <c r="K2656" t="s">
        <v>186</v>
      </c>
      <c r="L2656" t="s">
        <v>26</v>
      </c>
    </row>
    <row r="2657" spans="1:12" x14ac:dyDescent="0.25">
      <c r="A2657">
        <v>931</v>
      </c>
      <c r="B2657" t="s">
        <v>1246</v>
      </c>
      <c r="C2657" t="s">
        <v>146</v>
      </c>
      <c r="D2657" t="s">
        <v>30</v>
      </c>
      <c r="E2657" s="1">
        <v>42893</v>
      </c>
      <c r="F2657">
        <v>1</v>
      </c>
      <c r="G2657">
        <v>299.99</v>
      </c>
      <c r="H2657" t="s">
        <v>875</v>
      </c>
      <c r="I2657" t="s">
        <v>16</v>
      </c>
      <c r="J2657" t="s">
        <v>31</v>
      </c>
      <c r="K2657" t="s">
        <v>32</v>
      </c>
      <c r="L2657" t="s">
        <v>19</v>
      </c>
    </row>
    <row r="2658" spans="1:12" x14ac:dyDescent="0.25">
      <c r="A2658">
        <v>931</v>
      </c>
      <c r="B2658" t="s">
        <v>1246</v>
      </c>
      <c r="C2658" t="s">
        <v>146</v>
      </c>
      <c r="D2658" t="s">
        <v>30</v>
      </c>
      <c r="E2658" s="1">
        <v>42893</v>
      </c>
      <c r="F2658">
        <v>2</v>
      </c>
      <c r="G2658">
        <v>6999.98</v>
      </c>
      <c r="H2658" t="s">
        <v>918</v>
      </c>
      <c r="I2658" t="s">
        <v>867</v>
      </c>
      <c r="J2658" t="s">
        <v>31</v>
      </c>
      <c r="K2658" t="s">
        <v>32</v>
      </c>
      <c r="L2658" t="s">
        <v>26</v>
      </c>
    </row>
    <row r="2659" spans="1:12" x14ac:dyDescent="0.25">
      <c r="A2659">
        <v>932</v>
      </c>
      <c r="B2659" t="s">
        <v>1247</v>
      </c>
      <c r="C2659" t="s">
        <v>948</v>
      </c>
      <c r="D2659" t="s">
        <v>30</v>
      </c>
      <c r="E2659" s="1">
        <v>42893</v>
      </c>
      <c r="F2659">
        <v>1</v>
      </c>
      <c r="G2659">
        <v>439.99</v>
      </c>
      <c r="H2659" t="s">
        <v>902</v>
      </c>
      <c r="I2659" t="s">
        <v>16</v>
      </c>
      <c r="J2659" t="s">
        <v>31</v>
      </c>
      <c r="K2659" t="s">
        <v>32</v>
      </c>
      <c r="L2659" t="s">
        <v>19</v>
      </c>
    </row>
    <row r="2660" spans="1:12" x14ac:dyDescent="0.25">
      <c r="A2660">
        <v>933</v>
      </c>
      <c r="B2660" t="s">
        <v>1248</v>
      </c>
      <c r="C2660" t="s">
        <v>572</v>
      </c>
      <c r="D2660" t="s">
        <v>30</v>
      </c>
      <c r="E2660" s="1">
        <v>42893</v>
      </c>
      <c r="F2660">
        <v>1</v>
      </c>
      <c r="G2660">
        <v>269.99</v>
      </c>
      <c r="H2660" t="s">
        <v>72</v>
      </c>
      <c r="I2660" t="s">
        <v>59</v>
      </c>
      <c r="J2660" t="s">
        <v>31</v>
      </c>
      <c r="K2660" t="s">
        <v>32</v>
      </c>
      <c r="L2660" t="s">
        <v>19</v>
      </c>
    </row>
    <row r="2661" spans="1:12" x14ac:dyDescent="0.25">
      <c r="A2661">
        <v>933</v>
      </c>
      <c r="B2661" t="s">
        <v>1248</v>
      </c>
      <c r="C2661" t="s">
        <v>572</v>
      </c>
      <c r="D2661" t="s">
        <v>30</v>
      </c>
      <c r="E2661" s="1">
        <v>42893</v>
      </c>
      <c r="F2661">
        <v>2</v>
      </c>
      <c r="G2661">
        <v>1199.98</v>
      </c>
      <c r="H2661" t="s">
        <v>965</v>
      </c>
      <c r="I2661" t="s">
        <v>16</v>
      </c>
      <c r="J2661" t="s">
        <v>31</v>
      </c>
      <c r="K2661" t="s">
        <v>32</v>
      </c>
      <c r="L2661" t="s">
        <v>19</v>
      </c>
    </row>
    <row r="2662" spans="1:12" x14ac:dyDescent="0.25">
      <c r="A2662">
        <v>933</v>
      </c>
      <c r="B2662" t="s">
        <v>1248</v>
      </c>
      <c r="C2662" t="s">
        <v>572</v>
      </c>
      <c r="D2662" t="s">
        <v>30</v>
      </c>
      <c r="E2662" s="1">
        <v>42893</v>
      </c>
      <c r="F2662">
        <v>1</v>
      </c>
      <c r="G2662">
        <v>799.99</v>
      </c>
      <c r="H2662" t="s">
        <v>1031</v>
      </c>
      <c r="I2662" t="s">
        <v>16</v>
      </c>
      <c r="J2662" t="s">
        <v>31</v>
      </c>
      <c r="K2662" t="s">
        <v>32</v>
      </c>
      <c r="L2662" t="s">
        <v>19</v>
      </c>
    </row>
    <row r="2663" spans="1:12" x14ac:dyDescent="0.25">
      <c r="A2663">
        <v>934</v>
      </c>
      <c r="B2663" t="s">
        <v>1249</v>
      </c>
      <c r="C2663" t="s">
        <v>475</v>
      </c>
      <c r="D2663" t="s">
        <v>30</v>
      </c>
      <c r="E2663" s="1">
        <v>42895</v>
      </c>
      <c r="F2663">
        <v>1</v>
      </c>
      <c r="G2663">
        <v>449</v>
      </c>
      <c r="H2663" t="s">
        <v>50</v>
      </c>
      <c r="I2663" t="s">
        <v>16</v>
      </c>
      <c r="J2663" t="s">
        <v>31</v>
      </c>
      <c r="K2663" t="s">
        <v>35</v>
      </c>
      <c r="L2663" t="s">
        <v>46</v>
      </c>
    </row>
    <row r="2664" spans="1:12" x14ac:dyDescent="0.25">
      <c r="A2664">
        <v>934</v>
      </c>
      <c r="B2664" t="s">
        <v>1249</v>
      </c>
      <c r="C2664" t="s">
        <v>475</v>
      </c>
      <c r="D2664" t="s">
        <v>30</v>
      </c>
      <c r="E2664" s="1">
        <v>42895</v>
      </c>
      <c r="F2664">
        <v>2</v>
      </c>
      <c r="G2664">
        <v>1665.98</v>
      </c>
      <c r="H2664" t="s">
        <v>1015</v>
      </c>
      <c r="I2664" t="s">
        <v>25</v>
      </c>
      <c r="J2664" t="s">
        <v>31</v>
      </c>
      <c r="K2664" t="s">
        <v>35</v>
      </c>
      <c r="L2664" t="s">
        <v>863</v>
      </c>
    </row>
    <row r="2665" spans="1:12" x14ac:dyDescent="0.25">
      <c r="A2665">
        <v>934</v>
      </c>
      <c r="B2665" t="s">
        <v>1249</v>
      </c>
      <c r="C2665" t="s">
        <v>475</v>
      </c>
      <c r="D2665" t="s">
        <v>30</v>
      </c>
      <c r="E2665" s="1">
        <v>42895</v>
      </c>
      <c r="F2665">
        <v>2</v>
      </c>
      <c r="G2665">
        <v>10999.98</v>
      </c>
      <c r="H2665" t="s">
        <v>868</v>
      </c>
      <c r="I2665" t="s">
        <v>867</v>
      </c>
      <c r="J2665" t="s">
        <v>31</v>
      </c>
      <c r="K2665" t="s">
        <v>35</v>
      </c>
      <c r="L2665" t="s">
        <v>26</v>
      </c>
    </row>
    <row r="2666" spans="1:12" x14ac:dyDescent="0.25">
      <c r="A2666">
        <v>934</v>
      </c>
      <c r="B2666" t="s">
        <v>1249</v>
      </c>
      <c r="C2666" t="s">
        <v>475</v>
      </c>
      <c r="D2666" t="s">
        <v>30</v>
      </c>
      <c r="E2666" s="1">
        <v>42895</v>
      </c>
      <c r="F2666">
        <v>1</v>
      </c>
      <c r="G2666">
        <v>1499.99</v>
      </c>
      <c r="H2666" t="s">
        <v>945</v>
      </c>
      <c r="I2666" t="s">
        <v>867</v>
      </c>
      <c r="J2666" t="s">
        <v>31</v>
      </c>
      <c r="K2666" t="s">
        <v>35</v>
      </c>
      <c r="L2666" t="s">
        <v>26</v>
      </c>
    </row>
    <row r="2667" spans="1:12" x14ac:dyDescent="0.25">
      <c r="A2667">
        <v>934</v>
      </c>
      <c r="B2667" t="s">
        <v>1249</v>
      </c>
      <c r="C2667" t="s">
        <v>475</v>
      </c>
      <c r="D2667" t="s">
        <v>30</v>
      </c>
      <c r="E2667" s="1">
        <v>42895</v>
      </c>
      <c r="F2667">
        <v>1</v>
      </c>
      <c r="G2667">
        <v>4999.99</v>
      </c>
      <c r="H2667" t="s">
        <v>873</v>
      </c>
      <c r="I2667" t="s">
        <v>52</v>
      </c>
      <c r="J2667" t="s">
        <v>31</v>
      </c>
      <c r="K2667" t="s">
        <v>35</v>
      </c>
      <c r="L2667" t="s">
        <v>26</v>
      </c>
    </row>
    <row r="2668" spans="1:12" x14ac:dyDescent="0.25">
      <c r="A2668">
        <v>935</v>
      </c>
      <c r="B2668" t="s">
        <v>320</v>
      </c>
      <c r="C2668" t="s">
        <v>321</v>
      </c>
      <c r="D2668" t="s">
        <v>115</v>
      </c>
      <c r="E2668" s="1">
        <v>42896</v>
      </c>
      <c r="F2668">
        <v>2</v>
      </c>
      <c r="G2668">
        <v>599.98</v>
      </c>
      <c r="H2668" t="s">
        <v>875</v>
      </c>
      <c r="I2668" t="s">
        <v>16</v>
      </c>
      <c r="J2668" t="s">
        <v>116</v>
      </c>
      <c r="K2668" t="s">
        <v>117</v>
      </c>
      <c r="L2668" t="s">
        <v>19</v>
      </c>
    </row>
    <row r="2669" spans="1:12" x14ac:dyDescent="0.25">
      <c r="A2669">
        <v>935</v>
      </c>
      <c r="B2669" t="s">
        <v>320</v>
      </c>
      <c r="C2669" t="s">
        <v>321</v>
      </c>
      <c r="D2669" t="s">
        <v>115</v>
      </c>
      <c r="E2669" s="1">
        <v>42896</v>
      </c>
      <c r="F2669">
        <v>1</v>
      </c>
      <c r="G2669">
        <v>549.99</v>
      </c>
      <c r="H2669" t="s">
        <v>958</v>
      </c>
      <c r="I2669" t="s">
        <v>25</v>
      </c>
      <c r="J2669" t="s">
        <v>116</v>
      </c>
      <c r="K2669" t="s">
        <v>117</v>
      </c>
      <c r="L2669" t="s">
        <v>860</v>
      </c>
    </row>
    <row r="2670" spans="1:12" x14ac:dyDescent="0.25">
      <c r="A2670">
        <v>935</v>
      </c>
      <c r="B2670" t="s">
        <v>320</v>
      </c>
      <c r="C2670" t="s">
        <v>321</v>
      </c>
      <c r="D2670" t="s">
        <v>115</v>
      </c>
      <c r="E2670" s="1">
        <v>42896</v>
      </c>
      <c r="F2670">
        <v>2</v>
      </c>
      <c r="G2670">
        <v>693.98</v>
      </c>
      <c r="H2670" t="s">
        <v>1042</v>
      </c>
      <c r="I2670" t="s">
        <v>16</v>
      </c>
      <c r="J2670" t="s">
        <v>116</v>
      </c>
      <c r="K2670" t="s">
        <v>117</v>
      </c>
      <c r="L2670" t="s">
        <v>863</v>
      </c>
    </row>
    <row r="2671" spans="1:12" x14ac:dyDescent="0.25">
      <c r="A2671">
        <v>935</v>
      </c>
      <c r="B2671" t="s">
        <v>320</v>
      </c>
      <c r="C2671" t="s">
        <v>321</v>
      </c>
      <c r="D2671" t="s">
        <v>115</v>
      </c>
      <c r="E2671" s="1">
        <v>42896</v>
      </c>
      <c r="F2671">
        <v>1</v>
      </c>
      <c r="G2671">
        <v>469.99</v>
      </c>
      <c r="H2671" t="s">
        <v>75</v>
      </c>
      <c r="I2671" t="s">
        <v>25</v>
      </c>
      <c r="J2671" t="s">
        <v>116</v>
      </c>
      <c r="K2671" t="s">
        <v>117</v>
      </c>
      <c r="L2671" t="s">
        <v>23</v>
      </c>
    </row>
    <row r="2672" spans="1:12" x14ac:dyDescent="0.25">
      <c r="A2672">
        <v>936</v>
      </c>
      <c r="B2672" t="s">
        <v>1250</v>
      </c>
      <c r="C2672" t="s">
        <v>144</v>
      </c>
      <c r="D2672" t="s">
        <v>30</v>
      </c>
      <c r="E2672" s="1">
        <v>42896</v>
      </c>
      <c r="F2672">
        <v>1</v>
      </c>
      <c r="G2672">
        <v>659.99</v>
      </c>
      <c r="H2672" t="s">
        <v>921</v>
      </c>
      <c r="I2672" t="s">
        <v>16</v>
      </c>
      <c r="J2672" t="s">
        <v>31</v>
      </c>
      <c r="K2672" t="s">
        <v>32</v>
      </c>
      <c r="L2672" t="s">
        <v>19</v>
      </c>
    </row>
    <row r="2673" spans="1:12" x14ac:dyDescent="0.25">
      <c r="A2673">
        <v>936</v>
      </c>
      <c r="B2673" t="s">
        <v>1250</v>
      </c>
      <c r="C2673" t="s">
        <v>144</v>
      </c>
      <c r="D2673" t="s">
        <v>30</v>
      </c>
      <c r="E2673" s="1">
        <v>42896</v>
      </c>
      <c r="F2673">
        <v>1</v>
      </c>
      <c r="G2673">
        <v>539.99</v>
      </c>
      <c r="H2673" t="s">
        <v>1014</v>
      </c>
      <c r="I2673" t="s">
        <v>25</v>
      </c>
      <c r="J2673" t="s">
        <v>31</v>
      </c>
      <c r="K2673" t="s">
        <v>32</v>
      </c>
      <c r="L2673" t="s">
        <v>860</v>
      </c>
    </row>
    <row r="2674" spans="1:12" x14ac:dyDescent="0.25">
      <c r="A2674">
        <v>937</v>
      </c>
      <c r="B2674" t="s">
        <v>1251</v>
      </c>
      <c r="C2674" t="s">
        <v>139</v>
      </c>
      <c r="D2674" t="s">
        <v>30</v>
      </c>
      <c r="E2674" s="1">
        <v>42897</v>
      </c>
      <c r="F2674">
        <v>2</v>
      </c>
      <c r="G2674">
        <v>899.98</v>
      </c>
      <c r="H2674" t="s">
        <v>950</v>
      </c>
      <c r="I2674" t="s">
        <v>44</v>
      </c>
      <c r="J2674" t="s">
        <v>31</v>
      </c>
      <c r="K2674" t="s">
        <v>35</v>
      </c>
      <c r="L2674" t="s">
        <v>863</v>
      </c>
    </row>
    <row r="2675" spans="1:12" x14ac:dyDescent="0.25">
      <c r="A2675">
        <v>937</v>
      </c>
      <c r="B2675" t="s">
        <v>1251</v>
      </c>
      <c r="C2675" t="s">
        <v>139</v>
      </c>
      <c r="D2675" t="s">
        <v>30</v>
      </c>
      <c r="E2675" s="1">
        <v>42897</v>
      </c>
      <c r="F2675">
        <v>1</v>
      </c>
      <c r="G2675">
        <v>250.99</v>
      </c>
      <c r="H2675" t="s">
        <v>959</v>
      </c>
      <c r="I2675" t="s">
        <v>16</v>
      </c>
      <c r="J2675" t="s">
        <v>31</v>
      </c>
      <c r="K2675" t="s">
        <v>35</v>
      </c>
      <c r="L2675" t="s">
        <v>863</v>
      </c>
    </row>
    <row r="2676" spans="1:12" x14ac:dyDescent="0.25">
      <c r="A2676">
        <v>937</v>
      </c>
      <c r="B2676" t="s">
        <v>1251</v>
      </c>
      <c r="C2676" t="s">
        <v>139</v>
      </c>
      <c r="D2676" t="s">
        <v>30</v>
      </c>
      <c r="E2676" s="1">
        <v>42897</v>
      </c>
      <c r="F2676">
        <v>2</v>
      </c>
      <c r="G2676">
        <v>4999.9799999999996</v>
      </c>
      <c r="H2676" t="s">
        <v>952</v>
      </c>
      <c r="I2676" t="s">
        <v>25</v>
      </c>
      <c r="J2676" t="s">
        <v>31</v>
      </c>
      <c r="K2676" t="s">
        <v>35</v>
      </c>
      <c r="L2676" t="s">
        <v>23</v>
      </c>
    </row>
    <row r="2677" spans="1:12" x14ac:dyDescent="0.25">
      <c r="A2677">
        <v>937</v>
      </c>
      <c r="B2677" t="s">
        <v>1251</v>
      </c>
      <c r="C2677" t="s">
        <v>139</v>
      </c>
      <c r="D2677" t="s">
        <v>30</v>
      </c>
      <c r="E2677" s="1">
        <v>42897</v>
      </c>
      <c r="F2677">
        <v>2</v>
      </c>
      <c r="G2677">
        <v>9999.98</v>
      </c>
      <c r="H2677" t="s">
        <v>939</v>
      </c>
      <c r="I2677" t="s">
        <v>867</v>
      </c>
      <c r="J2677" t="s">
        <v>31</v>
      </c>
      <c r="K2677" t="s">
        <v>35</v>
      </c>
      <c r="L2677" t="s">
        <v>26</v>
      </c>
    </row>
    <row r="2678" spans="1:12" x14ac:dyDescent="0.25">
      <c r="A2678">
        <v>937</v>
      </c>
      <c r="B2678" t="s">
        <v>1251</v>
      </c>
      <c r="C2678" t="s">
        <v>139</v>
      </c>
      <c r="D2678" t="s">
        <v>30</v>
      </c>
      <c r="E2678" s="1">
        <v>42897</v>
      </c>
      <c r="F2678">
        <v>2</v>
      </c>
      <c r="G2678">
        <v>12999.98</v>
      </c>
      <c r="H2678" t="s">
        <v>957</v>
      </c>
      <c r="I2678" t="s">
        <v>867</v>
      </c>
      <c r="J2678" t="s">
        <v>31</v>
      </c>
      <c r="K2678" t="s">
        <v>35</v>
      </c>
      <c r="L2678" t="s">
        <v>26</v>
      </c>
    </row>
    <row r="2679" spans="1:12" x14ac:dyDescent="0.25">
      <c r="A2679">
        <v>938</v>
      </c>
      <c r="B2679" t="s">
        <v>1252</v>
      </c>
      <c r="C2679" t="s">
        <v>870</v>
      </c>
      <c r="D2679" t="s">
        <v>30</v>
      </c>
      <c r="E2679" s="1">
        <v>42897</v>
      </c>
      <c r="F2679">
        <v>1</v>
      </c>
      <c r="G2679">
        <v>269.99</v>
      </c>
      <c r="H2679" t="s">
        <v>72</v>
      </c>
      <c r="I2679" t="s">
        <v>16</v>
      </c>
      <c r="J2679" t="s">
        <v>31</v>
      </c>
      <c r="K2679" t="s">
        <v>32</v>
      </c>
      <c r="L2679" t="s">
        <v>19</v>
      </c>
    </row>
    <row r="2680" spans="1:12" x14ac:dyDescent="0.25">
      <c r="A2680">
        <v>938</v>
      </c>
      <c r="B2680" t="s">
        <v>1252</v>
      </c>
      <c r="C2680" t="s">
        <v>870</v>
      </c>
      <c r="D2680" t="s">
        <v>30</v>
      </c>
      <c r="E2680" s="1">
        <v>42897</v>
      </c>
      <c r="F2680">
        <v>1</v>
      </c>
      <c r="G2680">
        <v>2899.99</v>
      </c>
      <c r="H2680" t="s">
        <v>24</v>
      </c>
      <c r="I2680" t="s">
        <v>25</v>
      </c>
      <c r="J2680" t="s">
        <v>31</v>
      </c>
      <c r="K2680" t="s">
        <v>32</v>
      </c>
      <c r="L2680" t="s">
        <v>26</v>
      </c>
    </row>
    <row r="2681" spans="1:12" x14ac:dyDescent="0.25">
      <c r="A2681">
        <v>939</v>
      </c>
      <c r="B2681" t="s">
        <v>1253</v>
      </c>
      <c r="C2681" t="s">
        <v>220</v>
      </c>
      <c r="D2681" t="s">
        <v>30</v>
      </c>
      <c r="E2681" s="1">
        <v>42897</v>
      </c>
      <c r="F2681">
        <v>1</v>
      </c>
      <c r="G2681">
        <v>1320.99</v>
      </c>
      <c r="H2681" t="s">
        <v>83</v>
      </c>
      <c r="I2681" t="s">
        <v>25</v>
      </c>
      <c r="J2681" t="s">
        <v>31</v>
      </c>
      <c r="K2681" t="s">
        <v>32</v>
      </c>
      <c r="L2681" t="s">
        <v>84</v>
      </c>
    </row>
    <row r="2682" spans="1:12" x14ac:dyDescent="0.25">
      <c r="A2682">
        <v>939</v>
      </c>
      <c r="B2682" t="s">
        <v>1253</v>
      </c>
      <c r="C2682" t="s">
        <v>220</v>
      </c>
      <c r="D2682" t="s">
        <v>30</v>
      </c>
      <c r="E2682" s="1">
        <v>42897</v>
      </c>
      <c r="F2682">
        <v>2</v>
      </c>
      <c r="G2682">
        <v>833.98</v>
      </c>
      <c r="H2682" t="s">
        <v>954</v>
      </c>
      <c r="I2682" t="s">
        <v>44</v>
      </c>
      <c r="J2682" t="s">
        <v>31</v>
      </c>
      <c r="K2682" t="s">
        <v>32</v>
      </c>
      <c r="L2682" t="s">
        <v>863</v>
      </c>
    </row>
    <row r="2683" spans="1:12" x14ac:dyDescent="0.25">
      <c r="A2683">
        <v>940</v>
      </c>
      <c r="B2683" t="s">
        <v>1254</v>
      </c>
      <c r="C2683" t="s">
        <v>263</v>
      </c>
      <c r="D2683" t="s">
        <v>14</v>
      </c>
      <c r="E2683" s="1">
        <v>42898</v>
      </c>
      <c r="F2683">
        <v>2</v>
      </c>
      <c r="G2683">
        <v>1199.98</v>
      </c>
      <c r="H2683" t="s">
        <v>965</v>
      </c>
      <c r="I2683" t="s">
        <v>16</v>
      </c>
      <c r="J2683" t="s">
        <v>17</v>
      </c>
      <c r="K2683" t="s">
        <v>18</v>
      </c>
      <c r="L2683" t="s">
        <v>19</v>
      </c>
    </row>
    <row r="2684" spans="1:12" x14ac:dyDescent="0.25">
      <c r="A2684">
        <v>941</v>
      </c>
      <c r="B2684" t="s">
        <v>1255</v>
      </c>
      <c r="C2684" t="s">
        <v>484</v>
      </c>
      <c r="D2684" t="s">
        <v>14</v>
      </c>
      <c r="E2684" s="1">
        <v>42898</v>
      </c>
      <c r="F2684">
        <v>1</v>
      </c>
      <c r="G2684">
        <v>499.99</v>
      </c>
      <c r="H2684" t="s">
        <v>87</v>
      </c>
      <c r="I2684" t="s">
        <v>44</v>
      </c>
      <c r="J2684" t="s">
        <v>17</v>
      </c>
      <c r="K2684" t="s">
        <v>18</v>
      </c>
      <c r="L2684" t="s">
        <v>19</v>
      </c>
    </row>
    <row r="2685" spans="1:12" x14ac:dyDescent="0.25">
      <c r="A2685">
        <v>941</v>
      </c>
      <c r="B2685" t="s">
        <v>1255</v>
      </c>
      <c r="C2685" t="s">
        <v>484</v>
      </c>
      <c r="D2685" t="s">
        <v>14</v>
      </c>
      <c r="E2685" s="1">
        <v>42898</v>
      </c>
      <c r="F2685">
        <v>2</v>
      </c>
      <c r="G2685">
        <v>979.98</v>
      </c>
      <c r="H2685" t="s">
        <v>880</v>
      </c>
      <c r="I2685" t="s">
        <v>44</v>
      </c>
      <c r="J2685" t="s">
        <v>17</v>
      </c>
      <c r="K2685" t="s">
        <v>18</v>
      </c>
      <c r="L2685" t="s">
        <v>19</v>
      </c>
    </row>
    <row r="2686" spans="1:12" x14ac:dyDescent="0.25">
      <c r="A2686">
        <v>941</v>
      </c>
      <c r="B2686" t="s">
        <v>1255</v>
      </c>
      <c r="C2686" t="s">
        <v>484</v>
      </c>
      <c r="D2686" t="s">
        <v>14</v>
      </c>
      <c r="E2686" s="1">
        <v>42898</v>
      </c>
      <c r="F2686">
        <v>2</v>
      </c>
      <c r="G2686">
        <v>3361.98</v>
      </c>
      <c r="H2686" t="s">
        <v>69</v>
      </c>
      <c r="I2686" t="s">
        <v>22</v>
      </c>
      <c r="J2686" t="s">
        <v>17</v>
      </c>
      <c r="K2686" t="s">
        <v>18</v>
      </c>
      <c r="L2686" t="s">
        <v>23</v>
      </c>
    </row>
    <row r="2687" spans="1:12" x14ac:dyDescent="0.25">
      <c r="A2687">
        <v>942</v>
      </c>
      <c r="B2687" t="s">
        <v>1256</v>
      </c>
      <c r="C2687" t="s">
        <v>77</v>
      </c>
      <c r="D2687" t="s">
        <v>30</v>
      </c>
      <c r="E2687" s="1">
        <v>42899</v>
      </c>
      <c r="F2687">
        <v>2</v>
      </c>
      <c r="G2687">
        <v>979.98</v>
      </c>
      <c r="H2687" t="s">
        <v>941</v>
      </c>
      <c r="I2687" t="s">
        <v>59</v>
      </c>
      <c r="J2687" t="s">
        <v>31</v>
      </c>
      <c r="K2687" t="s">
        <v>32</v>
      </c>
      <c r="L2687" t="s">
        <v>19</v>
      </c>
    </row>
    <row r="2688" spans="1:12" x14ac:dyDescent="0.25">
      <c r="A2688">
        <v>942</v>
      </c>
      <c r="B2688" t="s">
        <v>1256</v>
      </c>
      <c r="C2688" t="s">
        <v>77</v>
      </c>
      <c r="D2688" t="s">
        <v>30</v>
      </c>
      <c r="E2688" s="1">
        <v>42899</v>
      </c>
      <c r="F2688">
        <v>1</v>
      </c>
      <c r="G2688">
        <v>489.99</v>
      </c>
      <c r="H2688" t="s">
        <v>1003</v>
      </c>
      <c r="I2688" t="s">
        <v>59</v>
      </c>
      <c r="J2688" t="s">
        <v>31</v>
      </c>
      <c r="K2688" t="s">
        <v>32</v>
      </c>
      <c r="L2688" t="s">
        <v>19</v>
      </c>
    </row>
    <row r="2689" spans="1:12" x14ac:dyDescent="0.25">
      <c r="A2689">
        <v>942</v>
      </c>
      <c r="B2689" t="s">
        <v>1256</v>
      </c>
      <c r="C2689" t="s">
        <v>77</v>
      </c>
      <c r="D2689" t="s">
        <v>30</v>
      </c>
      <c r="E2689" s="1">
        <v>42899</v>
      </c>
      <c r="F2689">
        <v>2</v>
      </c>
      <c r="G2689">
        <v>941.98</v>
      </c>
      <c r="H2689" t="s">
        <v>909</v>
      </c>
      <c r="I2689" t="s">
        <v>44</v>
      </c>
      <c r="J2689" t="s">
        <v>31</v>
      </c>
      <c r="K2689" t="s">
        <v>32</v>
      </c>
      <c r="L2689" t="s">
        <v>863</v>
      </c>
    </row>
    <row r="2690" spans="1:12" x14ac:dyDescent="0.25">
      <c r="A2690">
        <v>942</v>
      </c>
      <c r="B2690" t="s">
        <v>1256</v>
      </c>
      <c r="C2690" t="s">
        <v>77</v>
      </c>
      <c r="D2690" t="s">
        <v>30</v>
      </c>
      <c r="E2690" s="1">
        <v>42899</v>
      </c>
      <c r="F2690">
        <v>2</v>
      </c>
      <c r="G2690">
        <v>1665.98</v>
      </c>
      <c r="H2690" t="s">
        <v>1015</v>
      </c>
      <c r="I2690" t="s">
        <v>25</v>
      </c>
      <c r="J2690" t="s">
        <v>31</v>
      </c>
      <c r="K2690" t="s">
        <v>32</v>
      </c>
      <c r="L2690" t="s">
        <v>863</v>
      </c>
    </row>
    <row r="2691" spans="1:12" x14ac:dyDescent="0.25">
      <c r="A2691">
        <v>942</v>
      </c>
      <c r="B2691" t="s">
        <v>1256</v>
      </c>
      <c r="C2691" t="s">
        <v>77</v>
      </c>
      <c r="D2691" t="s">
        <v>30</v>
      </c>
      <c r="E2691" s="1">
        <v>42899</v>
      </c>
      <c r="F2691">
        <v>1</v>
      </c>
      <c r="G2691">
        <v>551.99</v>
      </c>
      <c r="H2691" t="s">
        <v>865</v>
      </c>
      <c r="I2691" t="s">
        <v>44</v>
      </c>
      <c r="J2691" t="s">
        <v>31</v>
      </c>
      <c r="K2691" t="s">
        <v>32</v>
      </c>
      <c r="L2691" t="s">
        <v>863</v>
      </c>
    </row>
    <row r="2692" spans="1:12" x14ac:dyDescent="0.25">
      <c r="A2692">
        <v>943</v>
      </c>
      <c r="B2692" t="s">
        <v>1257</v>
      </c>
      <c r="C2692" t="s">
        <v>433</v>
      </c>
      <c r="D2692" t="s">
        <v>30</v>
      </c>
      <c r="E2692" s="1">
        <v>42899</v>
      </c>
      <c r="F2692">
        <v>1</v>
      </c>
      <c r="G2692">
        <v>659.99</v>
      </c>
      <c r="H2692" t="s">
        <v>974</v>
      </c>
      <c r="I2692" t="s">
        <v>16</v>
      </c>
      <c r="J2692" t="s">
        <v>31</v>
      </c>
      <c r="K2692" t="s">
        <v>32</v>
      </c>
      <c r="L2692" t="s">
        <v>19</v>
      </c>
    </row>
    <row r="2693" spans="1:12" x14ac:dyDescent="0.25">
      <c r="A2693">
        <v>943</v>
      </c>
      <c r="B2693" t="s">
        <v>1257</v>
      </c>
      <c r="C2693" t="s">
        <v>433</v>
      </c>
      <c r="D2693" t="s">
        <v>30</v>
      </c>
      <c r="E2693" s="1">
        <v>42899</v>
      </c>
      <c r="F2693">
        <v>1</v>
      </c>
      <c r="G2693">
        <v>499.99</v>
      </c>
      <c r="H2693" t="s">
        <v>87</v>
      </c>
      <c r="I2693" t="s">
        <v>44</v>
      </c>
      <c r="J2693" t="s">
        <v>31</v>
      </c>
      <c r="K2693" t="s">
        <v>32</v>
      </c>
      <c r="L2693" t="s">
        <v>19</v>
      </c>
    </row>
    <row r="2694" spans="1:12" x14ac:dyDescent="0.25">
      <c r="A2694">
        <v>944</v>
      </c>
      <c r="B2694" t="s">
        <v>1258</v>
      </c>
      <c r="C2694" t="s">
        <v>155</v>
      </c>
      <c r="D2694" t="s">
        <v>14</v>
      </c>
      <c r="E2694" s="1">
        <v>42900</v>
      </c>
      <c r="F2694">
        <v>2</v>
      </c>
      <c r="G2694">
        <v>1319.98</v>
      </c>
      <c r="H2694" t="s">
        <v>921</v>
      </c>
      <c r="I2694" t="s">
        <v>16</v>
      </c>
      <c r="J2694" t="s">
        <v>17</v>
      </c>
      <c r="K2694" t="s">
        <v>40</v>
      </c>
      <c r="L2694" t="s">
        <v>19</v>
      </c>
    </row>
    <row r="2695" spans="1:12" x14ac:dyDescent="0.25">
      <c r="A2695">
        <v>944</v>
      </c>
      <c r="B2695" t="s">
        <v>1258</v>
      </c>
      <c r="C2695" t="s">
        <v>155</v>
      </c>
      <c r="D2695" t="s">
        <v>14</v>
      </c>
      <c r="E2695" s="1">
        <v>42900</v>
      </c>
      <c r="F2695">
        <v>2</v>
      </c>
      <c r="G2695">
        <v>1199.98</v>
      </c>
      <c r="H2695" t="s">
        <v>15</v>
      </c>
      <c r="I2695" t="s">
        <v>16</v>
      </c>
      <c r="J2695" t="s">
        <v>17</v>
      </c>
      <c r="K2695" t="s">
        <v>40</v>
      </c>
      <c r="L2695" t="s">
        <v>19</v>
      </c>
    </row>
    <row r="2696" spans="1:12" x14ac:dyDescent="0.25">
      <c r="A2696">
        <v>944</v>
      </c>
      <c r="B2696" t="s">
        <v>1258</v>
      </c>
      <c r="C2696" t="s">
        <v>155</v>
      </c>
      <c r="D2696" t="s">
        <v>14</v>
      </c>
      <c r="E2696" s="1">
        <v>42900</v>
      </c>
      <c r="F2696">
        <v>2</v>
      </c>
      <c r="G2696">
        <v>659.98</v>
      </c>
      <c r="H2696" t="s">
        <v>859</v>
      </c>
      <c r="I2696" t="s">
        <v>59</v>
      </c>
      <c r="J2696" t="s">
        <v>17</v>
      </c>
      <c r="K2696" t="s">
        <v>40</v>
      </c>
      <c r="L2696" t="s">
        <v>860</v>
      </c>
    </row>
    <row r="2697" spans="1:12" x14ac:dyDescent="0.25">
      <c r="A2697">
        <v>944</v>
      </c>
      <c r="B2697" t="s">
        <v>1258</v>
      </c>
      <c r="C2697" t="s">
        <v>155</v>
      </c>
      <c r="D2697" t="s">
        <v>14</v>
      </c>
      <c r="E2697" s="1">
        <v>42900</v>
      </c>
      <c r="F2697">
        <v>2</v>
      </c>
      <c r="G2697">
        <v>833.98</v>
      </c>
      <c r="H2697" t="s">
        <v>954</v>
      </c>
      <c r="I2697" t="s">
        <v>16</v>
      </c>
      <c r="J2697" t="s">
        <v>17</v>
      </c>
      <c r="K2697" t="s">
        <v>40</v>
      </c>
      <c r="L2697" t="s">
        <v>863</v>
      </c>
    </row>
    <row r="2698" spans="1:12" x14ac:dyDescent="0.25">
      <c r="A2698">
        <v>944</v>
      </c>
      <c r="B2698" t="s">
        <v>1258</v>
      </c>
      <c r="C2698" t="s">
        <v>155</v>
      </c>
      <c r="D2698" t="s">
        <v>14</v>
      </c>
      <c r="E2698" s="1">
        <v>42900</v>
      </c>
      <c r="F2698">
        <v>2</v>
      </c>
      <c r="G2698">
        <v>1999.98</v>
      </c>
      <c r="H2698" t="s">
        <v>919</v>
      </c>
      <c r="I2698" t="s">
        <v>25</v>
      </c>
      <c r="J2698" t="s">
        <v>17</v>
      </c>
      <c r="K2698" t="s">
        <v>40</v>
      </c>
      <c r="L2698" t="s">
        <v>26</v>
      </c>
    </row>
    <row r="2699" spans="1:12" x14ac:dyDescent="0.25">
      <c r="A2699">
        <v>945</v>
      </c>
      <c r="B2699" t="s">
        <v>1259</v>
      </c>
      <c r="C2699" t="s">
        <v>494</v>
      </c>
      <c r="D2699" t="s">
        <v>30</v>
      </c>
      <c r="E2699" s="1">
        <v>42900</v>
      </c>
      <c r="F2699">
        <v>2</v>
      </c>
      <c r="G2699">
        <v>499.98</v>
      </c>
      <c r="H2699" t="s">
        <v>899</v>
      </c>
      <c r="I2699" t="s">
        <v>59</v>
      </c>
      <c r="J2699" t="s">
        <v>31</v>
      </c>
      <c r="K2699" t="s">
        <v>35</v>
      </c>
      <c r="L2699" t="s">
        <v>860</v>
      </c>
    </row>
    <row r="2700" spans="1:12" x14ac:dyDescent="0.25">
      <c r="A2700">
        <v>945</v>
      </c>
      <c r="B2700" t="s">
        <v>1259</v>
      </c>
      <c r="C2700" t="s">
        <v>494</v>
      </c>
      <c r="D2700" t="s">
        <v>30</v>
      </c>
      <c r="E2700" s="1">
        <v>42900</v>
      </c>
      <c r="F2700">
        <v>2</v>
      </c>
      <c r="G2700">
        <v>1079.98</v>
      </c>
      <c r="H2700" t="s">
        <v>1014</v>
      </c>
      <c r="I2700" t="s">
        <v>25</v>
      </c>
      <c r="J2700" t="s">
        <v>31</v>
      </c>
      <c r="K2700" t="s">
        <v>35</v>
      </c>
      <c r="L2700" t="s">
        <v>860</v>
      </c>
    </row>
    <row r="2701" spans="1:12" x14ac:dyDescent="0.25">
      <c r="A2701">
        <v>945</v>
      </c>
      <c r="B2701" t="s">
        <v>1259</v>
      </c>
      <c r="C2701" t="s">
        <v>494</v>
      </c>
      <c r="D2701" t="s">
        <v>30</v>
      </c>
      <c r="E2701" s="1">
        <v>42900</v>
      </c>
      <c r="F2701">
        <v>1</v>
      </c>
      <c r="G2701">
        <v>533.99</v>
      </c>
      <c r="H2701" t="s">
        <v>966</v>
      </c>
      <c r="I2701" t="s">
        <v>44</v>
      </c>
      <c r="J2701" t="s">
        <v>31</v>
      </c>
      <c r="K2701" t="s">
        <v>35</v>
      </c>
      <c r="L2701" t="s">
        <v>863</v>
      </c>
    </row>
    <row r="2702" spans="1:12" x14ac:dyDescent="0.25">
      <c r="A2702">
        <v>945</v>
      </c>
      <c r="B2702" t="s">
        <v>1259</v>
      </c>
      <c r="C2702" t="s">
        <v>494</v>
      </c>
      <c r="D2702" t="s">
        <v>30</v>
      </c>
      <c r="E2702" s="1">
        <v>42900</v>
      </c>
      <c r="F2702">
        <v>2</v>
      </c>
      <c r="G2702">
        <v>939.98</v>
      </c>
      <c r="H2702" t="s">
        <v>1009</v>
      </c>
      <c r="I2702" t="s">
        <v>25</v>
      </c>
      <c r="J2702" t="s">
        <v>31</v>
      </c>
      <c r="K2702" t="s">
        <v>35</v>
      </c>
      <c r="L2702" t="s">
        <v>26</v>
      </c>
    </row>
    <row r="2703" spans="1:12" x14ac:dyDescent="0.25">
      <c r="A2703">
        <v>945</v>
      </c>
      <c r="B2703" t="s">
        <v>1259</v>
      </c>
      <c r="C2703" t="s">
        <v>494</v>
      </c>
      <c r="D2703" t="s">
        <v>30</v>
      </c>
      <c r="E2703" s="1">
        <v>42900</v>
      </c>
      <c r="F2703">
        <v>2</v>
      </c>
      <c r="G2703">
        <v>11999.98</v>
      </c>
      <c r="H2703" t="s">
        <v>936</v>
      </c>
      <c r="I2703" t="s">
        <v>867</v>
      </c>
      <c r="J2703" t="s">
        <v>31</v>
      </c>
      <c r="K2703" t="s">
        <v>35</v>
      </c>
      <c r="L2703" t="s">
        <v>26</v>
      </c>
    </row>
    <row r="2704" spans="1:12" x14ac:dyDescent="0.25">
      <c r="A2704">
        <v>946</v>
      </c>
      <c r="B2704" t="s">
        <v>1260</v>
      </c>
      <c r="C2704" t="s">
        <v>601</v>
      </c>
      <c r="D2704" t="s">
        <v>30</v>
      </c>
      <c r="E2704" s="1">
        <v>42900</v>
      </c>
      <c r="F2704">
        <v>2</v>
      </c>
      <c r="G2704">
        <v>539.98</v>
      </c>
      <c r="H2704" t="s">
        <v>58</v>
      </c>
      <c r="I2704" t="s">
        <v>59</v>
      </c>
      <c r="J2704" t="s">
        <v>31</v>
      </c>
      <c r="K2704" t="s">
        <v>32</v>
      </c>
      <c r="L2704" t="s">
        <v>19</v>
      </c>
    </row>
    <row r="2705" spans="1:12" x14ac:dyDescent="0.25">
      <c r="A2705">
        <v>946</v>
      </c>
      <c r="B2705" t="s">
        <v>1260</v>
      </c>
      <c r="C2705" t="s">
        <v>601</v>
      </c>
      <c r="D2705" t="s">
        <v>30</v>
      </c>
      <c r="E2705" s="1">
        <v>42900</v>
      </c>
      <c r="F2705">
        <v>2</v>
      </c>
      <c r="G2705">
        <v>659.98</v>
      </c>
      <c r="H2705" t="s">
        <v>859</v>
      </c>
      <c r="I2705" t="s">
        <v>59</v>
      </c>
      <c r="J2705" t="s">
        <v>31</v>
      </c>
      <c r="K2705" t="s">
        <v>32</v>
      </c>
      <c r="L2705" t="s">
        <v>860</v>
      </c>
    </row>
    <row r="2706" spans="1:12" x14ac:dyDescent="0.25">
      <c r="A2706">
        <v>946</v>
      </c>
      <c r="B2706" t="s">
        <v>1260</v>
      </c>
      <c r="C2706" t="s">
        <v>601</v>
      </c>
      <c r="D2706" t="s">
        <v>30</v>
      </c>
      <c r="E2706" s="1">
        <v>42900</v>
      </c>
      <c r="F2706">
        <v>1</v>
      </c>
      <c r="G2706">
        <v>3499.99</v>
      </c>
      <c r="H2706" t="s">
        <v>881</v>
      </c>
      <c r="I2706" t="s">
        <v>22</v>
      </c>
      <c r="J2706" t="s">
        <v>31</v>
      </c>
      <c r="K2706" t="s">
        <v>32</v>
      </c>
      <c r="L2706" t="s">
        <v>26</v>
      </c>
    </row>
    <row r="2707" spans="1:12" x14ac:dyDescent="0.25">
      <c r="A2707">
        <v>946</v>
      </c>
      <c r="B2707" t="s">
        <v>1260</v>
      </c>
      <c r="C2707" t="s">
        <v>601</v>
      </c>
      <c r="D2707" t="s">
        <v>30</v>
      </c>
      <c r="E2707" s="1">
        <v>42900</v>
      </c>
      <c r="F2707">
        <v>2</v>
      </c>
      <c r="G2707">
        <v>10999.98</v>
      </c>
      <c r="H2707" t="s">
        <v>868</v>
      </c>
      <c r="I2707" t="s">
        <v>867</v>
      </c>
      <c r="J2707" t="s">
        <v>31</v>
      </c>
      <c r="K2707" t="s">
        <v>32</v>
      </c>
      <c r="L2707" t="s">
        <v>26</v>
      </c>
    </row>
    <row r="2708" spans="1:12" x14ac:dyDescent="0.25">
      <c r="A2708">
        <v>946</v>
      </c>
      <c r="B2708" t="s">
        <v>1260</v>
      </c>
      <c r="C2708" t="s">
        <v>601</v>
      </c>
      <c r="D2708" t="s">
        <v>30</v>
      </c>
      <c r="E2708" s="1">
        <v>42900</v>
      </c>
      <c r="F2708">
        <v>1</v>
      </c>
      <c r="G2708">
        <v>3999.99</v>
      </c>
      <c r="H2708" t="s">
        <v>62</v>
      </c>
      <c r="I2708" t="s">
        <v>25</v>
      </c>
      <c r="J2708" t="s">
        <v>31</v>
      </c>
      <c r="K2708" t="s">
        <v>32</v>
      </c>
      <c r="L2708" t="s">
        <v>26</v>
      </c>
    </row>
    <row r="2709" spans="1:12" x14ac:dyDescent="0.25">
      <c r="A2709">
        <v>947</v>
      </c>
      <c r="B2709" t="s">
        <v>1261</v>
      </c>
      <c r="C2709" t="s">
        <v>95</v>
      </c>
      <c r="D2709" t="s">
        <v>14</v>
      </c>
      <c r="E2709" s="1">
        <v>42901</v>
      </c>
      <c r="F2709">
        <v>1</v>
      </c>
      <c r="G2709">
        <v>539.99</v>
      </c>
      <c r="H2709" t="s">
        <v>1014</v>
      </c>
      <c r="I2709" t="s">
        <v>25</v>
      </c>
      <c r="J2709" t="s">
        <v>17</v>
      </c>
      <c r="K2709" t="s">
        <v>40</v>
      </c>
      <c r="L2709" t="s">
        <v>860</v>
      </c>
    </row>
    <row r="2710" spans="1:12" x14ac:dyDescent="0.25">
      <c r="A2710">
        <v>947</v>
      </c>
      <c r="B2710" t="s">
        <v>1261</v>
      </c>
      <c r="C2710" t="s">
        <v>95</v>
      </c>
      <c r="D2710" t="s">
        <v>14</v>
      </c>
      <c r="E2710" s="1">
        <v>42901</v>
      </c>
      <c r="F2710">
        <v>1</v>
      </c>
      <c r="G2710">
        <v>469.99</v>
      </c>
      <c r="H2710" t="s">
        <v>878</v>
      </c>
      <c r="I2710" t="s">
        <v>25</v>
      </c>
      <c r="J2710" t="s">
        <v>17</v>
      </c>
      <c r="K2710" t="s">
        <v>40</v>
      </c>
      <c r="L2710" t="s">
        <v>26</v>
      </c>
    </row>
    <row r="2711" spans="1:12" x14ac:dyDescent="0.25">
      <c r="A2711">
        <v>947</v>
      </c>
      <c r="B2711" t="s">
        <v>1261</v>
      </c>
      <c r="C2711" t="s">
        <v>95</v>
      </c>
      <c r="D2711" t="s">
        <v>14</v>
      </c>
      <c r="E2711" s="1">
        <v>42901</v>
      </c>
      <c r="F2711">
        <v>2</v>
      </c>
      <c r="G2711">
        <v>4599.9799999999996</v>
      </c>
      <c r="H2711" t="s">
        <v>887</v>
      </c>
      <c r="I2711" t="s">
        <v>25</v>
      </c>
      <c r="J2711" t="s">
        <v>17</v>
      </c>
      <c r="K2711" t="s">
        <v>40</v>
      </c>
      <c r="L2711" t="s">
        <v>26</v>
      </c>
    </row>
    <row r="2712" spans="1:12" x14ac:dyDescent="0.25">
      <c r="A2712">
        <v>948</v>
      </c>
      <c r="B2712" t="s">
        <v>1262</v>
      </c>
      <c r="C2712" t="s">
        <v>108</v>
      </c>
      <c r="D2712" t="s">
        <v>30</v>
      </c>
      <c r="E2712" s="1">
        <v>42901</v>
      </c>
      <c r="F2712">
        <v>2</v>
      </c>
      <c r="G2712">
        <v>599.98</v>
      </c>
      <c r="H2712" t="s">
        <v>78</v>
      </c>
      <c r="I2712" t="s">
        <v>59</v>
      </c>
      <c r="J2712" t="s">
        <v>31</v>
      </c>
      <c r="K2712" t="s">
        <v>32</v>
      </c>
      <c r="L2712" t="s">
        <v>19</v>
      </c>
    </row>
    <row r="2713" spans="1:12" x14ac:dyDescent="0.25">
      <c r="A2713">
        <v>948</v>
      </c>
      <c r="B2713" t="s">
        <v>1262</v>
      </c>
      <c r="C2713" t="s">
        <v>108</v>
      </c>
      <c r="D2713" t="s">
        <v>30</v>
      </c>
      <c r="E2713" s="1">
        <v>42901</v>
      </c>
      <c r="F2713">
        <v>1</v>
      </c>
      <c r="G2713">
        <v>339.99</v>
      </c>
      <c r="H2713" t="s">
        <v>935</v>
      </c>
      <c r="I2713" t="s">
        <v>59</v>
      </c>
      <c r="J2713" t="s">
        <v>31</v>
      </c>
      <c r="K2713" t="s">
        <v>32</v>
      </c>
      <c r="L2713" t="s">
        <v>19</v>
      </c>
    </row>
    <row r="2714" spans="1:12" x14ac:dyDescent="0.25">
      <c r="A2714">
        <v>948</v>
      </c>
      <c r="B2714" t="s">
        <v>1262</v>
      </c>
      <c r="C2714" t="s">
        <v>108</v>
      </c>
      <c r="D2714" t="s">
        <v>30</v>
      </c>
      <c r="E2714" s="1">
        <v>42901</v>
      </c>
      <c r="F2714">
        <v>2</v>
      </c>
      <c r="G2714">
        <v>1199.98</v>
      </c>
      <c r="H2714" t="s">
        <v>20</v>
      </c>
      <c r="I2714" t="s">
        <v>16</v>
      </c>
      <c r="J2714" t="s">
        <v>31</v>
      </c>
      <c r="K2714" t="s">
        <v>32</v>
      </c>
      <c r="L2714" t="s">
        <v>19</v>
      </c>
    </row>
    <row r="2715" spans="1:12" x14ac:dyDescent="0.25">
      <c r="A2715">
        <v>948</v>
      </c>
      <c r="B2715" t="s">
        <v>1262</v>
      </c>
      <c r="C2715" t="s">
        <v>108</v>
      </c>
      <c r="D2715" t="s">
        <v>30</v>
      </c>
      <c r="E2715" s="1">
        <v>42901</v>
      </c>
      <c r="F2715">
        <v>2</v>
      </c>
      <c r="G2715">
        <v>419.98</v>
      </c>
      <c r="H2715" t="s">
        <v>1019</v>
      </c>
      <c r="I2715" t="s">
        <v>59</v>
      </c>
      <c r="J2715" t="s">
        <v>31</v>
      </c>
      <c r="K2715" t="s">
        <v>32</v>
      </c>
      <c r="L2715" t="s">
        <v>860</v>
      </c>
    </row>
    <row r="2716" spans="1:12" x14ac:dyDescent="0.25">
      <c r="A2716">
        <v>948</v>
      </c>
      <c r="B2716" t="s">
        <v>1262</v>
      </c>
      <c r="C2716" t="s">
        <v>108</v>
      </c>
      <c r="D2716" t="s">
        <v>30</v>
      </c>
      <c r="E2716" s="1">
        <v>42901</v>
      </c>
      <c r="F2716">
        <v>2</v>
      </c>
      <c r="G2716">
        <v>1239.98</v>
      </c>
      <c r="H2716" t="s">
        <v>871</v>
      </c>
      <c r="I2716" t="s">
        <v>16</v>
      </c>
      <c r="J2716" t="s">
        <v>31</v>
      </c>
      <c r="K2716" t="s">
        <v>32</v>
      </c>
      <c r="L2716" t="s">
        <v>863</v>
      </c>
    </row>
    <row r="2717" spans="1:12" x14ac:dyDescent="0.25">
      <c r="A2717">
        <v>949</v>
      </c>
      <c r="B2717" t="s">
        <v>1263</v>
      </c>
      <c r="C2717" t="s">
        <v>95</v>
      </c>
      <c r="D2717" t="s">
        <v>14</v>
      </c>
      <c r="E2717" s="1">
        <v>42902</v>
      </c>
      <c r="F2717">
        <v>2</v>
      </c>
      <c r="G2717">
        <v>5999.98</v>
      </c>
      <c r="H2717" t="s">
        <v>51</v>
      </c>
      <c r="I2717" t="s">
        <v>52</v>
      </c>
      <c r="J2717" t="s">
        <v>17</v>
      </c>
      <c r="K2717" t="s">
        <v>40</v>
      </c>
      <c r="L2717" t="s">
        <v>26</v>
      </c>
    </row>
    <row r="2718" spans="1:12" x14ac:dyDescent="0.25">
      <c r="A2718">
        <v>949</v>
      </c>
      <c r="B2718" t="s">
        <v>1263</v>
      </c>
      <c r="C2718" t="s">
        <v>95</v>
      </c>
      <c r="D2718" t="s">
        <v>14</v>
      </c>
      <c r="E2718" s="1">
        <v>42902</v>
      </c>
      <c r="F2718">
        <v>2</v>
      </c>
      <c r="G2718">
        <v>5399.98</v>
      </c>
      <c r="H2718" t="s">
        <v>928</v>
      </c>
      <c r="I2718" t="s">
        <v>867</v>
      </c>
      <c r="J2718" t="s">
        <v>17</v>
      </c>
      <c r="K2718" t="s">
        <v>40</v>
      </c>
      <c r="L2718" t="s">
        <v>26</v>
      </c>
    </row>
    <row r="2719" spans="1:12" x14ac:dyDescent="0.25">
      <c r="A2719">
        <v>950</v>
      </c>
      <c r="B2719" t="s">
        <v>1264</v>
      </c>
      <c r="C2719" t="s">
        <v>124</v>
      </c>
      <c r="D2719" t="s">
        <v>30</v>
      </c>
      <c r="E2719" s="1">
        <v>42902</v>
      </c>
      <c r="F2719">
        <v>1</v>
      </c>
      <c r="G2719">
        <v>5499.99</v>
      </c>
      <c r="H2719" t="s">
        <v>868</v>
      </c>
      <c r="I2719" t="s">
        <v>867</v>
      </c>
      <c r="J2719" t="s">
        <v>31</v>
      </c>
      <c r="K2719" t="s">
        <v>32</v>
      </c>
      <c r="L2719" t="s">
        <v>26</v>
      </c>
    </row>
    <row r="2720" spans="1:12" x14ac:dyDescent="0.25">
      <c r="A2720">
        <v>951</v>
      </c>
      <c r="B2720" t="s">
        <v>1265</v>
      </c>
      <c r="C2720" t="s">
        <v>144</v>
      </c>
      <c r="D2720" t="s">
        <v>30</v>
      </c>
      <c r="E2720" s="1">
        <v>42902</v>
      </c>
      <c r="F2720">
        <v>2</v>
      </c>
      <c r="G2720">
        <v>6999.98</v>
      </c>
      <c r="H2720" t="s">
        <v>881</v>
      </c>
      <c r="I2720" t="s">
        <v>22</v>
      </c>
      <c r="J2720" t="s">
        <v>31</v>
      </c>
      <c r="K2720" t="s">
        <v>35</v>
      </c>
      <c r="L2720" t="s">
        <v>26</v>
      </c>
    </row>
    <row r="2721" spans="1:12" x14ac:dyDescent="0.25">
      <c r="A2721">
        <v>951</v>
      </c>
      <c r="B2721" t="s">
        <v>1265</v>
      </c>
      <c r="C2721" t="s">
        <v>144</v>
      </c>
      <c r="D2721" t="s">
        <v>30</v>
      </c>
      <c r="E2721" s="1">
        <v>42902</v>
      </c>
      <c r="F2721">
        <v>1</v>
      </c>
      <c r="G2721">
        <v>2599.9899999999998</v>
      </c>
      <c r="H2721" t="s">
        <v>924</v>
      </c>
      <c r="I2721" t="s">
        <v>867</v>
      </c>
      <c r="J2721" t="s">
        <v>31</v>
      </c>
      <c r="K2721" t="s">
        <v>35</v>
      </c>
      <c r="L2721" t="s">
        <v>26</v>
      </c>
    </row>
    <row r="2722" spans="1:12" x14ac:dyDescent="0.25">
      <c r="A2722">
        <v>951</v>
      </c>
      <c r="B2722" t="s">
        <v>1265</v>
      </c>
      <c r="C2722" t="s">
        <v>144</v>
      </c>
      <c r="D2722" t="s">
        <v>30</v>
      </c>
      <c r="E2722" s="1">
        <v>42902</v>
      </c>
      <c r="F2722">
        <v>2</v>
      </c>
      <c r="G2722">
        <v>10599.98</v>
      </c>
      <c r="H2722" t="s">
        <v>906</v>
      </c>
      <c r="I2722" t="s">
        <v>25</v>
      </c>
      <c r="J2722" t="s">
        <v>31</v>
      </c>
      <c r="K2722" t="s">
        <v>35</v>
      </c>
      <c r="L2722" t="s">
        <v>26</v>
      </c>
    </row>
    <row r="2723" spans="1:12" x14ac:dyDescent="0.25">
      <c r="A2723">
        <v>952</v>
      </c>
      <c r="B2723" t="s">
        <v>1266</v>
      </c>
      <c r="C2723" t="s">
        <v>468</v>
      </c>
      <c r="D2723" t="s">
        <v>30</v>
      </c>
      <c r="E2723" s="1">
        <v>42902</v>
      </c>
      <c r="F2723">
        <v>2</v>
      </c>
      <c r="G2723">
        <v>1199.98</v>
      </c>
      <c r="H2723" t="s">
        <v>20</v>
      </c>
      <c r="I2723" t="s">
        <v>16</v>
      </c>
      <c r="J2723" t="s">
        <v>31</v>
      </c>
      <c r="K2723" t="s">
        <v>35</v>
      </c>
      <c r="L2723" t="s">
        <v>19</v>
      </c>
    </row>
    <row r="2724" spans="1:12" x14ac:dyDescent="0.25">
      <c r="A2724">
        <v>952</v>
      </c>
      <c r="B2724" t="s">
        <v>1266</v>
      </c>
      <c r="C2724" t="s">
        <v>468</v>
      </c>
      <c r="D2724" t="s">
        <v>30</v>
      </c>
      <c r="E2724" s="1">
        <v>42902</v>
      </c>
      <c r="F2724">
        <v>1</v>
      </c>
      <c r="G2724">
        <v>1999.99</v>
      </c>
      <c r="H2724" t="s">
        <v>992</v>
      </c>
      <c r="I2724" t="s">
        <v>867</v>
      </c>
      <c r="J2724" t="s">
        <v>31</v>
      </c>
      <c r="K2724" t="s">
        <v>35</v>
      </c>
      <c r="L2724" t="s">
        <v>26</v>
      </c>
    </row>
    <row r="2725" spans="1:12" x14ac:dyDescent="0.25">
      <c r="A2725">
        <v>953</v>
      </c>
      <c r="B2725" t="s">
        <v>1267</v>
      </c>
      <c r="C2725" t="s">
        <v>556</v>
      </c>
      <c r="D2725" t="s">
        <v>30</v>
      </c>
      <c r="E2725" s="1">
        <v>42902</v>
      </c>
      <c r="F2725">
        <v>2</v>
      </c>
      <c r="G2725">
        <v>599.98</v>
      </c>
      <c r="H2725" t="s">
        <v>78</v>
      </c>
      <c r="I2725" t="s">
        <v>59</v>
      </c>
      <c r="J2725" t="s">
        <v>31</v>
      </c>
      <c r="K2725" t="s">
        <v>35</v>
      </c>
      <c r="L2725" t="s">
        <v>19</v>
      </c>
    </row>
    <row r="2726" spans="1:12" x14ac:dyDescent="0.25">
      <c r="A2726">
        <v>954</v>
      </c>
      <c r="B2726" t="s">
        <v>1268</v>
      </c>
      <c r="C2726" t="s">
        <v>596</v>
      </c>
      <c r="D2726" t="s">
        <v>30</v>
      </c>
      <c r="E2726" s="1">
        <v>42903</v>
      </c>
      <c r="F2726">
        <v>2</v>
      </c>
      <c r="G2726">
        <v>5799.98</v>
      </c>
      <c r="H2726" t="s">
        <v>24</v>
      </c>
      <c r="I2726" t="s">
        <v>25</v>
      </c>
      <c r="J2726" t="s">
        <v>31</v>
      </c>
      <c r="K2726" t="s">
        <v>32</v>
      </c>
      <c r="L2726" t="s">
        <v>26</v>
      </c>
    </row>
    <row r="2727" spans="1:12" x14ac:dyDescent="0.25">
      <c r="A2727">
        <v>955</v>
      </c>
      <c r="B2727" t="s">
        <v>1269</v>
      </c>
      <c r="C2727" t="s">
        <v>430</v>
      </c>
      <c r="D2727" t="s">
        <v>30</v>
      </c>
      <c r="E2727" s="1">
        <v>42903</v>
      </c>
      <c r="F2727">
        <v>1</v>
      </c>
      <c r="G2727">
        <v>349.99</v>
      </c>
      <c r="H2727" t="s">
        <v>956</v>
      </c>
      <c r="I2727" t="s">
        <v>59</v>
      </c>
      <c r="J2727" t="s">
        <v>31</v>
      </c>
      <c r="K2727" t="s">
        <v>32</v>
      </c>
      <c r="L2727" t="s">
        <v>19</v>
      </c>
    </row>
    <row r="2728" spans="1:12" x14ac:dyDescent="0.25">
      <c r="A2728">
        <v>955</v>
      </c>
      <c r="B2728" t="s">
        <v>1269</v>
      </c>
      <c r="C2728" t="s">
        <v>430</v>
      </c>
      <c r="D2728" t="s">
        <v>30</v>
      </c>
      <c r="E2728" s="1">
        <v>42903</v>
      </c>
      <c r="F2728">
        <v>2</v>
      </c>
      <c r="G2728">
        <v>3265.98</v>
      </c>
      <c r="H2728" t="s">
        <v>989</v>
      </c>
      <c r="I2728" t="s">
        <v>25</v>
      </c>
      <c r="J2728" t="s">
        <v>31</v>
      </c>
      <c r="K2728" t="s">
        <v>32</v>
      </c>
      <c r="L2728" t="s">
        <v>23</v>
      </c>
    </row>
    <row r="2729" spans="1:12" x14ac:dyDescent="0.25">
      <c r="A2729">
        <v>955</v>
      </c>
      <c r="B2729" t="s">
        <v>1269</v>
      </c>
      <c r="C2729" t="s">
        <v>430</v>
      </c>
      <c r="D2729" t="s">
        <v>30</v>
      </c>
      <c r="E2729" s="1">
        <v>42903</v>
      </c>
      <c r="F2729">
        <v>1</v>
      </c>
      <c r="G2729">
        <v>3499.99</v>
      </c>
      <c r="H2729" t="s">
        <v>926</v>
      </c>
      <c r="I2729" t="s">
        <v>22</v>
      </c>
      <c r="J2729" t="s">
        <v>31</v>
      </c>
      <c r="K2729" t="s">
        <v>32</v>
      </c>
      <c r="L2729" t="s">
        <v>26</v>
      </c>
    </row>
    <row r="2730" spans="1:12" x14ac:dyDescent="0.25">
      <c r="A2730">
        <v>955</v>
      </c>
      <c r="B2730" t="s">
        <v>1269</v>
      </c>
      <c r="C2730" t="s">
        <v>430</v>
      </c>
      <c r="D2730" t="s">
        <v>30</v>
      </c>
      <c r="E2730" s="1">
        <v>42903</v>
      </c>
      <c r="F2730">
        <v>1</v>
      </c>
      <c r="G2730">
        <v>5299.99</v>
      </c>
      <c r="H2730" t="s">
        <v>906</v>
      </c>
      <c r="I2730" t="s">
        <v>25</v>
      </c>
      <c r="J2730" t="s">
        <v>31</v>
      </c>
      <c r="K2730" t="s">
        <v>32</v>
      </c>
      <c r="L2730" t="s">
        <v>26</v>
      </c>
    </row>
    <row r="2731" spans="1:12" x14ac:dyDescent="0.25">
      <c r="A2731">
        <v>955</v>
      </c>
      <c r="B2731" t="s">
        <v>1269</v>
      </c>
      <c r="C2731" t="s">
        <v>430</v>
      </c>
      <c r="D2731" t="s">
        <v>30</v>
      </c>
      <c r="E2731" s="1">
        <v>42903</v>
      </c>
      <c r="F2731">
        <v>1</v>
      </c>
      <c r="G2731">
        <v>189.99</v>
      </c>
      <c r="H2731" t="s">
        <v>907</v>
      </c>
      <c r="I2731" t="s">
        <v>59</v>
      </c>
      <c r="J2731" t="s">
        <v>31</v>
      </c>
      <c r="K2731" t="s">
        <v>32</v>
      </c>
      <c r="L2731" t="s">
        <v>26</v>
      </c>
    </row>
    <row r="2732" spans="1:12" x14ac:dyDescent="0.25">
      <c r="A2732">
        <v>956</v>
      </c>
      <c r="B2732" t="s">
        <v>1270</v>
      </c>
      <c r="C2732" t="s">
        <v>494</v>
      </c>
      <c r="D2732" t="s">
        <v>30</v>
      </c>
      <c r="E2732" s="1">
        <v>42903</v>
      </c>
      <c r="F2732">
        <v>2</v>
      </c>
      <c r="G2732">
        <v>539.98</v>
      </c>
      <c r="H2732" t="s">
        <v>72</v>
      </c>
      <c r="I2732" t="s">
        <v>16</v>
      </c>
      <c r="J2732" t="s">
        <v>31</v>
      </c>
      <c r="K2732" t="s">
        <v>32</v>
      </c>
      <c r="L2732" t="s">
        <v>19</v>
      </c>
    </row>
    <row r="2733" spans="1:12" x14ac:dyDescent="0.25">
      <c r="A2733">
        <v>956</v>
      </c>
      <c r="B2733" t="s">
        <v>1270</v>
      </c>
      <c r="C2733" t="s">
        <v>494</v>
      </c>
      <c r="D2733" t="s">
        <v>30</v>
      </c>
      <c r="E2733" s="1">
        <v>42903</v>
      </c>
      <c r="F2733">
        <v>1</v>
      </c>
      <c r="G2733">
        <v>299.99</v>
      </c>
      <c r="H2733" t="s">
        <v>78</v>
      </c>
      <c r="I2733" t="s">
        <v>59</v>
      </c>
      <c r="J2733" t="s">
        <v>31</v>
      </c>
      <c r="K2733" t="s">
        <v>32</v>
      </c>
      <c r="L2733" t="s">
        <v>19</v>
      </c>
    </row>
    <row r="2734" spans="1:12" x14ac:dyDescent="0.25">
      <c r="A2734">
        <v>956</v>
      </c>
      <c r="B2734" t="s">
        <v>1270</v>
      </c>
      <c r="C2734" t="s">
        <v>494</v>
      </c>
      <c r="D2734" t="s">
        <v>30</v>
      </c>
      <c r="E2734" s="1">
        <v>42903</v>
      </c>
      <c r="F2734">
        <v>2</v>
      </c>
      <c r="G2734">
        <v>599.98</v>
      </c>
      <c r="H2734" t="s">
        <v>875</v>
      </c>
      <c r="I2734" t="s">
        <v>16</v>
      </c>
      <c r="J2734" t="s">
        <v>31</v>
      </c>
      <c r="K2734" t="s">
        <v>32</v>
      </c>
      <c r="L2734" t="s">
        <v>19</v>
      </c>
    </row>
    <row r="2735" spans="1:12" x14ac:dyDescent="0.25">
      <c r="A2735">
        <v>956</v>
      </c>
      <c r="B2735" t="s">
        <v>1270</v>
      </c>
      <c r="C2735" t="s">
        <v>494</v>
      </c>
      <c r="D2735" t="s">
        <v>30</v>
      </c>
      <c r="E2735" s="1">
        <v>42903</v>
      </c>
      <c r="F2735">
        <v>2</v>
      </c>
      <c r="G2735">
        <v>805.98</v>
      </c>
      <c r="H2735" t="s">
        <v>900</v>
      </c>
      <c r="I2735" t="s">
        <v>16</v>
      </c>
      <c r="J2735" t="s">
        <v>31</v>
      </c>
      <c r="K2735" t="s">
        <v>32</v>
      </c>
      <c r="L2735" t="s">
        <v>863</v>
      </c>
    </row>
    <row r="2736" spans="1:12" x14ac:dyDescent="0.25">
      <c r="A2736">
        <v>956</v>
      </c>
      <c r="B2736" t="s">
        <v>1270</v>
      </c>
      <c r="C2736" t="s">
        <v>494</v>
      </c>
      <c r="D2736" t="s">
        <v>30</v>
      </c>
      <c r="E2736" s="1">
        <v>42903</v>
      </c>
      <c r="F2736">
        <v>2</v>
      </c>
      <c r="G2736">
        <v>1499.98</v>
      </c>
      <c r="H2736" t="s">
        <v>872</v>
      </c>
      <c r="I2736" t="s">
        <v>16</v>
      </c>
      <c r="J2736" t="s">
        <v>31</v>
      </c>
      <c r="K2736" t="s">
        <v>32</v>
      </c>
      <c r="L2736" t="s">
        <v>863</v>
      </c>
    </row>
    <row r="2737" spans="1:12" x14ac:dyDescent="0.25">
      <c r="A2737">
        <v>957</v>
      </c>
      <c r="B2737" t="s">
        <v>1271</v>
      </c>
      <c r="C2737" t="s">
        <v>816</v>
      </c>
      <c r="D2737" t="s">
        <v>115</v>
      </c>
      <c r="E2737" s="1">
        <v>42903</v>
      </c>
      <c r="F2737">
        <v>2</v>
      </c>
      <c r="G2737">
        <v>1319.98</v>
      </c>
      <c r="H2737" t="s">
        <v>921</v>
      </c>
      <c r="I2737" t="s">
        <v>16</v>
      </c>
      <c r="J2737" t="s">
        <v>116</v>
      </c>
      <c r="K2737" t="s">
        <v>186</v>
      </c>
      <c r="L2737" t="s">
        <v>19</v>
      </c>
    </row>
    <row r="2738" spans="1:12" x14ac:dyDescent="0.25">
      <c r="A2738">
        <v>957</v>
      </c>
      <c r="B2738" t="s">
        <v>1271</v>
      </c>
      <c r="C2738" t="s">
        <v>816</v>
      </c>
      <c r="D2738" t="s">
        <v>115</v>
      </c>
      <c r="E2738" s="1">
        <v>42903</v>
      </c>
      <c r="F2738">
        <v>2</v>
      </c>
      <c r="G2738">
        <v>539.98</v>
      </c>
      <c r="H2738" t="s">
        <v>58</v>
      </c>
      <c r="I2738" t="s">
        <v>16</v>
      </c>
      <c r="J2738" t="s">
        <v>116</v>
      </c>
      <c r="K2738" t="s">
        <v>186</v>
      </c>
      <c r="L2738" t="s">
        <v>19</v>
      </c>
    </row>
    <row r="2739" spans="1:12" x14ac:dyDescent="0.25">
      <c r="A2739">
        <v>957</v>
      </c>
      <c r="B2739" t="s">
        <v>1271</v>
      </c>
      <c r="C2739" t="s">
        <v>816</v>
      </c>
      <c r="D2739" t="s">
        <v>115</v>
      </c>
      <c r="E2739" s="1">
        <v>42903</v>
      </c>
      <c r="F2739">
        <v>2</v>
      </c>
      <c r="G2739">
        <v>899.98</v>
      </c>
      <c r="H2739" t="s">
        <v>950</v>
      </c>
      <c r="I2739" t="s">
        <v>44</v>
      </c>
      <c r="J2739" t="s">
        <v>116</v>
      </c>
      <c r="K2739" t="s">
        <v>186</v>
      </c>
      <c r="L2739" t="s">
        <v>863</v>
      </c>
    </row>
    <row r="2740" spans="1:12" x14ac:dyDescent="0.25">
      <c r="A2740">
        <v>957</v>
      </c>
      <c r="B2740" t="s">
        <v>1271</v>
      </c>
      <c r="C2740" t="s">
        <v>816</v>
      </c>
      <c r="D2740" t="s">
        <v>115</v>
      </c>
      <c r="E2740" s="1">
        <v>42903</v>
      </c>
      <c r="F2740">
        <v>1</v>
      </c>
      <c r="G2740">
        <v>470.99</v>
      </c>
      <c r="H2740" t="s">
        <v>1021</v>
      </c>
      <c r="I2740" t="s">
        <v>44</v>
      </c>
      <c r="J2740" t="s">
        <v>116</v>
      </c>
      <c r="K2740" t="s">
        <v>186</v>
      </c>
      <c r="L2740" t="s">
        <v>863</v>
      </c>
    </row>
    <row r="2741" spans="1:12" x14ac:dyDescent="0.25">
      <c r="A2741">
        <v>957</v>
      </c>
      <c r="B2741" t="s">
        <v>1271</v>
      </c>
      <c r="C2741" t="s">
        <v>816</v>
      </c>
      <c r="D2741" t="s">
        <v>115</v>
      </c>
      <c r="E2741" s="1">
        <v>42903</v>
      </c>
      <c r="F2741">
        <v>1</v>
      </c>
      <c r="G2741">
        <v>250.99</v>
      </c>
      <c r="H2741" t="s">
        <v>959</v>
      </c>
      <c r="I2741" t="s">
        <v>16</v>
      </c>
      <c r="J2741" t="s">
        <v>116</v>
      </c>
      <c r="K2741" t="s">
        <v>186</v>
      </c>
      <c r="L2741" t="s">
        <v>863</v>
      </c>
    </row>
    <row r="2742" spans="1:12" x14ac:dyDescent="0.25">
      <c r="A2742">
        <v>958</v>
      </c>
      <c r="B2742" t="s">
        <v>1272</v>
      </c>
      <c r="C2742" t="s">
        <v>398</v>
      </c>
      <c r="D2742" t="s">
        <v>14</v>
      </c>
      <c r="E2742" s="1">
        <v>42904</v>
      </c>
      <c r="F2742">
        <v>1</v>
      </c>
      <c r="G2742">
        <v>299.99</v>
      </c>
      <c r="H2742" t="s">
        <v>875</v>
      </c>
      <c r="I2742" t="s">
        <v>16</v>
      </c>
      <c r="J2742" t="s">
        <v>17</v>
      </c>
      <c r="K2742" t="s">
        <v>18</v>
      </c>
      <c r="L2742" t="s">
        <v>19</v>
      </c>
    </row>
    <row r="2743" spans="1:12" x14ac:dyDescent="0.25">
      <c r="A2743">
        <v>958</v>
      </c>
      <c r="B2743" t="s">
        <v>1272</v>
      </c>
      <c r="C2743" t="s">
        <v>398</v>
      </c>
      <c r="D2743" t="s">
        <v>14</v>
      </c>
      <c r="E2743" s="1">
        <v>42904</v>
      </c>
      <c r="F2743">
        <v>1</v>
      </c>
      <c r="G2743">
        <v>6499.99</v>
      </c>
      <c r="H2743" t="s">
        <v>957</v>
      </c>
      <c r="I2743" t="s">
        <v>867</v>
      </c>
      <c r="J2743" t="s">
        <v>17</v>
      </c>
      <c r="K2743" t="s">
        <v>18</v>
      </c>
      <c r="L2743" t="s">
        <v>26</v>
      </c>
    </row>
    <row r="2744" spans="1:12" x14ac:dyDescent="0.25">
      <c r="A2744">
        <v>959</v>
      </c>
      <c r="B2744" t="s">
        <v>1273</v>
      </c>
      <c r="C2744" t="s">
        <v>146</v>
      </c>
      <c r="D2744" t="s">
        <v>30</v>
      </c>
      <c r="E2744" s="1">
        <v>42904</v>
      </c>
      <c r="F2744">
        <v>1</v>
      </c>
      <c r="G2744">
        <v>529.99</v>
      </c>
      <c r="H2744" t="s">
        <v>55</v>
      </c>
      <c r="I2744" t="s">
        <v>16</v>
      </c>
      <c r="J2744" t="s">
        <v>31</v>
      </c>
      <c r="K2744" t="s">
        <v>35</v>
      </c>
      <c r="L2744" t="s">
        <v>19</v>
      </c>
    </row>
    <row r="2745" spans="1:12" x14ac:dyDescent="0.25">
      <c r="A2745">
        <v>959</v>
      </c>
      <c r="B2745" t="s">
        <v>1273</v>
      </c>
      <c r="C2745" t="s">
        <v>146</v>
      </c>
      <c r="D2745" t="s">
        <v>30</v>
      </c>
      <c r="E2745" s="1">
        <v>42904</v>
      </c>
      <c r="F2745">
        <v>1</v>
      </c>
      <c r="G2745">
        <v>1469.99</v>
      </c>
      <c r="H2745" t="s">
        <v>931</v>
      </c>
      <c r="I2745" t="s">
        <v>25</v>
      </c>
      <c r="J2745" t="s">
        <v>31</v>
      </c>
      <c r="K2745" t="s">
        <v>35</v>
      </c>
      <c r="L2745" t="s">
        <v>860</v>
      </c>
    </row>
    <row r="2746" spans="1:12" x14ac:dyDescent="0.25">
      <c r="A2746">
        <v>959</v>
      </c>
      <c r="B2746" t="s">
        <v>1273</v>
      </c>
      <c r="C2746" t="s">
        <v>146</v>
      </c>
      <c r="D2746" t="s">
        <v>30</v>
      </c>
      <c r="E2746" s="1">
        <v>42904</v>
      </c>
      <c r="F2746">
        <v>1</v>
      </c>
      <c r="G2746">
        <v>619.99</v>
      </c>
      <c r="H2746" t="s">
        <v>871</v>
      </c>
      <c r="I2746" t="s">
        <v>16</v>
      </c>
      <c r="J2746" t="s">
        <v>31</v>
      </c>
      <c r="K2746" t="s">
        <v>35</v>
      </c>
      <c r="L2746" t="s">
        <v>863</v>
      </c>
    </row>
    <row r="2747" spans="1:12" x14ac:dyDescent="0.25">
      <c r="A2747">
        <v>959</v>
      </c>
      <c r="B2747" t="s">
        <v>1273</v>
      </c>
      <c r="C2747" t="s">
        <v>146</v>
      </c>
      <c r="D2747" t="s">
        <v>30</v>
      </c>
      <c r="E2747" s="1">
        <v>42904</v>
      </c>
      <c r="F2747">
        <v>1</v>
      </c>
      <c r="G2747">
        <v>346.99</v>
      </c>
      <c r="H2747" t="s">
        <v>1042</v>
      </c>
      <c r="I2747" t="s">
        <v>16</v>
      </c>
      <c r="J2747" t="s">
        <v>31</v>
      </c>
      <c r="K2747" t="s">
        <v>35</v>
      </c>
      <c r="L2747" t="s">
        <v>863</v>
      </c>
    </row>
    <row r="2748" spans="1:12" x14ac:dyDescent="0.25">
      <c r="A2748">
        <v>960</v>
      </c>
      <c r="B2748" t="s">
        <v>1274</v>
      </c>
      <c r="C2748" t="s">
        <v>188</v>
      </c>
      <c r="D2748" t="s">
        <v>30</v>
      </c>
      <c r="E2748" s="1">
        <v>42904</v>
      </c>
      <c r="F2748">
        <v>2</v>
      </c>
      <c r="G2748">
        <v>1499.98</v>
      </c>
      <c r="H2748" t="s">
        <v>872</v>
      </c>
      <c r="I2748" t="s">
        <v>16</v>
      </c>
      <c r="J2748" t="s">
        <v>31</v>
      </c>
      <c r="K2748" t="s">
        <v>35</v>
      </c>
      <c r="L2748" t="s">
        <v>863</v>
      </c>
    </row>
    <row r="2749" spans="1:12" x14ac:dyDescent="0.25">
      <c r="A2749">
        <v>960</v>
      </c>
      <c r="B2749" t="s">
        <v>1274</v>
      </c>
      <c r="C2749" t="s">
        <v>188</v>
      </c>
      <c r="D2749" t="s">
        <v>30</v>
      </c>
      <c r="E2749" s="1">
        <v>42904</v>
      </c>
      <c r="F2749">
        <v>1</v>
      </c>
      <c r="G2749">
        <v>875.99</v>
      </c>
      <c r="H2749" t="s">
        <v>915</v>
      </c>
      <c r="I2749" t="s">
        <v>867</v>
      </c>
      <c r="J2749" t="s">
        <v>31</v>
      </c>
      <c r="K2749" t="s">
        <v>35</v>
      </c>
      <c r="L2749" t="s">
        <v>23</v>
      </c>
    </row>
    <row r="2750" spans="1:12" x14ac:dyDescent="0.25">
      <c r="A2750">
        <v>960</v>
      </c>
      <c r="B2750" t="s">
        <v>1274</v>
      </c>
      <c r="C2750" t="s">
        <v>188</v>
      </c>
      <c r="D2750" t="s">
        <v>30</v>
      </c>
      <c r="E2750" s="1">
        <v>42904</v>
      </c>
      <c r="F2750">
        <v>2</v>
      </c>
      <c r="G2750">
        <v>299.98</v>
      </c>
      <c r="H2750" t="s">
        <v>913</v>
      </c>
      <c r="I2750" t="s">
        <v>59</v>
      </c>
      <c r="J2750" t="s">
        <v>31</v>
      </c>
      <c r="K2750" t="s">
        <v>35</v>
      </c>
      <c r="L2750" t="s">
        <v>26</v>
      </c>
    </row>
    <row r="2751" spans="1:12" x14ac:dyDescent="0.25">
      <c r="A2751">
        <v>960</v>
      </c>
      <c r="B2751" t="s">
        <v>1274</v>
      </c>
      <c r="C2751" t="s">
        <v>188</v>
      </c>
      <c r="D2751" t="s">
        <v>30</v>
      </c>
      <c r="E2751" s="1">
        <v>42904</v>
      </c>
      <c r="F2751">
        <v>2</v>
      </c>
      <c r="G2751">
        <v>2999.98</v>
      </c>
      <c r="H2751" t="s">
        <v>945</v>
      </c>
      <c r="I2751" t="s">
        <v>867</v>
      </c>
      <c r="J2751" t="s">
        <v>31</v>
      </c>
      <c r="K2751" t="s">
        <v>35</v>
      </c>
      <c r="L2751" t="s">
        <v>26</v>
      </c>
    </row>
    <row r="2752" spans="1:12" x14ac:dyDescent="0.25">
      <c r="A2752">
        <v>961</v>
      </c>
      <c r="B2752" t="s">
        <v>1275</v>
      </c>
      <c r="C2752" t="s">
        <v>86</v>
      </c>
      <c r="D2752" t="s">
        <v>14</v>
      </c>
      <c r="E2752" s="1">
        <v>42905</v>
      </c>
      <c r="F2752">
        <v>2</v>
      </c>
      <c r="G2752">
        <v>693.98</v>
      </c>
      <c r="H2752" t="s">
        <v>1042</v>
      </c>
      <c r="I2752" t="s">
        <v>16</v>
      </c>
      <c r="J2752" t="s">
        <v>17</v>
      </c>
      <c r="K2752" t="s">
        <v>18</v>
      </c>
      <c r="L2752" t="s">
        <v>863</v>
      </c>
    </row>
    <row r="2753" spans="1:12" x14ac:dyDescent="0.25">
      <c r="A2753">
        <v>961</v>
      </c>
      <c r="B2753" t="s">
        <v>1275</v>
      </c>
      <c r="C2753" t="s">
        <v>86</v>
      </c>
      <c r="D2753" t="s">
        <v>14</v>
      </c>
      <c r="E2753" s="1">
        <v>42905</v>
      </c>
      <c r="F2753">
        <v>1</v>
      </c>
      <c r="G2753">
        <v>533.99</v>
      </c>
      <c r="H2753" t="s">
        <v>966</v>
      </c>
      <c r="I2753" t="s">
        <v>44</v>
      </c>
      <c r="J2753" t="s">
        <v>17</v>
      </c>
      <c r="K2753" t="s">
        <v>18</v>
      </c>
      <c r="L2753" t="s">
        <v>863</v>
      </c>
    </row>
    <row r="2754" spans="1:12" x14ac:dyDescent="0.25">
      <c r="A2754">
        <v>961</v>
      </c>
      <c r="B2754" t="s">
        <v>1275</v>
      </c>
      <c r="C2754" t="s">
        <v>86</v>
      </c>
      <c r="D2754" t="s">
        <v>14</v>
      </c>
      <c r="E2754" s="1">
        <v>42905</v>
      </c>
      <c r="F2754">
        <v>2</v>
      </c>
      <c r="G2754">
        <v>10599.98</v>
      </c>
      <c r="H2754" t="s">
        <v>888</v>
      </c>
      <c r="I2754" t="s">
        <v>25</v>
      </c>
      <c r="J2754" t="s">
        <v>17</v>
      </c>
      <c r="K2754" t="s">
        <v>18</v>
      </c>
      <c r="L2754" t="s">
        <v>26</v>
      </c>
    </row>
    <row r="2755" spans="1:12" x14ac:dyDescent="0.25">
      <c r="A2755">
        <v>962</v>
      </c>
      <c r="B2755" t="s">
        <v>1276</v>
      </c>
      <c r="C2755" t="s">
        <v>132</v>
      </c>
      <c r="D2755" t="s">
        <v>30</v>
      </c>
      <c r="E2755" s="1">
        <v>42905</v>
      </c>
      <c r="F2755">
        <v>2</v>
      </c>
      <c r="G2755">
        <v>979.98</v>
      </c>
      <c r="H2755" t="s">
        <v>880</v>
      </c>
      <c r="I2755" t="s">
        <v>16</v>
      </c>
      <c r="J2755" t="s">
        <v>31</v>
      </c>
      <c r="K2755" t="s">
        <v>35</v>
      </c>
      <c r="L2755" t="s">
        <v>19</v>
      </c>
    </row>
    <row r="2756" spans="1:12" x14ac:dyDescent="0.25">
      <c r="A2756">
        <v>962</v>
      </c>
      <c r="B2756" t="s">
        <v>1276</v>
      </c>
      <c r="C2756" t="s">
        <v>132</v>
      </c>
      <c r="D2756" t="s">
        <v>30</v>
      </c>
      <c r="E2756" s="1">
        <v>42905</v>
      </c>
      <c r="F2756">
        <v>2</v>
      </c>
      <c r="G2756">
        <v>693.98</v>
      </c>
      <c r="H2756" t="s">
        <v>1042</v>
      </c>
      <c r="I2756" t="s">
        <v>16</v>
      </c>
      <c r="J2756" t="s">
        <v>31</v>
      </c>
      <c r="K2756" t="s">
        <v>35</v>
      </c>
      <c r="L2756" t="s">
        <v>863</v>
      </c>
    </row>
    <row r="2757" spans="1:12" x14ac:dyDescent="0.25">
      <c r="A2757">
        <v>963</v>
      </c>
      <c r="B2757" t="s">
        <v>1277</v>
      </c>
      <c r="C2757" t="s">
        <v>355</v>
      </c>
      <c r="D2757" t="s">
        <v>30</v>
      </c>
      <c r="E2757" s="1">
        <v>42905</v>
      </c>
      <c r="F2757">
        <v>1</v>
      </c>
      <c r="G2757">
        <v>2899.99</v>
      </c>
      <c r="H2757" t="s">
        <v>24</v>
      </c>
      <c r="I2757" t="s">
        <v>25</v>
      </c>
      <c r="J2757" t="s">
        <v>31</v>
      </c>
      <c r="K2757" t="s">
        <v>32</v>
      </c>
      <c r="L2757" t="s">
        <v>26</v>
      </c>
    </row>
    <row r="2758" spans="1:12" x14ac:dyDescent="0.25">
      <c r="A2758">
        <v>964</v>
      </c>
      <c r="B2758" t="s">
        <v>1278</v>
      </c>
      <c r="C2758" t="s">
        <v>191</v>
      </c>
      <c r="D2758" t="s">
        <v>30</v>
      </c>
      <c r="E2758" s="1">
        <v>42906</v>
      </c>
      <c r="F2758">
        <v>1</v>
      </c>
      <c r="G2758">
        <v>439.99</v>
      </c>
      <c r="H2758" t="s">
        <v>902</v>
      </c>
      <c r="I2758" t="s">
        <v>16</v>
      </c>
      <c r="J2758" t="s">
        <v>31</v>
      </c>
      <c r="K2758" t="s">
        <v>35</v>
      </c>
      <c r="L2758" t="s">
        <v>19</v>
      </c>
    </row>
    <row r="2759" spans="1:12" x14ac:dyDescent="0.25">
      <c r="A2759">
        <v>964</v>
      </c>
      <c r="B2759" t="s">
        <v>1278</v>
      </c>
      <c r="C2759" t="s">
        <v>191</v>
      </c>
      <c r="D2759" t="s">
        <v>30</v>
      </c>
      <c r="E2759" s="1">
        <v>42906</v>
      </c>
      <c r="F2759">
        <v>1</v>
      </c>
      <c r="G2759">
        <v>209.99</v>
      </c>
      <c r="H2759" t="s">
        <v>896</v>
      </c>
      <c r="I2759" t="s">
        <v>59</v>
      </c>
      <c r="J2759" t="s">
        <v>31</v>
      </c>
      <c r="K2759" t="s">
        <v>35</v>
      </c>
      <c r="L2759" t="s">
        <v>26</v>
      </c>
    </row>
    <row r="2760" spans="1:12" x14ac:dyDescent="0.25">
      <c r="A2760">
        <v>965</v>
      </c>
      <c r="B2760" t="s">
        <v>1279</v>
      </c>
      <c r="C2760" t="s">
        <v>108</v>
      </c>
      <c r="D2760" t="s">
        <v>30</v>
      </c>
      <c r="E2760" s="1">
        <v>42906</v>
      </c>
      <c r="F2760">
        <v>2</v>
      </c>
      <c r="G2760">
        <v>419.98</v>
      </c>
      <c r="H2760" t="s">
        <v>896</v>
      </c>
      <c r="I2760" t="s">
        <v>59</v>
      </c>
      <c r="J2760" t="s">
        <v>31</v>
      </c>
      <c r="K2760" t="s">
        <v>32</v>
      </c>
      <c r="L2760" t="s">
        <v>26</v>
      </c>
    </row>
    <row r="2761" spans="1:12" x14ac:dyDescent="0.25">
      <c r="A2761">
        <v>966</v>
      </c>
      <c r="B2761" t="s">
        <v>1280</v>
      </c>
      <c r="C2761" t="s">
        <v>378</v>
      </c>
      <c r="D2761" t="s">
        <v>115</v>
      </c>
      <c r="E2761" s="1">
        <v>42906</v>
      </c>
      <c r="F2761">
        <v>1</v>
      </c>
      <c r="G2761">
        <v>749.99</v>
      </c>
      <c r="H2761" t="s">
        <v>872</v>
      </c>
      <c r="I2761" t="s">
        <v>16</v>
      </c>
      <c r="J2761" t="s">
        <v>116</v>
      </c>
      <c r="K2761" t="s">
        <v>117</v>
      </c>
      <c r="L2761" t="s">
        <v>863</v>
      </c>
    </row>
    <row r="2762" spans="1:12" x14ac:dyDescent="0.25">
      <c r="A2762">
        <v>966</v>
      </c>
      <c r="B2762" t="s">
        <v>1280</v>
      </c>
      <c r="C2762" t="s">
        <v>378</v>
      </c>
      <c r="D2762" t="s">
        <v>115</v>
      </c>
      <c r="E2762" s="1">
        <v>42906</v>
      </c>
      <c r="F2762">
        <v>1</v>
      </c>
      <c r="G2762">
        <v>189.99</v>
      </c>
      <c r="H2762" t="s">
        <v>907</v>
      </c>
      <c r="I2762" t="s">
        <v>59</v>
      </c>
      <c r="J2762" t="s">
        <v>116</v>
      </c>
      <c r="K2762" t="s">
        <v>117</v>
      </c>
      <c r="L2762" t="s">
        <v>26</v>
      </c>
    </row>
    <row r="2763" spans="1:12" x14ac:dyDescent="0.25">
      <c r="A2763">
        <v>967</v>
      </c>
      <c r="B2763" t="s">
        <v>1281</v>
      </c>
      <c r="C2763" t="s">
        <v>287</v>
      </c>
      <c r="D2763" t="s">
        <v>30</v>
      </c>
      <c r="E2763" s="1">
        <v>42907</v>
      </c>
      <c r="F2763">
        <v>2</v>
      </c>
      <c r="G2763">
        <v>1599.98</v>
      </c>
      <c r="H2763" t="s">
        <v>1031</v>
      </c>
      <c r="I2763" t="s">
        <v>16</v>
      </c>
      <c r="J2763" t="s">
        <v>31</v>
      </c>
      <c r="K2763" t="s">
        <v>32</v>
      </c>
      <c r="L2763" t="s">
        <v>19</v>
      </c>
    </row>
    <row r="2764" spans="1:12" x14ac:dyDescent="0.25">
      <c r="A2764">
        <v>967</v>
      </c>
      <c r="B2764" t="s">
        <v>1281</v>
      </c>
      <c r="C2764" t="s">
        <v>287</v>
      </c>
      <c r="D2764" t="s">
        <v>30</v>
      </c>
      <c r="E2764" s="1">
        <v>42907</v>
      </c>
      <c r="F2764">
        <v>1</v>
      </c>
      <c r="G2764">
        <v>250.99</v>
      </c>
      <c r="H2764" t="s">
        <v>959</v>
      </c>
      <c r="I2764" t="s">
        <v>16</v>
      </c>
      <c r="J2764" t="s">
        <v>31</v>
      </c>
      <c r="K2764" t="s">
        <v>32</v>
      </c>
      <c r="L2764" t="s">
        <v>863</v>
      </c>
    </row>
    <row r="2765" spans="1:12" x14ac:dyDescent="0.25">
      <c r="A2765">
        <v>967</v>
      </c>
      <c r="B2765" t="s">
        <v>1281</v>
      </c>
      <c r="C2765" t="s">
        <v>287</v>
      </c>
      <c r="D2765" t="s">
        <v>30</v>
      </c>
      <c r="E2765" s="1">
        <v>42907</v>
      </c>
      <c r="F2765">
        <v>1</v>
      </c>
      <c r="G2765">
        <v>551.99</v>
      </c>
      <c r="H2765" t="s">
        <v>865</v>
      </c>
      <c r="I2765" t="s">
        <v>44</v>
      </c>
      <c r="J2765" t="s">
        <v>31</v>
      </c>
      <c r="K2765" t="s">
        <v>32</v>
      </c>
      <c r="L2765" t="s">
        <v>863</v>
      </c>
    </row>
    <row r="2766" spans="1:12" x14ac:dyDescent="0.25">
      <c r="A2766">
        <v>967</v>
      </c>
      <c r="B2766" t="s">
        <v>1281</v>
      </c>
      <c r="C2766" t="s">
        <v>287</v>
      </c>
      <c r="D2766" t="s">
        <v>30</v>
      </c>
      <c r="E2766" s="1">
        <v>42907</v>
      </c>
      <c r="F2766">
        <v>1</v>
      </c>
      <c r="G2766">
        <v>189.99</v>
      </c>
      <c r="H2766" t="s">
        <v>1128</v>
      </c>
      <c r="I2766" t="s">
        <v>59</v>
      </c>
      <c r="J2766" t="s">
        <v>31</v>
      </c>
      <c r="K2766" t="s">
        <v>32</v>
      </c>
      <c r="L2766" t="s">
        <v>26</v>
      </c>
    </row>
    <row r="2767" spans="1:12" x14ac:dyDescent="0.25">
      <c r="A2767">
        <v>968</v>
      </c>
      <c r="B2767" t="s">
        <v>1282</v>
      </c>
      <c r="C2767" t="s">
        <v>475</v>
      </c>
      <c r="D2767" t="s">
        <v>30</v>
      </c>
      <c r="E2767" s="1">
        <v>42907</v>
      </c>
      <c r="F2767">
        <v>2</v>
      </c>
      <c r="G2767">
        <v>3098</v>
      </c>
      <c r="H2767" t="s">
        <v>21</v>
      </c>
      <c r="I2767" t="s">
        <v>22</v>
      </c>
      <c r="J2767" t="s">
        <v>31</v>
      </c>
      <c r="K2767" t="s">
        <v>32</v>
      </c>
      <c r="L2767" t="s">
        <v>23</v>
      </c>
    </row>
    <row r="2768" spans="1:12" x14ac:dyDescent="0.25">
      <c r="A2768">
        <v>968</v>
      </c>
      <c r="B2768" t="s">
        <v>1282</v>
      </c>
      <c r="C2768" t="s">
        <v>475</v>
      </c>
      <c r="D2768" t="s">
        <v>30</v>
      </c>
      <c r="E2768" s="1">
        <v>42907</v>
      </c>
      <c r="F2768">
        <v>2</v>
      </c>
      <c r="G2768">
        <v>9999.98</v>
      </c>
      <c r="H2768" t="s">
        <v>873</v>
      </c>
      <c r="I2768" t="s">
        <v>52</v>
      </c>
      <c r="J2768" t="s">
        <v>31</v>
      </c>
      <c r="K2768" t="s">
        <v>32</v>
      </c>
      <c r="L2768" t="s">
        <v>26</v>
      </c>
    </row>
    <row r="2769" spans="1:12" x14ac:dyDescent="0.25">
      <c r="A2769">
        <v>968</v>
      </c>
      <c r="B2769" t="s">
        <v>1282</v>
      </c>
      <c r="C2769" t="s">
        <v>475</v>
      </c>
      <c r="D2769" t="s">
        <v>30</v>
      </c>
      <c r="E2769" s="1">
        <v>42907</v>
      </c>
      <c r="F2769">
        <v>1</v>
      </c>
      <c r="G2769">
        <v>189.99</v>
      </c>
      <c r="H2769" t="s">
        <v>1128</v>
      </c>
      <c r="I2769" t="s">
        <v>59</v>
      </c>
      <c r="J2769" t="s">
        <v>31</v>
      </c>
      <c r="K2769" t="s">
        <v>32</v>
      </c>
      <c r="L2769" t="s">
        <v>26</v>
      </c>
    </row>
    <row r="2770" spans="1:12" x14ac:dyDescent="0.25">
      <c r="A2770">
        <v>969</v>
      </c>
      <c r="B2770" t="s">
        <v>1283</v>
      </c>
      <c r="C2770" t="s">
        <v>1038</v>
      </c>
      <c r="D2770" t="s">
        <v>115</v>
      </c>
      <c r="E2770" s="1">
        <v>42907</v>
      </c>
      <c r="F2770">
        <v>1</v>
      </c>
      <c r="G2770">
        <v>439.99</v>
      </c>
      <c r="H2770" t="s">
        <v>902</v>
      </c>
      <c r="I2770" t="s">
        <v>16</v>
      </c>
      <c r="J2770" t="s">
        <v>116</v>
      </c>
      <c r="K2770" t="s">
        <v>186</v>
      </c>
      <c r="L2770" t="s">
        <v>19</v>
      </c>
    </row>
    <row r="2771" spans="1:12" x14ac:dyDescent="0.25">
      <c r="A2771">
        <v>969</v>
      </c>
      <c r="B2771" t="s">
        <v>1283</v>
      </c>
      <c r="C2771" t="s">
        <v>1038</v>
      </c>
      <c r="D2771" t="s">
        <v>115</v>
      </c>
      <c r="E2771" s="1">
        <v>42907</v>
      </c>
      <c r="F2771">
        <v>1</v>
      </c>
      <c r="G2771">
        <v>832.99</v>
      </c>
      <c r="H2771" t="s">
        <v>1064</v>
      </c>
      <c r="I2771" t="s">
        <v>25</v>
      </c>
      <c r="J2771" t="s">
        <v>116</v>
      </c>
      <c r="K2771" t="s">
        <v>186</v>
      </c>
      <c r="L2771" t="s">
        <v>23</v>
      </c>
    </row>
    <row r="2772" spans="1:12" x14ac:dyDescent="0.25">
      <c r="A2772">
        <v>970</v>
      </c>
      <c r="B2772" t="s">
        <v>1284</v>
      </c>
      <c r="C2772" t="s">
        <v>317</v>
      </c>
      <c r="D2772" t="s">
        <v>30</v>
      </c>
      <c r="E2772" s="1">
        <v>42908</v>
      </c>
      <c r="F2772">
        <v>1</v>
      </c>
      <c r="G2772">
        <v>329.99</v>
      </c>
      <c r="H2772" t="s">
        <v>859</v>
      </c>
      <c r="I2772" t="s">
        <v>59</v>
      </c>
      <c r="J2772" t="s">
        <v>31</v>
      </c>
      <c r="K2772" t="s">
        <v>35</v>
      </c>
      <c r="L2772" t="s">
        <v>860</v>
      </c>
    </row>
    <row r="2773" spans="1:12" x14ac:dyDescent="0.25">
      <c r="A2773">
        <v>970</v>
      </c>
      <c r="B2773" t="s">
        <v>1284</v>
      </c>
      <c r="C2773" t="s">
        <v>317</v>
      </c>
      <c r="D2773" t="s">
        <v>30</v>
      </c>
      <c r="E2773" s="1">
        <v>42908</v>
      </c>
      <c r="F2773">
        <v>1</v>
      </c>
      <c r="G2773">
        <v>449.99</v>
      </c>
      <c r="H2773" t="s">
        <v>862</v>
      </c>
      <c r="I2773" t="s">
        <v>16</v>
      </c>
      <c r="J2773" t="s">
        <v>31</v>
      </c>
      <c r="K2773" t="s">
        <v>35</v>
      </c>
      <c r="L2773" t="s">
        <v>863</v>
      </c>
    </row>
    <row r="2774" spans="1:12" x14ac:dyDescent="0.25">
      <c r="A2774">
        <v>970</v>
      </c>
      <c r="B2774" t="s">
        <v>1284</v>
      </c>
      <c r="C2774" t="s">
        <v>317</v>
      </c>
      <c r="D2774" t="s">
        <v>30</v>
      </c>
      <c r="E2774" s="1">
        <v>42908</v>
      </c>
      <c r="F2774">
        <v>2</v>
      </c>
      <c r="G2774">
        <v>6399.98</v>
      </c>
      <c r="H2774" t="s">
        <v>916</v>
      </c>
      <c r="I2774" t="s">
        <v>867</v>
      </c>
      <c r="J2774" t="s">
        <v>31</v>
      </c>
      <c r="K2774" t="s">
        <v>35</v>
      </c>
      <c r="L2774" t="s">
        <v>26</v>
      </c>
    </row>
    <row r="2775" spans="1:12" x14ac:dyDescent="0.25">
      <c r="A2775">
        <v>970</v>
      </c>
      <c r="B2775" t="s">
        <v>1284</v>
      </c>
      <c r="C2775" t="s">
        <v>317</v>
      </c>
      <c r="D2775" t="s">
        <v>30</v>
      </c>
      <c r="E2775" s="1">
        <v>42908</v>
      </c>
      <c r="F2775">
        <v>2</v>
      </c>
      <c r="G2775">
        <v>2999.98</v>
      </c>
      <c r="H2775" t="s">
        <v>945</v>
      </c>
      <c r="I2775" t="s">
        <v>867</v>
      </c>
      <c r="J2775" t="s">
        <v>31</v>
      </c>
      <c r="K2775" t="s">
        <v>35</v>
      </c>
      <c r="L2775" t="s">
        <v>26</v>
      </c>
    </row>
    <row r="2776" spans="1:12" x14ac:dyDescent="0.25">
      <c r="A2776">
        <v>971</v>
      </c>
      <c r="B2776" t="s">
        <v>1285</v>
      </c>
      <c r="C2776" t="s">
        <v>151</v>
      </c>
      <c r="D2776" t="s">
        <v>115</v>
      </c>
      <c r="E2776" s="1">
        <v>42908</v>
      </c>
      <c r="F2776">
        <v>2</v>
      </c>
      <c r="G2776">
        <v>1319.98</v>
      </c>
      <c r="H2776" t="s">
        <v>921</v>
      </c>
      <c r="I2776" t="s">
        <v>16</v>
      </c>
      <c r="J2776" t="s">
        <v>116</v>
      </c>
      <c r="K2776" t="s">
        <v>117</v>
      </c>
      <c r="L2776" t="s">
        <v>19</v>
      </c>
    </row>
    <row r="2777" spans="1:12" x14ac:dyDescent="0.25">
      <c r="A2777">
        <v>971</v>
      </c>
      <c r="B2777" t="s">
        <v>1285</v>
      </c>
      <c r="C2777" t="s">
        <v>151</v>
      </c>
      <c r="D2777" t="s">
        <v>115</v>
      </c>
      <c r="E2777" s="1">
        <v>42908</v>
      </c>
      <c r="F2777">
        <v>2</v>
      </c>
      <c r="G2777">
        <v>1099.98</v>
      </c>
      <c r="H2777" t="s">
        <v>49</v>
      </c>
      <c r="I2777" t="s">
        <v>16</v>
      </c>
      <c r="J2777" t="s">
        <v>116</v>
      </c>
      <c r="K2777" t="s">
        <v>117</v>
      </c>
      <c r="L2777" t="s">
        <v>19</v>
      </c>
    </row>
    <row r="2778" spans="1:12" x14ac:dyDescent="0.25">
      <c r="A2778">
        <v>971</v>
      </c>
      <c r="B2778" t="s">
        <v>1285</v>
      </c>
      <c r="C2778" t="s">
        <v>151</v>
      </c>
      <c r="D2778" t="s">
        <v>115</v>
      </c>
      <c r="E2778" s="1">
        <v>42908</v>
      </c>
      <c r="F2778">
        <v>1</v>
      </c>
      <c r="G2778">
        <v>549.99</v>
      </c>
      <c r="H2778" t="s">
        <v>958</v>
      </c>
      <c r="I2778" t="s">
        <v>25</v>
      </c>
      <c r="J2778" t="s">
        <v>116</v>
      </c>
      <c r="K2778" t="s">
        <v>117</v>
      </c>
      <c r="L2778" t="s">
        <v>860</v>
      </c>
    </row>
    <row r="2779" spans="1:12" x14ac:dyDescent="0.25">
      <c r="A2779">
        <v>971</v>
      </c>
      <c r="B2779" t="s">
        <v>1285</v>
      </c>
      <c r="C2779" t="s">
        <v>151</v>
      </c>
      <c r="D2779" t="s">
        <v>115</v>
      </c>
      <c r="E2779" s="1">
        <v>42908</v>
      </c>
      <c r="F2779">
        <v>2</v>
      </c>
      <c r="G2779">
        <v>693.98</v>
      </c>
      <c r="H2779" t="s">
        <v>1042</v>
      </c>
      <c r="I2779" t="s">
        <v>16</v>
      </c>
      <c r="J2779" t="s">
        <v>116</v>
      </c>
      <c r="K2779" t="s">
        <v>117</v>
      </c>
      <c r="L2779" t="s">
        <v>863</v>
      </c>
    </row>
    <row r="2780" spans="1:12" x14ac:dyDescent="0.25">
      <c r="A2780">
        <v>971</v>
      </c>
      <c r="B2780" t="s">
        <v>1285</v>
      </c>
      <c r="C2780" t="s">
        <v>151</v>
      </c>
      <c r="D2780" t="s">
        <v>115</v>
      </c>
      <c r="E2780" s="1">
        <v>42908</v>
      </c>
      <c r="F2780">
        <v>2</v>
      </c>
      <c r="G2780">
        <v>3599.98</v>
      </c>
      <c r="H2780" t="s">
        <v>27</v>
      </c>
      <c r="I2780" t="s">
        <v>25</v>
      </c>
      <c r="J2780" t="s">
        <v>116</v>
      </c>
      <c r="K2780" t="s">
        <v>117</v>
      </c>
      <c r="L2780" t="s">
        <v>26</v>
      </c>
    </row>
    <row r="2781" spans="1:12" x14ac:dyDescent="0.25">
      <c r="A2781">
        <v>972</v>
      </c>
      <c r="B2781" t="s">
        <v>1286</v>
      </c>
      <c r="C2781" t="s">
        <v>242</v>
      </c>
      <c r="D2781" t="s">
        <v>30</v>
      </c>
      <c r="E2781" s="1">
        <v>42909</v>
      </c>
      <c r="F2781">
        <v>1</v>
      </c>
      <c r="G2781">
        <v>489.99</v>
      </c>
      <c r="H2781" t="s">
        <v>1003</v>
      </c>
      <c r="I2781" t="s">
        <v>59</v>
      </c>
      <c r="J2781" t="s">
        <v>31</v>
      </c>
      <c r="K2781" t="s">
        <v>35</v>
      </c>
      <c r="L2781" t="s">
        <v>19</v>
      </c>
    </row>
    <row r="2782" spans="1:12" x14ac:dyDescent="0.25">
      <c r="A2782">
        <v>972</v>
      </c>
      <c r="B2782" t="s">
        <v>1286</v>
      </c>
      <c r="C2782" t="s">
        <v>242</v>
      </c>
      <c r="D2782" t="s">
        <v>30</v>
      </c>
      <c r="E2782" s="1">
        <v>42909</v>
      </c>
      <c r="F2782">
        <v>1</v>
      </c>
      <c r="G2782">
        <v>3499.99</v>
      </c>
      <c r="H2782" t="s">
        <v>926</v>
      </c>
      <c r="I2782" t="s">
        <v>22</v>
      </c>
      <c r="J2782" t="s">
        <v>31</v>
      </c>
      <c r="K2782" t="s">
        <v>35</v>
      </c>
      <c r="L2782" t="s">
        <v>26</v>
      </c>
    </row>
    <row r="2783" spans="1:12" x14ac:dyDescent="0.25">
      <c r="A2783">
        <v>973</v>
      </c>
      <c r="B2783" t="s">
        <v>1287</v>
      </c>
      <c r="C2783" t="s">
        <v>292</v>
      </c>
      <c r="D2783" t="s">
        <v>30</v>
      </c>
      <c r="E2783" s="1">
        <v>42910</v>
      </c>
      <c r="F2783">
        <v>1</v>
      </c>
      <c r="G2783">
        <v>416.99</v>
      </c>
      <c r="H2783" t="s">
        <v>932</v>
      </c>
      <c r="I2783" t="s">
        <v>16</v>
      </c>
      <c r="J2783" t="s">
        <v>31</v>
      </c>
      <c r="K2783" t="s">
        <v>32</v>
      </c>
      <c r="L2783" t="s">
        <v>863</v>
      </c>
    </row>
    <row r="2784" spans="1:12" x14ac:dyDescent="0.25">
      <c r="A2784">
        <v>973</v>
      </c>
      <c r="B2784" t="s">
        <v>1287</v>
      </c>
      <c r="C2784" t="s">
        <v>292</v>
      </c>
      <c r="D2784" t="s">
        <v>30</v>
      </c>
      <c r="E2784" s="1">
        <v>42910</v>
      </c>
      <c r="F2784">
        <v>2</v>
      </c>
      <c r="G2784">
        <v>4999.9799999999996</v>
      </c>
      <c r="H2784" t="s">
        <v>952</v>
      </c>
      <c r="I2784" t="s">
        <v>25</v>
      </c>
      <c r="J2784" t="s">
        <v>31</v>
      </c>
      <c r="K2784" t="s">
        <v>32</v>
      </c>
      <c r="L2784" t="s">
        <v>23</v>
      </c>
    </row>
    <row r="2785" spans="1:12" x14ac:dyDescent="0.25">
      <c r="A2785">
        <v>973</v>
      </c>
      <c r="B2785" t="s">
        <v>1287</v>
      </c>
      <c r="C2785" t="s">
        <v>292</v>
      </c>
      <c r="D2785" t="s">
        <v>30</v>
      </c>
      <c r="E2785" s="1">
        <v>42910</v>
      </c>
      <c r="F2785">
        <v>2</v>
      </c>
      <c r="G2785">
        <v>5799.98</v>
      </c>
      <c r="H2785" t="s">
        <v>24</v>
      </c>
      <c r="I2785" t="s">
        <v>25</v>
      </c>
      <c r="J2785" t="s">
        <v>31</v>
      </c>
      <c r="K2785" t="s">
        <v>32</v>
      </c>
      <c r="L2785" t="s">
        <v>26</v>
      </c>
    </row>
    <row r="2786" spans="1:12" x14ac:dyDescent="0.25">
      <c r="A2786">
        <v>973</v>
      </c>
      <c r="B2786" t="s">
        <v>1287</v>
      </c>
      <c r="C2786" t="s">
        <v>292</v>
      </c>
      <c r="D2786" t="s">
        <v>30</v>
      </c>
      <c r="E2786" s="1">
        <v>42910</v>
      </c>
      <c r="F2786">
        <v>2</v>
      </c>
      <c r="G2786">
        <v>10599.98</v>
      </c>
      <c r="H2786" t="s">
        <v>888</v>
      </c>
      <c r="I2786" t="s">
        <v>25</v>
      </c>
      <c r="J2786" t="s">
        <v>31</v>
      </c>
      <c r="K2786" t="s">
        <v>32</v>
      </c>
      <c r="L2786" t="s">
        <v>26</v>
      </c>
    </row>
    <row r="2787" spans="1:12" x14ac:dyDescent="0.25">
      <c r="A2787">
        <v>974</v>
      </c>
      <c r="B2787" t="s">
        <v>1288</v>
      </c>
      <c r="C2787" t="s">
        <v>232</v>
      </c>
      <c r="D2787" t="s">
        <v>115</v>
      </c>
      <c r="E2787" s="1">
        <v>42910</v>
      </c>
      <c r="F2787">
        <v>2</v>
      </c>
      <c r="G2787">
        <v>539.98</v>
      </c>
      <c r="H2787" t="s">
        <v>58</v>
      </c>
      <c r="I2787" t="s">
        <v>59</v>
      </c>
      <c r="J2787" t="s">
        <v>116</v>
      </c>
      <c r="K2787" t="s">
        <v>117</v>
      </c>
      <c r="L2787" t="s">
        <v>19</v>
      </c>
    </row>
    <row r="2788" spans="1:12" x14ac:dyDescent="0.25">
      <c r="A2788">
        <v>974</v>
      </c>
      <c r="B2788" t="s">
        <v>1288</v>
      </c>
      <c r="C2788" t="s">
        <v>232</v>
      </c>
      <c r="D2788" t="s">
        <v>115</v>
      </c>
      <c r="E2788" s="1">
        <v>42910</v>
      </c>
      <c r="F2788">
        <v>2</v>
      </c>
      <c r="G2788">
        <v>939.98</v>
      </c>
      <c r="H2788" t="s">
        <v>912</v>
      </c>
      <c r="I2788" t="s">
        <v>25</v>
      </c>
      <c r="J2788" t="s">
        <v>116</v>
      </c>
      <c r="K2788" t="s">
        <v>117</v>
      </c>
      <c r="L2788" t="s">
        <v>23</v>
      </c>
    </row>
    <row r="2789" spans="1:12" x14ac:dyDescent="0.25">
      <c r="A2789">
        <v>975</v>
      </c>
      <c r="B2789" t="s">
        <v>1289</v>
      </c>
      <c r="C2789" t="s">
        <v>355</v>
      </c>
      <c r="D2789" t="s">
        <v>30</v>
      </c>
      <c r="E2789" s="1">
        <v>42911</v>
      </c>
      <c r="F2789">
        <v>2</v>
      </c>
      <c r="G2789">
        <v>941.98</v>
      </c>
      <c r="H2789" t="s">
        <v>909</v>
      </c>
      <c r="I2789" t="s">
        <v>44</v>
      </c>
      <c r="J2789" t="s">
        <v>31</v>
      </c>
      <c r="K2789" t="s">
        <v>32</v>
      </c>
      <c r="L2789" t="s">
        <v>863</v>
      </c>
    </row>
    <row r="2790" spans="1:12" x14ac:dyDescent="0.25">
      <c r="A2790">
        <v>976</v>
      </c>
      <c r="B2790" t="s">
        <v>1290</v>
      </c>
      <c r="C2790" t="s">
        <v>444</v>
      </c>
      <c r="D2790" t="s">
        <v>115</v>
      </c>
      <c r="E2790" s="1">
        <v>42911</v>
      </c>
      <c r="F2790">
        <v>2</v>
      </c>
      <c r="G2790">
        <v>1199.98</v>
      </c>
      <c r="H2790" t="s">
        <v>15</v>
      </c>
      <c r="I2790" t="s">
        <v>44</v>
      </c>
      <c r="J2790" t="s">
        <v>116</v>
      </c>
      <c r="K2790" t="s">
        <v>186</v>
      </c>
      <c r="L2790" t="s">
        <v>19</v>
      </c>
    </row>
    <row r="2791" spans="1:12" x14ac:dyDescent="0.25">
      <c r="A2791">
        <v>976</v>
      </c>
      <c r="B2791" t="s">
        <v>1290</v>
      </c>
      <c r="C2791" t="s">
        <v>444</v>
      </c>
      <c r="D2791" t="s">
        <v>115</v>
      </c>
      <c r="E2791" s="1">
        <v>42911</v>
      </c>
      <c r="F2791">
        <v>1</v>
      </c>
      <c r="G2791">
        <v>1499.99</v>
      </c>
      <c r="H2791" t="s">
        <v>922</v>
      </c>
      <c r="I2791" t="s">
        <v>25</v>
      </c>
      <c r="J2791" t="s">
        <v>116</v>
      </c>
      <c r="K2791" t="s">
        <v>186</v>
      </c>
      <c r="L2791" t="s">
        <v>26</v>
      </c>
    </row>
    <row r="2792" spans="1:12" x14ac:dyDescent="0.25">
      <c r="A2792">
        <v>977</v>
      </c>
      <c r="B2792" t="s">
        <v>1291</v>
      </c>
      <c r="C2792" t="s">
        <v>1171</v>
      </c>
      <c r="D2792" t="s">
        <v>30</v>
      </c>
      <c r="E2792" s="1">
        <v>42912</v>
      </c>
      <c r="F2792">
        <v>2</v>
      </c>
      <c r="G2792">
        <v>1523.98</v>
      </c>
      <c r="H2792" t="s">
        <v>905</v>
      </c>
      <c r="I2792" t="s">
        <v>16</v>
      </c>
      <c r="J2792" t="s">
        <v>31</v>
      </c>
      <c r="K2792" t="s">
        <v>35</v>
      </c>
      <c r="L2792" t="s">
        <v>863</v>
      </c>
    </row>
    <row r="2793" spans="1:12" x14ac:dyDescent="0.25">
      <c r="A2793">
        <v>977</v>
      </c>
      <c r="B2793" t="s">
        <v>1291</v>
      </c>
      <c r="C2793" t="s">
        <v>1171</v>
      </c>
      <c r="D2793" t="s">
        <v>30</v>
      </c>
      <c r="E2793" s="1">
        <v>42912</v>
      </c>
      <c r="F2793">
        <v>2</v>
      </c>
      <c r="G2793">
        <v>833.98</v>
      </c>
      <c r="H2793" t="s">
        <v>954</v>
      </c>
      <c r="I2793" t="s">
        <v>16</v>
      </c>
      <c r="J2793" t="s">
        <v>31</v>
      </c>
      <c r="K2793" t="s">
        <v>35</v>
      </c>
      <c r="L2793" t="s">
        <v>863</v>
      </c>
    </row>
    <row r="2794" spans="1:12" x14ac:dyDescent="0.25">
      <c r="A2794">
        <v>977</v>
      </c>
      <c r="B2794" t="s">
        <v>1291</v>
      </c>
      <c r="C2794" t="s">
        <v>1171</v>
      </c>
      <c r="D2794" t="s">
        <v>30</v>
      </c>
      <c r="E2794" s="1">
        <v>42912</v>
      </c>
      <c r="F2794">
        <v>1</v>
      </c>
      <c r="G2794">
        <v>999.99</v>
      </c>
      <c r="H2794" t="s">
        <v>1006</v>
      </c>
      <c r="I2794" t="s">
        <v>25</v>
      </c>
      <c r="J2794" t="s">
        <v>31</v>
      </c>
      <c r="K2794" t="s">
        <v>35</v>
      </c>
      <c r="L2794" t="s">
        <v>23</v>
      </c>
    </row>
    <row r="2795" spans="1:12" x14ac:dyDescent="0.25">
      <c r="A2795">
        <v>977</v>
      </c>
      <c r="B2795" t="s">
        <v>1291</v>
      </c>
      <c r="C2795" t="s">
        <v>1171</v>
      </c>
      <c r="D2795" t="s">
        <v>30</v>
      </c>
      <c r="E2795" s="1">
        <v>42912</v>
      </c>
      <c r="F2795">
        <v>2</v>
      </c>
      <c r="G2795">
        <v>1751.98</v>
      </c>
      <c r="H2795" t="s">
        <v>915</v>
      </c>
      <c r="I2795" t="s">
        <v>867</v>
      </c>
      <c r="J2795" t="s">
        <v>31</v>
      </c>
      <c r="K2795" t="s">
        <v>35</v>
      </c>
      <c r="L2795" t="s">
        <v>23</v>
      </c>
    </row>
    <row r="2796" spans="1:12" x14ac:dyDescent="0.25">
      <c r="A2796">
        <v>978</v>
      </c>
      <c r="B2796" t="s">
        <v>1292</v>
      </c>
      <c r="C2796" t="s">
        <v>1047</v>
      </c>
      <c r="D2796" t="s">
        <v>30</v>
      </c>
      <c r="E2796" s="1">
        <v>42912</v>
      </c>
      <c r="F2796">
        <v>2</v>
      </c>
      <c r="G2796">
        <v>999.98</v>
      </c>
      <c r="H2796" t="s">
        <v>87</v>
      </c>
      <c r="I2796" t="s">
        <v>44</v>
      </c>
      <c r="J2796" t="s">
        <v>31</v>
      </c>
      <c r="K2796" t="s">
        <v>32</v>
      </c>
      <c r="L2796" t="s">
        <v>19</v>
      </c>
    </row>
    <row r="2797" spans="1:12" x14ac:dyDescent="0.25">
      <c r="A2797">
        <v>978</v>
      </c>
      <c r="B2797" t="s">
        <v>1292</v>
      </c>
      <c r="C2797" t="s">
        <v>1047</v>
      </c>
      <c r="D2797" t="s">
        <v>30</v>
      </c>
      <c r="E2797" s="1">
        <v>42912</v>
      </c>
      <c r="F2797">
        <v>2</v>
      </c>
      <c r="G2797">
        <v>899.98</v>
      </c>
      <c r="H2797" t="s">
        <v>862</v>
      </c>
      <c r="I2797" t="s">
        <v>44</v>
      </c>
      <c r="J2797" t="s">
        <v>31</v>
      </c>
      <c r="K2797" t="s">
        <v>32</v>
      </c>
      <c r="L2797" t="s">
        <v>863</v>
      </c>
    </row>
    <row r="2798" spans="1:12" x14ac:dyDescent="0.25">
      <c r="A2798">
        <v>978</v>
      </c>
      <c r="B2798" t="s">
        <v>1292</v>
      </c>
      <c r="C2798" t="s">
        <v>1047</v>
      </c>
      <c r="D2798" t="s">
        <v>30</v>
      </c>
      <c r="E2798" s="1">
        <v>42912</v>
      </c>
      <c r="F2798">
        <v>2</v>
      </c>
      <c r="G2798">
        <v>899.98</v>
      </c>
      <c r="H2798" t="s">
        <v>950</v>
      </c>
      <c r="I2798" t="s">
        <v>44</v>
      </c>
      <c r="J2798" t="s">
        <v>31</v>
      </c>
      <c r="K2798" t="s">
        <v>32</v>
      </c>
      <c r="L2798" t="s">
        <v>863</v>
      </c>
    </row>
    <row r="2799" spans="1:12" x14ac:dyDescent="0.25">
      <c r="A2799">
        <v>979</v>
      </c>
      <c r="B2799" t="s">
        <v>1293</v>
      </c>
      <c r="C2799" t="s">
        <v>312</v>
      </c>
      <c r="D2799" t="s">
        <v>30</v>
      </c>
      <c r="E2799" s="1">
        <v>42912</v>
      </c>
      <c r="F2799">
        <v>2</v>
      </c>
      <c r="G2799">
        <v>1099.98</v>
      </c>
      <c r="H2799" t="s">
        <v>49</v>
      </c>
      <c r="I2799" t="s">
        <v>16</v>
      </c>
      <c r="J2799" t="s">
        <v>31</v>
      </c>
      <c r="K2799" t="s">
        <v>32</v>
      </c>
      <c r="L2799" t="s">
        <v>19</v>
      </c>
    </row>
    <row r="2800" spans="1:12" x14ac:dyDescent="0.25">
      <c r="A2800">
        <v>979</v>
      </c>
      <c r="B2800" t="s">
        <v>1293</v>
      </c>
      <c r="C2800" t="s">
        <v>312</v>
      </c>
      <c r="D2800" t="s">
        <v>30</v>
      </c>
      <c r="E2800" s="1">
        <v>42912</v>
      </c>
      <c r="F2800">
        <v>2</v>
      </c>
      <c r="G2800">
        <v>833.98</v>
      </c>
      <c r="H2800" t="s">
        <v>932</v>
      </c>
      <c r="I2800" t="s">
        <v>16</v>
      </c>
      <c r="J2800" t="s">
        <v>31</v>
      </c>
      <c r="K2800" t="s">
        <v>32</v>
      </c>
      <c r="L2800" t="s">
        <v>863</v>
      </c>
    </row>
    <row r="2801" spans="1:12" x14ac:dyDescent="0.25">
      <c r="A2801">
        <v>979</v>
      </c>
      <c r="B2801" t="s">
        <v>1293</v>
      </c>
      <c r="C2801" t="s">
        <v>312</v>
      </c>
      <c r="D2801" t="s">
        <v>30</v>
      </c>
      <c r="E2801" s="1">
        <v>42912</v>
      </c>
      <c r="F2801">
        <v>1</v>
      </c>
      <c r="G2801">
        <v>875.99</v>
      </c>
      <c r="H2801" t="s">
        <v>915</v>
      </c>
      <c r="I2801" t="s">
        <v>867</v>
      </c>
      <c r="J2801" t="s">
        <v>31</v>
      </c>
      <c r="K2801" t="s">
        <v>32</v>
      </c>
      <c r="L2801" t="s">
        <v>23</v>
      </c>
    </row>
    <row r="2802" spans="1:12" x14ac:dyDescent="0.25">
      <c r="A2802">
        <v>979</v>
      </c>
      <c r="B2802" t="s">
        <v>1293</v>
      </c>
      <c r="C2802" t="s">
        <v>312</v>
      </c>
      <c r="D2802" t="s">
        <v>30</v>
      </c>
      <c r="E2802" s="1">
        <v>42912</v>
      </c>
      <c r="F2802">
        <v>1</v>
      </c>
      <c r="G2802">
        <v>2699.99</v>
      </c>
      <c r="H2802" t="s">
        <v>928</v>
      </c>
      <c r="I2802" t="s">
        <v>867</v>
      </c>
      <c r="J2802" t="s">
        <v>31</v>
      </c>
      <c r="K2802" t="s">
        <v>32</v>
      </c>
      <c r="L2802" t="s">
        <v>26</v>
      </c>
    </row>
    <row r="2803" spans="1:12" x14ac:dyDescent="0.25">
      <c r="A2803">
        <v>980</v>
      </c>
      <c r="B2803" t="s">
        <v>1294</v>
      </c>
      <c r="C2803" t="s">
        <v>278</v>
      </c>
      <c r="D2803" t="s">
        <v>115</v>
      </c>
      <c r="E2803" s="1">
        <v>42912</v>
      </c>
      <c r="F2803">
        <v>1</v>
      </c>
      <c r="G2803">
        <v>489.99</v>
      </c>
      <c r="H2803" t="s">
        <v>880</v>
      </c>
      <c r="I2803" t="s">
        <v>16</v>
      </c>
      <c r="J2803" t="s">
        <v>116</v>
      </c>
      <c r="K2803" t="s">
        <v>186</v>
      </c>
      <c r="L2803" t="s">
        <v>19</v>
      </c>
    </row>
    <row r="2804" spans="1:12" x14ac:dyDescent="0.25">
      <c r="A2804">
        <v>980</v>
      </c>
      <c r="B2804" t="s">
        <v>1294</v>
      </c>
      <c r="C2804" t="s">
        <v>278</v>
      </c>
      <c r="D2804" t="s">
        <v>115</v>
      </c>
      <c r="E2804" s="1">
        <v>42912</v>
      </c>
      <c r="F2804">
        <v>1</v>
      </c>
      <c r="G2804">
        <v>2999.99</v>
      </c>
      <c r="H2804" t="s">
        <v>51</v>
      </c>
      <c r="I2804" t="s">
        <v>52</v>
      </c>
      <c r="J2804" t="s">
        <v>116</v>
      </c>
      <c r="K2804" t="s">
        <v>186</v>
      </c>
      <c r="L2804" t="s">
        <v>26</v>
      </c>
    </row>
    <row r="2805" spans="1:12" x14ac:dyDescent="0.25">
      <c r="A2805">
        <v>980</v>
      </c>
      <c r="B2805" t="s">
        <v>1294</v>
      </c>
      <c r="C2805" t="s">
        <v>278</v>
      </c>
      <c r="D2805" t="s">
        <v>115</v>
      </c>
      <c r="E2805" s="1">
        <v>42912</v>
      </c>
      <c r="F2805">
        <v>2</v>
      </c>
      <c r="G2805">
        <v>6999.98</v>
      </c>
      <c r="H2805" t="s">
        <v>918</v>
      </c>
      <c r="I2805" t="s">
        <v>867</v>
      </c>
      <c r="J2805" t="s">
        <v>116</v>
      </c>
      <c r="K2805" t="s">
        <v>186</v>
      </c>
      <c r="L2805" t="s">
        <v>26</v>
      </c>
    </row>
    <row r="2806" spans="1:12" x14ac:dyDescent="0.25">
      <c r="A2806">
        <v>981</v>
      </c>
      <c r="B2806" t="s">
        <v>1295</v>
      </c>
      <c r="C2806" t="s">
        <v>290</v>
      </c>
      <c r="D2806" t="s">
        <v>115</v>
      </c>
      <c r="E2806" s="1">
        <v>42912</v>
      </c>
      <c r="F2806">
        <v>2</v>
      </c>
      <c r="G2806">
        <v>539.98</v>
      </c>
      <c r="H2806" t="s">
        <v>72</v>
      </c>
      <c r="I2806" t="s">
        <v>59</v>
      </c>
      <c r="J2806" t="s">
        <v>116</v>
      </c>
      <c r="K2806" t="s">
        <v>117</v>
      </c>
      <c r="L2806" t="s">
        <v>19</v>
      </c>
    </row>
    <row r="2807" spans="1:12" x14ac:dyDescent="0.25">
      <c r="A2807">
        <v>981</v>
      </c>
      <c r="B2807" t="s">
        <v>1295</v>
      </c>
      <c r="C2807" t="s">
        <v>290</v>
      </c>
      <c r="D2807" t="s">
        <v>115</v>
      </c>
      <c r="E2807" s="1">
        <v>42912</v>
      </c>
      <c r="F2807">
        <v>2</v>
      </c>
      <c r="G2807">
        <v>599.98</v>
      </c>
      <c r="H2807" t="s">
        <v>875</v>
      </c>
      <c r="I2807" t="s">
        <v>59</v>
      </c>
      <c r="J2807" t="s">
        <v>116</v>
      </c>
      <c r="K2807" t="s">
        <v>117</v>
      </c>
      <c r="L2807" t="s">
        <v>19</v>
      </c>
    </row>
    <row r="2808" spans="1:12" x14ac:dyDescent="0.25">
      <c r="A2808">
        <v>981</v>
      </c>
      <c r="B2808" t="s">
        <v>1295</v>
      </c>
      <c r="C2808" t="s">
        <v>290</v>
      </c>
      <c r="D2808" t="s">
        <v>115</v>
      </c>
      <c r="E2808" s="1">
        <v>42912</v>
      </c>
      <c r="F2808">
        <v>1</v>
      </c>
      <c r="G2808">
        <v>832.99</v>
      </c>
      <c r="H2808" t="s">
        <v>1015</v>
      </c>
      <c r="I2808" t="s">
        <v>25</v>
      </c>
      <c r="J2808" t="s">
        <v>116</v>
      </c>
      <c r="K2808" t="s">
        <v>117</v>
      </c>
      <c r="L2808" t="s">
        <v>863</v>
      </c>
    </row>
    <row r="2809" spans="1:12" x14ac:dyDescent="0.25">
      <c r="A2809">
        <v>981</v>
      </c>
      <c r="B2809" t="s">
        <v>1295</v>
      </c>
      <c r="C2809" t="s">
        <v>290</v>
      </c>
      <c r="D2809" t="s">
        <v>115</v>
      </c>
      <c r="E2809" s="1">
        <v>42912</v>
      </c>
      <c r="F2809">
        <v>2</v>
      </c>
      <c r="G2809">
        <v>1665.98</v>
      </c>
      <c r="H2809" t="s">
        <v>1064</v>
      </c>
      <c r="I2809" t="s">
        <v>25</v>
      </c>
      <c r="J2809" t="s">
        <v>116</v>
      </c>
      <c r="K2809" t="s">
        <v>117</v>
      </c>
      <c r="L2809" t="s">
        <v>23</v>
      </c>
    </row>
    <row r="2810" spans="1:12" x14ac:dyDescent="0.25">
      <c r="A2810">
        <v>981</v>
      </c>
      <c r="B2810" t="s">
        <v>1295</v>
      </c>
      <c r="C2810" t="s">
        <v>290</v>
      </c>
      <c r="D2810" t="s">
        <v>115</v>
      </c>
      <c r="E2810" s="1">
        <v>42912</v>
      </c>
      <c r="F2810">
        <v>1</v>
      </c>
      <c r="G2810">
        <v>4999.99</v>
      </c>
      <c r="H2810" t="s">
        <v>873</v>
      </c>
      <c r="I2810" t="s">
        <v>52</v>
      </c>
      <c r="J2810" t="s">
        <v>116</v>
      </c>
      <c r="K2810" t="s">
        <v>117</v>
      </c>
      <c r="L2810" t="s">
        <v>26</v>
      </c>
    </row>
    <row r="2811" spans="1:12" x14ac:dyDescent="0.25">
      <c r="A2811">
        <v>982</v>
      </c>
      <c r="B2811" t="s">
        <v>1296</v>
      </c>
      <c r="C2811" t="s">
        <v>232</v>
      </c>
      <c r="D2811" t="s">
        <v>115</v>
      </c>
      <c r="E2811" s="1">
        <v>42912</v>
      </c>
      <c r="F2811">
        <v>2</v>
      </c>
      <c r="G2811">
        <v>539.98</v>
      </c>
      <c r="H2811" t="s">
        <v>58</v>
      </c>
      <c r="I2811" t="s">
        <v>59</v>
      </c>
      <c r="J2811" t="s">
        <v>116</v>
      </c>
      <c r="K2811" t="s">
        <v>186</v>
      </c>
      <c r="L2811" t="s">
        <v>19</v>
      </c>
    </row>
    <row r="2812" spans="1:12" x14ac:dyDescent="0.25">
      <c r="A2812">
        <v>982</v>
      </c>
      <c r="B2812" t="s">
        <v>1296</v>
      </c>
      <c r="C2812" t="s">
        <v>232</v>
      </c>
      <c r="D2812" t="s">
        <v>115</v>
      </c>
      <c r="E2812" s="1">
        <v>42912</v>
      </c>
      <c r="F2812">
        <v>1</v>
      </c>
      <c r="G2812">
        <v>470.99</v>
      </c>
      <c r="H2812" t="s">
        <v>909</v>
      </c>
      <c r="I2812" t="s">
        <v>44</v>
      </c>
      <c r="J2812" t="s">
        <v>116</v>
      </c>
      <c r="K2812" t="s">
        <v>186</v>
      </c>
      <c r="L2812" t="s">
        <v>863</v>
      </c>
    </row>
    <row r="2813" spans="1:12" x14ac:dyDescent="0.25">
      <c r="A2813">
        <v>982</v>
      </c>
      <c r="B2813" t="s">
        <v>1296</v>
      </c>
      <c r="C2813" t="s">
        <v>232</v>
      </c>
      <c r="D2813" t="s">
        <v>115</v>
      </c>
      <c r="E2813" s="1">
        <v>42912</v>
      </c>
      <c r="F2813">
        <v>1</v>
      </c>
      <c r="G2813">
        <v>875.99</v>
      </c>
      <c r="H2813" t="s">
        <v>915</v>
      </c>
      <c r="I2813" t="s">
        <v>867</v>
      </c>
      <c r="J2813" t="s">
        <v>116</v>
      </c>
      <c r="K2813" t="s">
        <v>186</v>
      </c>
      <c r="L2813" t="s">
        <v>23</v>
      </c>
    </row>
    <row r="2814" spans="1:12" x14ac:dyDescent="0.25">
      <c r="A2814">
        <v>982</v>
      </c>
      <c r="B2814" t="s">
        <v>1296</v>
      </c>
      <c r="C2814" t="s">
        <v>232</v>
      </c>
      <c r="D2814" t="s">
        <v>115</v>
      </c>
      <c r="E2814" s="1">
        <v>42912</v>
      </c>
      <c r="F2814">
        <v>2</v>
      </c>
      <c r="G2814">
        <v>9999.98</v>
      </c>
      <c r="H2814" t="s">
        <v>996</v>
      </c>
      <c r="I2814" t="s">
        <v>25</v>
      </c>
      <c r="J2814" t="s">
        <v>116</v>
      </c>
      <c r="K2814" t="s">
        <v>186</v>
      </c>
      <c r="L2814" t="s">
        <v>26</v>
      </c>
    </row>
    <row r="2815" spans="1:12" x14ac:dyDescent="0.25">
      <c r="A2815">
        <v>983</v>
      </c>
      <c r="B2815" t="s">
        <v>1297</v>
      </c>
      <c r="C2815" t="s">
        <v>568</v>
      </c>
      <c r="D2815" t="s">
        <v>30</v>
      </c>
      <c r="E2815" s="1">
        <v>42913</v>
      </c>
      <c r="F2815">
        <v>2</v>
      </c>
      <c r="G2815">
        <v>2199.98</v>
      </c>
      <c r="H2815" t="s">
        <v>972</v>
      </c>
      <c r="I2815" t="s">
        <v>16</v>
      </c>
      <c r="J2815" t="s">
        <v>31</v>
      </c>
      <c r="K2815" t="s">
        <v>32</v>
      </c>
      <c r="L2815" t="s">
        <v>19</v>
      </c>
    </row>
    <row r="2816" spans="1:12" x14ac:dyDescent="0.25">
      <c r="A2816">
        <v>983</v>
      </c>
      <c r="B2816" t="s">
        <v>1297</v>
      </c>
      <c r="C2816" t="s">
        <v>568</v>
      </c>
      <c r="D2816" t="s">
        <v>30</v>
      </c>
      <c r="E2816" s="1">
        <v>42913</v>
      </c>
      <c r="F2816">
        <v>2</v>
      </c>
      <c r="G2816">
        <v>1199.98</v>
      </c>
      <c r="H2816" t="s">
        <v>20</v>
      </c>
      <c r="I2816" t="s">
        <v>16</v>
      </c>
      <c r="J2816" t="s">
        <v>31</v>
      </c>
      <c r="K2816" t="s">
        <v>32</v>
      </c>
      <c r="L2816" t="s">
        <v>19</v>
      </c>
    </row>
    <row r="2817" spans="1:12" x14ac:dyDescent="0.25">
      <c r="A2817">
        <v>983</v>
      </c>
      <c r="B2817" t="s">
        <v>1297</v>
      </c>
      <c r="C2817" t="s">
        <v>568</v>
      </c>
      <c r="D2817" t="s">
        <v>30</v>
      </c>
      <c r="E2817" s="1">
        <v>42913</v>
      </c>
      <c r="F2817">
        <v>1</v>
      </c>
      <c r="G2817">
        <v>449.99</v>
      </c>
      <c r="H2817" t="s">
        <v>862</v>
      </c>
      <c r="I2817" t="s">
        <v>16</v>
      </c>
      <c r="J2817" t="s">
        <v>31</v>
      </c>
      <c r="K2817" t="s">
        <v>32</v>
      </c>
      <c r="L2817" t="s">
        <v>863</v>
      </c>
    </row>
    <row r="2818" spans="1:12" x14ac:dyDescent="0.25">
      <c r="A2818">
        <v>983</v>
      </c>
      <c r="B2818" t="s">
        <v>1297</v>
      </c>
      <c r="C2818" t="s">
        <v>568</v>
      </c>
      <c r="D2818" t="s">
        <v>30</v>
      </c>
      <c r="E2818" s="1">
        <v>42913</v>
      </c>
      <c r="F2818">
        <v>1</v>
      </c>
      <c r="G2818">
        <v>3499.99</v>
      </c>
      <c r="H2818" t="s">
        <v>926</v>
      </c>
      <c r="I2818" t="s">
        <v>22</v>
      </c>
      <c r="J2818" t="s">
        <v>31</v>
      </c>
      <c r="K2818" t="s">
        <v>32</v>
      </c>
      <c r="L2818" t="s">
        <v>26</v>
      </c>
    </row>
    <row r="2819" spans="1:12" x14ac:dyDescent="0.25">
      <c r="A2819">
        <v>983</v>
      </c>
      <c r="B2819" t="s">
        <v>1297</v>
      </c>
      <c r="C2819" t="s">
        <v>568</v>
      </c>
      <c r="D2819" t="s">
        <v>30</v>
      </c>
      <c r="E2819" s="1">
        <v>42913</v>
      </c>
      <c r="F2819">
        <v>1</v>
      </c>
      <c r="G2819">
        <v>189.99</v>
      </c>
      <c r="H2819" t="s">
        <v>907</v>
      </c>
      <c r="I2819" t="s">
        <v>59</v>
      </c>
      <c r="J2819" t="s">
        <v>31</v>
      </c>
      <c r="K2819" t="s">
        <v>32</v>
      </c>
      <c r="L2819" t="s">
        <v>26</v>
      </c>
    </row>
    <row r="2820" spans="1:12" x14ac:dyDescent="0.25">
      <c r="A2820">
        <v>984</v>
      </c>
      <c r="B2820" t="s">
        <v>1298</v>
      </c>
      <c r="C2820" t="s">
        <v>542</v>
      </c>
      <c r="D2820" t="s">
        <v>30</v>
      </c>
      <c r="E2820" s="1">
        <v>42913</v>
      </c>
      <c r="F2820">
        <v>2</v>
      </c>
      <c r="G2820">
        <v>2199.98</v>
      </c>
      <c r="H2820" t="s">
        <v>972</v>
      </c>
      <c r="I2820" t="s">
        <v>16</v>
      </c>
      <c r="J2820" t="s">
        <v>31</v>
      </c>
      <c r="K2820" t="s">
        <v>35</v>
      </c>
      <c r="L2820" t="s">
        <v>19</v>
      </c>
    </row>
    <row r="2821" spans="1:12" x14ac:dyDescent="0.25">
      <c r="A2821">
        <v>984</v>
      </c>
      <c r="B2821" t="s">
        <v>1298</v>
      </c>
      <c r="C2821" t="s">
        <v>542</v>
      </c>
      <c r="D2821" t="s">
        <v>30</v>
      </c>
      <c r="E2821" s="1">
        <v>42913</v>
      </c>
      <c r="F2821">
        <v>1</v>
      </c>
      <c r="G2821">
        <v>549.99</v>
      </c>
      <c r="H2821" t="s">
        <v>49</v>
      </c>
      <c r="I2821" t="s">
        <v>16</v>
      </c>
      <c r="J2821" t="s">
        <v>31</v>
      </c>
      <c r="K2821" t="s">
        <v>35</v>
      </c>
      <c r="L2821" t="s">
        <v>19</v>
      </c>
    </row>
    <row r="2822" spans="1:12" x14ac:dyDescent="0.25">
      <c r="A2822">
        <v>984</v>
      </c>
      <c r="B2822" t="s">
        <v>1298</v>
      </c>
      <c r="C2822" t="s">
        <v>542</v>
      </c>
      <c r="D2822" t="s">
        <v>30</v>
      </c>
      <c r="E2822" s="1">
        <v>42913</v>
      </c>
      <c r="F2822">
        <v>1</v>
      </c>
      <c r="G2822">
        <v>449.99</v>
      </c>
      <c r="H2822" t="s">
        <v>862</v>
      </c>
      <c r="I2822" t="s">
        <v>16</v>
      </c>
      <c r="J2822" t="s">
        <v>31</v>
      </c>
      <c r="K2822" t="s">
        <v>35</v>
      </c>
      <c r="L2822" t="s">
        <v>863</v>
      </c>
    </row>
    <row r="2823" spans="1:12" x14ac:dyDescent="0.25">
      <c r="A2823">
        <v>984</v>
      </c>
      <c r="B2823" t="s">
        <v>1298</v>
      </c>
      <c r="C2823" t="s">
        <v>542</v>
      </c>
      <c r="D2823" t="s">
        <v>30</v>
      </c>
      <c r="E2823" s="1">
        <v>42913</v>
      </c>
      <c r="F2823">
        <v>1</v>
      </c>
      <c r="G2823">
        <v>470.99</v>
      </c>
      <c r="H2823" t="s">
        <v>1021</v>
      </c>
      <c r="I2823" t="s">
        <v>44</v>
      </c>
      <c r="J2823" t="s">
        <v>31</v>
      </c>
      <c r="K2823" t="s">
        <v>35</v>
      </c>
      <c r="L2823" t="s">
        <v>863</v>
      </c>
    </row>
    <row r="2824" spans="1:12" x14ac:dyDescent="0.25">
      <c r="A2824">
        <v>985</v>
      </c>
      <c r="B2824" t="s">
        <v>1299</v>
      </c>
      <c r="C2824" t="s">
        <v>296</v>
      </c>
      <c r="D2824" t="s">
        <v>30</v>
      </c>
      <c r="E2824" s="1">
        <v>42916</v>
      </c>
      <c r="F2824">
        <v>2</v>
      </c>
      <c r="G2824">
        <v>2641.98</v>
      </c>
      <c r="H2824" t="s">
        <v>83</v>
      </c>
      <c r="I2824" t="s">
        <v>25</v>
      </c>
      <c r="J2824" t="s">
        <v>31</v>
      </c>
      <c r="K2824" t="s">
        <v>32</v>
      </c>
      <c r="L2824" t="s">
        <v>84</v>
      </c>
    </row>
    <row r="2825" spans="1:12" x14ac:dyDescent="0.25">
      <c r="A2825">
        <v>985</v>
      </c>
      <c r="B2825" t="s">
        <v>1299</v>
      </c>
      <c r="C2825" t="s">
        <v>296</v>
      </c>
      <c r="D2825" t="s">
        <v>30</v>
      </c>
      <c r="E2825" s="1">
        <v>42916</v>
      </c>
      <c r="F2825">
        <v>2</v>
      </c>
      <c r="G2825">
        <v>1295.98</v>
      </c>
      <c r="H2825" t="s">
        <v>895</v>
      </c>
      <c r="I2825" t="s">
        <v>16</v>
      </c>
      <c r="J2825" t="s">
        <v>31</v>
      </c>
      <c r="K2825" t="s">
        <v>32</v>
      </c>
      <c r="L2825" t="s">
        <v>863</v>
      </c>
    </row>
    <row r="2826" spans="1:12" x14ac:dyDescent="0.25">
      <c r="A2826">
        <v>985</v>
      </c>
      <c r="B2826" t="s">
        <v>1299</v>
      </c>
      <c r="C2826" t="s">
        <v>296</v>
      </c>
      <c r="D2826" t="s">
        <v>30</v>
      </c>
      <c r="E2826" s="1">
        <v>42916</v>
      </c>
      <c r="F2826">
        <v>1</v>
      </c>
      <c r="G2826">
        <v>2599.9899999999998</v>
      </c>
      <c r="H2826" t="s">
        <v>924</v>
      </c>
      <c r="I2826" t="s">
        <v>867</v>
      </c>
      <c r="J2826" t="s">
        <v>31</v>
      </c>
      <c r="K2826" t="s">
        <v>32</v>
      </c>
      <c r="L2826" t="s">
        <v>26</v>
      </c>
    </row>
    <row r="2827" spans="1:12" x14ac:dyDescent="0.25">
      <c r="A2827">
        <v>986</v>
      </c>
      <c r="B2827" t="s">
        <v>1300</v>
      </c>
      <c r="C2827" t="s">
        <v>171</v>
      </c>
      <c r="D2827" t="s">
        <v>30</v>
      </c>
      <c r="E2827" s="1">
        <v>42916</v>
      </c>
      <c r="F2827">
        <v>2</v>
      </c>
      <c r="G2827">
        <v>1199.98</v>
      </c>
      <c r="H2827" t="s">
        <v>15</v>
      </c>
      <c r="I2827" t="s">
        <v>44</v>
      </c>
      <c r="J2827" t="s">
        <v>31</v>
      </c>
      <c r="K2827" t="s">
        <v>35</v>
      </c>
      <c r="L2827" t="s">
        <v>19</v>
      </c>
    </row>
    <row r="2828" spans="1:12" x14ac:dyDescent="0.25">
      <c r="A2828">
        <v>986</v>
      </c>
      <c r="B2828" t="s">
        <v>1300</v>
      </c>
      <c r="C2828" t="s">
        <v>171</v>
      </c>
      <c r="D2828" t="s">
        <v>30</v>
      </c>
      <c r="E2828" s="1">
        <v>42916</v>
      </c>
      <c r="F2828">
        <v>1</v>
      </c>
      <c r="G2828">
        <v>647.99</v>
      </c>
      <c r="H2828" t="s">
        <v>895</v>
      </c>
      <c r="I2828" t="s">
        <v>16</v>
      </c>
      <c r="J2828" t="s">
        <v>31</v>
      </c>
      <c r="K2828" t="s">
        <v>35</v>
      </c>
      <c r="L2828" t="s">
        <v>863</v>
      </c>
    </row>
    <row r="2829" spans="1:12" x14ac:dyDescent="0.25">
      <c r="A2829">
        <v>986</v>
      </c>
      <c r="B2829" t="s">
        <v>1300</v>
      </c>
      <c r="C2829" t="s">
        <v>171</v>
      </c>
      <c r="D2829" t="s">
        <v>30</v>
      </c>
      <c r="E2829" s="1">
        <v>42916</v>
      </c>
      <c r="F2829">
        <v>1</v>
      </c>
      <c r="G2829">
        <v>189.99</v>
      </c>
      <c r="H2829" t="s">
        <v>1128</v>
      </c>
      <c r="I2829" t="s">
        <v>59</v>
      </c>
      <c r="J2829" t="s">
        <v>31</v>
      </c>
      <c r="K2829" t="s">
        <v>35</v>
      </c>
      <c r="L2829" t="s">
        <v>26</v>
      </c>
    </row>
    <row r="2830" spans="1:12" x14ac:dyDescent="0.25">
      <c r="A2830">
        <v>987</v>
      </c>
      <c r="B2830" t="s">
        <v>1301</v>
      </c>
      <c r="C2830" t="s">
        <v>97</v>
      </c>
      <c r="D2830" t="s">
        <v>14</v>
      </c>
      <c r="E2830" s="1">
        <v>42918</v>
      </c>
      <c r="F2830">
        <v>1</v>
      </c>
      <c r="G2830">
        <v>761.99</v>
      </c>
      <c r="H2830" t="s">
        <v>905</v>
      </c>
      <c r="I2830" t="s">
        <v>16</v>
      </c>
      <c r="J2830" t="s">
        <v>17</v>
      </c>
      <c r="K2830" t="s">
        <v>18</v>
      </c>
      <c r="L2830" t="s">
        <v>863</v>
      </c>
    </row>
    <row r="2831" spans="1:12" x14ac:dyDescent="0.25">
      <c r="A2831">
        <v>987</v>
      </c>
      <c r="B2831" t="s">
        <v>1301</v>
      </c>
      <c r="C2831" t="s">
        <v>97</v>
      </c>
      <c r="D2831" t="s">
        <v>14</v>
      </c>
      <c r="E2831" s="1">
        <v>42918</v>
      </c>
      <c r="F2831">
        <v>2</v>
      </c>
      <c r="G2831">
        <v>3119.98</v>
      </c>
      <c r="H2831" t="s">
        <v>976</v>
      </c>
      <c r="I2831" t="s">
        <v>52</v>
      </c>
      <c r="J2831" t="s">
        <v>17</v>
      </c>
      <c r="K2831" t="s">
        <v>18</v>
      </c>
      <c r="L2831" t="s">
        <v>863</v>
      </c>
    </row>
    <row r="2832" spans="1:12" x14ac:dyDescent="0.25">
      <c r="A2832">
        <v>987</v>
      </c>
      <c r="B2832" t="s">
        <v>1301</v>
      </c>
      <c r="C2832" t="s">
        <v>97</v>
      </c>
      <c r="D2832" t="s">
        <v>14</v>
      </c>
      <c r="E2832" s="1">
        <v>42918</v>
      </c>
      <c r="F2832">
        <v>2</v>
      </c>
      <c r="G2832">
        <v>12999.98</v>
      </c>
      <c r="H2832" t="s">
        <v>957</v>
      </c>
      <c r="I2832" t="s">
        <v>867</v>
      </c>
      <c r="J2832" t="s">
        <v>17</v>
      </c>
      <c r="K2832" t="s">
        <v>18</v>
      </c>
      <c r="L2832" t="s">
        <v>26</v>
      </c>
    </row>
    <row r="2833" spans="1:12" x14ac:dyDescent="0.25">
      <c r="A2833">
        <v>988</v>
      </c>
      <c r="B2833" t="s">
        <v>1302</v>
      </c>
      <c r="C2833" t="s">
        <v>188</v>
      </c>
      <c r="D2833" t="s">
        <v>30</v>
      </c>
      <c r="E2833" s="1">
        <v>42918</v>
      </c>
      <c r="F2833">
        <v>2</v>
      </c>
      <c r="G2833">
        <v>1099.98</v>
      </c>
      <c r="H2833" t="s">
        <v>49</v>
      </c>
      <c r="I2833" t="s">
        <v>16</v>
      </c>
      <c r="J2833" t="s">
        <v>31</v>
      </c>
      <c r="K2833" t="s">
        <v>32</v>
      </c>
      <c r="L2833" t="s">
        <v>19</v>
      </c>
    </row>
    <row r="2834" spans="1:12" x14ac:dyDescent="0.25">
      <c r="A2834">
        <v>988</v>
      </c>
      <c r="B2834" t="s">
        <v>1302</v>
      </c>
      <c r="C2834" t="s">
        <v>188</v>
      </c>
      <c r="D2834" t="s">
        <v>30</v>
      </c>
      <c r="E2834" s="1">
        <v>42918</v>
      </c>
      <c r="F2834">
        <v>1</v>
      </c>
      <c r="G2834">
        <v>549.99</v>
      </c>
      <c r="H2834" t="s">
        <v>958</v>
      </c>
      <c r="I2834" t="s">
        <v>25</v>
      </c>
      <c r="J2834" t="s">
        <v>31</v>
      </c>
      <c r="K2834" t="s">
        <v>32</v>
      </c>
      <c r="L2834" t="s">
        <v>860</v>
      </c>
    </row>
    <row r="2835" spans="1:12" x14ac:dyDescent="0.25">
      <c r="A2835">
        <v>988</v>
      </c>
      <c r="B2835" t="s">
        <v>1302</v>
      </c>
      <c r="C2835" t="s">
        <v>188</v>
      </c>
      <c r="D2835" t="s">
        <v>30</v>
      </c>
      <c r="E2835" s="1">
        <v>42918</v>
      </c>
      <c r="F2835">
        <v>1</v>
      </c>
      <c r="G2835">
        <v>832.99</v>
      </c>
      <c r="H2835" t="s">
        <v>1015</v>
      </c>
      <c r="I2835" t="s">
        <v>25</v>
      </c>
      <c r="J2835" t="s">
        <v>31</v>
      </c>
      <c r="K2835" t="s">
        <v>32</v>
      </c>
      <c r="L2835" t="s">
        <v>863</v>
      </c>
    </row>
    <row r="2836" spans="1:12" x14ac:dyDescent="0.25">
      <c r="A2836">
        <v>989</v>
      </c>
      <c r="B2836" t="s">
        <v>1303</v>
      </c>
      <c r="C2836" t="s">
        <v>64</v>
      </c>
      <c r="D2836" t="s">
        <v>30</v>
      </c>
      <c r="E2836" s="1">
        <v>42918</v>
      </c>
      <c r="F2836">
        <v>1</v>
      </c>
      <c r="G2836">
        <v>659.99</v>
      </c>
      <c r="H2836" t="s">
        <v>921</v>
      </c>
      <c r="I2836" t="s">
        <v>16</v>
      </c>
      <c r="J2836" t="s">
        <v>31</v>
      </c>
      <c r="K2836" t="s">
        <v>32</v>
      </c>
      <c r="L2836" t="s">
        <v>19</v>
      </c>
    </row>
    <row r="2837" spans="1:12" x14ac:dyDescent="0.25">
      <c r="A2837">
        <v>989</v>
      </c>
      <c r="B2837" t="s">
        <v>1303</v>
      </c>
      <c r="C2837" t="s">
        <v>64</v>
      </c>
      <c r="D2837" t="s">
        <v>30</v>
      </c>
      <c r="E2837" s="1">
        <v>42918</v>
      </c>
      <c r="F2837">
        <v>1</v>
      </c>
      <c r="G2837">
        <v>299.99</v>
      </c>
      <c r="H2837" t="s">
        <v>886</v>
      </c>
      <c r="I2837" t="s">
        <v>59</v>
      </c>
      <c r="J2837" t="s">
        <v>31</v>
      </c>
      <c r="K2837" t="s">
        <v>32</v>
      </c>
      <c r="L2837" t="s">
        <v>19</v>
      </c>
    </row>
    <row r="2838" spans="1:12" x14ac:dyDescent="0.25">
      <c r="A2838">
        <v>989</v>
      </c>
      <c r="B2838" t="s">
        <v>1303</v>
      </c>
      <c r="C2838" t="s">
        <v>64</v>
      </c>
      <c r="D2838" t="s">
        <v>30</v>
      </c>
      <c r="E2838" s="1">
        <v>42918</v>
      </c>
      <c r="F2838">
        <v>1</v>
      </c>
      <c r="G2838">
        <v>1320.99</v>
      </c>
      <c r="H2838" t="s">
        <v>83</v>
      </c>
      <c r="I2838" t="s">
        <v>25</v>
      </c>
      <c r="J2838" t="s">
        <v>31</v>
      </c>
      <c r="K2838" t="s">
        <v>32</v>
      </c>
      <c r="L2838" t="s">
        <v>84</v>
      </c>
    </row>
    <row r="2839" spans="1:12" x14ac:dyDescent="0.25">
      <c r="A2839">
        <v>989</v>
      </c>
      <c r="B2839" t="s">
        <v>1303</v>
      </c>
      <c r="C2839" t="s">
        <v>64</v>
      </c>
      <c r="D2839" t="s">
        <v>30</v>
      </c>
      <c r="E2839" s="1">
        <v>42918</v>
      </c>
      <c r="F2839">
        <v>2</v>
      </c>
      <c r="G2839">
        <v>219.98</v>
      </c>
      <c r="H2839" t="s">
        <v>943</v>
      </c>
      <c r="I2839" t="s">
        <v>59</v>
      </c>
      <c r="J2839" t="s">
        <v>31</v>
      </c>
      <c r="K2839" t="s">
        <v>32</v>
      </c>
      <c r="L2839" t="s">
        <v>863</v>
      </c>
    </row>
    <row r="2840" spans="1:12" x14ac:dyDescent="0.25">
      <c r="A2840">
        <v>989</v>
      </c>
      <c r="B2840" t="s">
        <v>1303</v>
      </c>
      <c r="C2840" t="s">
        <v>64</v>
      </c>
      <c r="D2840" t="s">
        <v>30</v>
      </c>
      <c r="E2840" s="1">
        <v>42918</v>
      </c>
      <c r="F2840">
        <v>1</v>
      </c>
      <c r="G2840">
        <v>999.99</v>
      </c>
      <c r="H2840" t="s">
        <v>1006</v>
      </c>
      <c r="I2840" t="s">
        <v>25</v>
      </c>
      <c r="J2840" t="s">
        <v>31</v>
      </c>
      <c r="K2840" t="s">
        <v>32</v>
      </c>
      <c r="L2840" t="s">
        <v>23</v>
      </c>
    </row>
    <row r="2841" spans="1:12" x14ac:dyDescent="0.25">
      <c r="A2841">
        <v>990</v>
      </c>
      <c r="B2841" t="s">
        <v>1304</v>
      </c>
      <c r="C2841" t="s">
        <v>1059</v>
      </c>
      <c r="D2841" t="s">
        <v>30</v>
      </c>
      <c r="E2841" s="1">
        <v>42920</v>
      </c>
      <c r="F2841">
        <v>2</v>
      </c>
      <c r="G2841">
        <v>539.98</v>
      </c>
      <c r="H2841" t="s">
        <v>58</v>
      </c>
      <c r="I2841" t="s">
        <v>16</v>
      </c>
      <c r="J2841" t="s">
        <v>31</v>
      </c>
      <c r="K2841" t="s">
        <v>35</v>
      </c>
      <c r="L2841" t="s">
        <v>19</v>
      </c>
    </row>
    <row r="2842" spans="1:12" x14ac:dyDescent="0.25">
      <c r="A2842">
        <v>990</v>
      </c>
      <c r="B2842" t="s">
        <v>1304</v>
      </c>
      <c r="C2842" t="s">
        <v>1059</v>
      </c>
      <c r="D2842" t="s">
        <v>30</v>
      </c>
      <c r="E2842" s="1">
        <v>42920</v>
      </c>
      <c r="F2842">
        <v>2</v>
      </c>
      <c r="G2842">
        <v>939.98</v>
      </c>
      <c r="H2842" t="s">
        <v>75</v>
      </c>
      <c r="I2842" t="s">
        <v>25</v>
      </c>
      <c r="J2842" t="s">
        <v>31</v>
      </c>
      <c r="K2842" t="s">
        <v>35</v>
      </c>
      <c r="L2842" t="s">
        <v>23</v>
      </c>
    </row>
    <row r="2843" spans="1:12" x14ac:dyDescent="0.25">
      <c r="A2843">
        <v>990</v>
      </c>
      <c r="B2843" t="s">
        <v>1304</v>
      </c>
      <c r="C2843" t="s">
        <v>1059</v>
      </c>
      <c r="D2843" t="s">
        <v>30</v>
      </c>
      <c r="E2843" s="1">
        <v>42920</v>
      </c>
      <c r="F2843">
        <v>1</v>
      </c>
      <c r="G2843">
        <v>349.99</v>
      </c>
      <c r="H2843" t="s">
        <v>967</v>
      </c>
      <c r="I2843" t="s">
        <v>59</v>
      </c>
      <c r="J2843" t="s">
        <v>31</v>
      </c>
      <c r="K2843" t="s">
        <v>35</v>
      </c>
      <c r="L2843" t="s">
        <v>26</v>
      </c>
    </row>
    <row r="2844" spans="1:12" x14ac:dyDescent="0.25">
      <c r="A2844">
        <v>990</v>
      </c>
      <c r="B2844" t="s">
        <v>1304</v>
      </c>
      <c r="C2844" t="s">
        <v>1059</v>
      </c>
      <c r="D2844" t="s">
        <v>30</v>
      </c>
      <c r="E2844" s="1">
        <v>42920</v>
      </c>
      <c r="F2844">
        <v>1</v>
      </c>
      <c r="G2844">
        <v>999.99</v>
      </c>
      <c r="H2844" t="s">
        <v>919</v>
      </c>
      <c r="I2844" t="s">
        <v>25</v>
      </c>
      <c r="J2844" t="s">
        <v>31</v>
      </c>
      <c r="K2844" t="s">
        <v>35</v>
      </c>
      <c r="L2844" t="s">
        <v>26</v>
      </c>
    </row>
    <row r="2845" spans="1:12" x14ac:dyDescent="0.25">
      <c r="A2845">
        <v>991</v>
      </c>
      <c r="B2845" t="s">
        <v>1305</v>
      </c>
      <c r="C2845" t="s">
        <v>86</v>
      </c>
      <c r="D2845" t="s">
        <v>14</v>
      </c>
      <c r="E2845" s="1">
        <v>42922</v>
      </c>
      <c r="F2845">
        <v>1</v>
      </c>
      <c r="G2845">
        <v>402.99</v>
      </c>
      <c r="H2845" t="s">
        <v>900</v>
      </c>
      <c r="I2845" t="s">
        <v>16</v>
      </c>
      <c r="J2845" t="s">
        <v>17</v>
      </c>
      <c r="K2845" t="s">
        <v>18</v>
      </c>
      <c r="L2845" t="s">
        <v>863</v>
      </c>
    </row>
    <row r="2846" spans="1:12" x14ac:dyDescent="0.25">
      <c r="A2846">
        <v>991</v>
      </c>
      <c r="B2846" t="s">
        <v>1305</v>
      </c>
      <c r="C2846" t="s">
        <v>86</v>
      </c>
      <c r="D2846" t="s">
        <v>14</v>
      </c>
      <c r="E2846" s="1">
        <v>42922</v>
      </c>
      <c r="F2846">
        <v>2</v>
      </c>
      <c r="G2846">
        <v>5999.98</v>
      </c>
      <c r="H2846" t="s">
        <v>51</v>
      </c>
      <c r="I2846" t="s">
        <v>52</v>
      </c>
      <c r="J2846" t="s">
        <v>17</v>
      </c>
      <c r="K2846" t="s">
        <v>18</v>
      </c>
      <c r="L2846" t="s">
        <v>26</v>
      </c>
    </row>
    <row r="2847" spans="1:12" x14ac:dyDescent="0.25">
      <c r="A2847">
        <v>991</v>
      </c>
      <c r="B2847" t="s">
        <v>1305</v>
      </c>
      <c r="C2847" t="s">
        <v>86</v>
      </c>
      <c r="D2847" t="s">
        <v>14</v>
      </c>
      <c r="E2847" s="1">
        <v>42922</v>
      </c>
      <c r="F2847">
        <v>1</v>
      </c>
      <c r="G2847">
        <v>469.99</v>
      </c>
      <c r="H2847" t="s">
        <v>1009</v>
      </c>
      <c r="I2847" t="s">
        <v>25</v>
      </c>
      <c r="J2847" t="s">
        <v>17</v>
      </c>
      <c r="K2847" t="s">
        <v>18</v>
      </c>
      <c r="L2847" t="s">
        <v>26</v>
      </c>
    </row>
    <row r="2848" spans="1:12" x14ac:dyDescent="0.25">
      <c r="A2848">
        <v>992</v>
      </c>
      <c r="B2848" t="s">
        <v>1306</v>
      </c>
      <c r="C2848" t="s">
        <v>103</v>
      </c>
      <c r="D2848" t="s">
        <v>30</v>
      </c>
      <c r="E2848" s="1">
        <v>42923</v>
      </c>
      <c r="F2848">
        <v>2</v>
      </c>
      <c r="G2848">
        <v>679.98</v>
      </c>
      <c r="H2848" t="s">
        <v>935</v>
      </c>
      <c r="I2848" t="s">
        <v>59</v>
      </c>
      <c r="J2848" t="s">
        <v>31</v>
      </c>
      <c r="K2848" t="s">
        <v>35</v>
      </c>
      <c r="L2848" t="s">
        <v>19</v>
      </c>
    </row>
    <row r="2849" spans="1:12" x14ac:dyDescent="0.25">
      <c r="A2849">
        <v>992</v>
      </c>
      <c r="B2849" t="s">
        <v>1306</v>
      </c>
      <c r="C2849" t="s">
        <v>103</v>
      </c>
      <c r="D2849" t="s">
        <v>30</v>
      </c>
      <c r="E2849" s="1">
        <v>42923</v>
      </c>
      <c r="F2849">
        <v>1</v>
      </c>
      <c r="G2849">
        <v>489.99</v>
      </c>
      <c r="H2849" t="s">
        <v>880</v>
      </c>
      <c r="I2849" t="s">
        <v>44</v>
      </c>
      <c r="J2849" t="s">
        <v>31</v>
      </c>
      <c r="K2849" t="s">
        <v>35</v>
      </c>
      <c r="L2849" t="s">
        <v>19</v>
      </c>
    </row>
    <row r="2850" spans="1:12" x14ac:dyDescent="0.25">
      <c r="A2850">
        <v>992</v>
      </c>
      <c r="B2850" t="s">
        <v>1306</v>
      </c>
      <c r="C2850" t="s">
        <v>103</v>
      </c>
      <c r="D2850" t="s">
        <v>30</v>
      </c>
      <c r="E2850" s="1">
        <v>42923</v>
      </c>
      <c r="F2850">
        <v>1</v>
      </c>
      <c r="G2850">
        <v>599.99</v>
      </c>
      <c r="H2850" t="s">
        <v>20</v>
      </c>
      <c r="I2850" t="s">
        <v>16</v>
      </c>
      <c r="J2850" t="s">
        <v>31</v>
      </c>
      <c r="K2850" t="s">
        <v>35</v>
      </c>
      <c r="L2850" t="s">
        <v>19</v>
      </c>
    </row>
    <row r="2851" spans="1:12" x14ac:dyDescent="0.25">
      <c r="A2851">
        <v>992</v>
      </c>
      <c r="B2851" t="s">
        <v>1306</v>
      </c>
      <c r="C2851" t="s">
        <v>103</v>
      </c>
      <c r="D2851" t="s">
        <v>30</v>
      </c>
      <c r="E2851" s="1">
        <v>42923</v>
      </c>
      <c r="F2851">
        <v>1</v>
      </c>
      <c r="G2851">
        <v>869.99</v>
      </c>
      <c r="H2851" t="s">
        <v>949</v>
      </c>
      <c r="I2851" t="s">
        <v>25</v>
      </c>
      <c r="J2851" t="s">
        <v>31</v>
      </c>
      <c r="K2851" t="s">
        <v>35</v>
      </c>
      <c r="L2851" t="s">
        <v>860</v>
      </c>
    </row>
    <row r="2852" spans="1:12" x14ac:dyDescent="0.25">
      <c r="A2852">
        <v>992</v>
      </c>
      <c r="B2852" t="s">
        <v>1306</v>
      </c>
      <c r="C2852" t="s">
        <v>103</v>
      </c>
      <c r="D2852" t="s">
        <v>30</v>
      </c>
      <c r="E2852" s="1">
        <v>42923</v>
      </c>
      <c r="F2852">
        <v>1</v>
      </c>
      <c r="G2852">
        <v>3999.99</v>
      </c>
      <c r="H2852" t="s">
        <v>62</v>
      </c>
      <c r="I2852" t="s">
        <v>25</v>
      </c>
      <c r="J2852" t="s">
        <v>31</v>
      </c>
      <c r="K2852" t="s">
        <v>35</v>
      </c>
      <c r="L2852" t="s">
        <v>26</v>
      </c>
    </row>
    <row r="2853" spans="1:12" x14ac:dyDescent="0.25">
      <c r="A2853">
        <v>993</v>
      </c>
      <c r="B2853" t="s">
        <v>1307</v>
      </c>
      <c r="C2853" t="s">
        <v>527</v>
      </c>
      <c r="D2853" t="s">
        <v>14</v>
      </c>
      <c r="E2853" s="1">
        <v>42925</v>
      </c>
      <c r="F2853">
        <v>2</v>
      </c>
      <c r="G2853">
        <v>599.98</v>
      </c>
      <c r="H2853" t="s">
        <v>886</v>
      </c>
      <c r="I2853" t="s">
        <v>59</v>
      </c>
      <c r="J2853" t="s">
        <v>17</v>
      </c>
      <c r="K2853" t="s">
        <v>40</v>
      </c>
      <c r="L2853" t="s">
        <v>19</v>
      </c>
    </row>
    <row r="2854" spans="1:12" x14ac:dyDescent="0.25">
      <c r="A2854">
        <v>993</v>
      </c>
      <c r="B2854" t="s">
        <v>1307</v>
      </c>
      <c r="C2854" t="s">
        <v>527</v>
      </c>
      <c r="D2854" t="s">
        <v>14</v>
      </c>
      <c r="E2854" s="1">
        <v>42925</v>
      </c>
      <c r="F2854">
        <v>2</v>
      </c>
      <c r="G2854">
        <v>805.98</v>
      </c>
      <c r="H2854" t="s">
        <v>900</v>
      </c>
      <c r="I2854" t="s">
        <v>16</v>
      </c>
      <c r="J2854" t="s">
        <v>17</v>
      </c>
      <c r="K2854" t="s">
        <v>40</v>
      </c>
      <c r="L2854" t="s">
        <v>863</v>
      </c>
    </row>
    <row r="2855" spans="1:12" x14ac:dyDescent="0.25">
      <c r="A2855">
        <v>993</v>
      </c>
      <c r="B2855" t="s">
        <v>1307</v>
      </c>
      <c r="C2855" t="s">
        <v>527</v>
      </c>
      <c r="D2855" t="s">
        <v>14</v>
      </c>
      <c r="E2855" s="1">
        <v>42925</v>
      </c>
      <c r="F2855">
        <v>2</v>
      </c>
      <c r="G2855">
        <v>3098</v>
      </c>
      <c r="H2855" t="s">
        <v>21</v>
      </c>
      <c r="I2855" t="s">
        <v>22</v>
      </c>
      <c r="J2855" t="s">
        <v>17</v>
      </c>
      <c r="K2855" t="s">
        <v>40</v>
      </c>
      <c r="L2855" t="s">
        <v>23</v>
      </c>
    </row>
    <row r="2856" spans="1:12" x14ac:dyDescent="0.25">
      <c r="A2856">
        <v>993</v>
      </c>
      <c r="B2856" t="s">
        <v>1307</v>
      </c>
      <c r="C2856" t="s">
        <v>527</v>
      </c>
      <c r="D2856" t="s">
        <v>14</v>
      </c>
      <c r="E2856" s="1">
        <v>42925</v>
      </c>
      <c r="F2856">
        <v>2</v>
      </c>
      <c r="G2856">
        <v>1665.98</v>
      </c>
      <c r="H2856" t="s">
        <v>1064</v>
      </c>
      <c r="I2856" t="s">
        <v>25</v>
      </c>
      <c r="J2856" t="s">
        <v>17</v>
      </c>
      <c r="K2856" t="s">
        <v>40</v>
      </c>
      <c r="L2856" t="s">
        <v>23</v>
      </c>
    </row>
    <row r="2857" spans="1:12" x14ac:dyDescent="0.25">
      <c r="A2857">
        <v>993</v>
      </c>
      <c r="B2857" t="s">
        <v>1307</v>
      </c>
      <c r="C2857" t="s">
        <v>527</v>
      </c>
      <c r="D2857" t="s">
        <v>14</v>
      </c>
      <c r="E2857" s="1">
        <v>42925</v>
      </c>
      <c r="F2857">
        <v>1</v>
      </c>
      <c r="G2857">
        <v>4999.99</v>
      </c>
      <c r="H2857" t="s">
        <v>939</v>
      </c>
      <c r="I2857" t="s">
        <v>867</v>
      </c>
      <c r="J2857" t="s">
        <v>17</v>
      </c>
      <c r="K2857" t="s">
        <v>40</v>
      </c>
      <c r="L2857" t="s">
        <v>26</v>
      </c>
    </row>
    <row r="2858" spans="1:12" x14ac:dyDescent="0.25">
      <c r="A2858">
        <v>994</v>
      </c>
      <c r="B2858" t="s">
        <v>1308</v>
      </c>
      <c r="C2858" t="s">
        <v>480</v>
      </c>
      <c r="D2858" t="s">
        <v>30</v>
      </c>
      <c r="E2858" s="1">
        <v>42925</v>
      </c>
      <c r="F2858">
        <v>2</v>
      </c>
      <c r="G2858">
        <v>759.98</v>
      </c>
      <c r="H2858" t="s">
        <v>969</v>
      </c>
      <c r="I2858" t="s">
        <v>25</v>
      </c>
      <c r="J2858" t="s">
        <v>31</v>
      </c>
      <c r="K2858" t="s">
        <v>35</v>
      </c>
      <c r="L2858" t="s">
        <v>860</v>
      </c>
    </row>
    <row r="2859" spans="1:12" x14ac:dyDescent="0.25">
      <c r="A2859">
        <v>994</v>
      </c>
      <c r="B2859" t="s">
        <v>1308</v>
      </c>
      <c r="C2859" t="s">
        <v>480</v>
      </c>
      <c r="D2859" t="s">
        <v>30</v>
      </c>
      <c r="E2859" s="1">
        <v>42925</v>
      </c>
      <c r="F2859">
        <v>1</v>
      </c>
      <c r="G2859">
        <v>869.99</v>
      </c>
      <c r="H2859" t="s">
        <v>949</v>
      </c>
      <c r="I2859" t="s">
        <v>25</v>
      </c>
      <c r="J2859" t="s">
        <v>31</v>
      </c>
      <c r="K2859" t="s">
        <v>35</v>
      </c>
      <c r="L2859" t="s">
        <v>860</v>
      </c>
    </row>
    <row r="2860" spans="1:12" x14ac:dyDescent="0.25">
      <c r="A2860">
        <v>994</v>
      </c>
      <c r="B2860" t="s">
        <v>1308</v>
      </c>
      <c r="C2860" t="s">
        <v>480</v>
      </c>
      <c r="D2860" t="s">
        <v>30</v>
      </c>
      <c r="E2860" s="1">
        <v>42925</v>
      </c>
      <c r="F2860">
        <v>1</v>
      </c>
      <c r="G2860">
        <v>250.99</v>
      </c>
      <c r="H2860" t="s">
        <v>959</v>
      </c>
      <c r="I2860" t="s">
        <v>16</v>
      </c>
      <c r="J2860" t="s">
        <v>31</v>
      </c>
      <c r="K2860" t="s">
        <v>35</v>
      </c>
      <c r="L2860" t="s">
        <v>863</v>
      </c>
    </row>
    <row r="2861" spans="1:12" x14ac:dyDescent="0.25">
      <c r="A2861">
        <v>995</v>
      </c>
      <c r="B2861" t="s">
        <v>1309</v>
      </c>
      <c r="C2861" t="s">
        <v>463</v>
      </c>
      <c r="D2861" t="s">
        <v>14</v>
      </c>
      <c r="E2861" s="1">
        <v>42927</v>
      </c>
      <c r="F2861">
        <v>1</v>
      </c>
      <c r="G2861">
        <v>339.99</v>
      </c>
      <c r="H2861" t="s">
        <v>935</v>
      </c>
      <c r="I2861" t="s">
        <v>59</v>
      </c>
      <c r="J2861" t="s">
        <v>17</v>
      </c>
      <c r="K2861" t="s">
        <v>18</v>
      </c>
      <c r="L2861" t="s">
        <v>19</v>
      </c>
    </row>
    <row r="2862" spans="1:12" x14ac:dyDescent="0.25">
      <c r="A2862">
        <v>995</v>
      </c>
      <c r="B2862" t="s">
        <v>1309</v>
      </c>
      <c r="C2862" t="s">
        <v>463</v>
      </c>
      <c r="D2862" t="s">
        <v>14</v>
      </c>
      <c r="E2862" s="1">
        <v>42927</v>
      </c>
      <c r="F2862">
        <v>2</v>
      </c>
      <c r="G2862">
        <v>1199.98</v>
      </c>
      <c r="H2862" t="s">
        <v>15</v>
      </c>
      <c r="I2862" t="s">
        <v>16</v>
      </c>
      <c r="J2862" t="s">
        <v>17</v>
      </c>
      <c r="K2862" t="s">
        <v>18</v>
      </c>
      <c r="L2862" t="s">
        <v>19</v>
      </c>
    </row>
    <row r="2863" spans="1:12" x14ac:dyDescent="0.25">
      <c r="A2863">
        <v>995</v>
      </c>
      <c r="B2863" t="s">
        <v>1309</v>
      </c>
      <c r="C2863" t="s">
        <v>463</v>
      </c>
      <c r="D2863" t="s">
        <v>14</v>
      </c>
      <c r="E2863" s="1">
        <v>42927</v>
      </c>
      <c r="F2863">
        <v>1</v>
      </c>
      <c r="G2863">
        <v>209.99</v>
      </c>
      <c r="H2863" t="s">
        <v>896</v>
      </c>
      <c r="I2863" t="s">
        <v>59</v>
      </c>
      <c r="J2863" t="s">
        <v>17</v>
      </c>
      <c r="K2863" t="s">
        <v>18</v>
      </c>
      <c r="L2863" t="s">
        <v>26</v>
      </c>
    </row>
    <row r="2864" spans="1:12" x14ac:dyDescent="0.25">
      <c r="A2864">
        <v>996</v>
      </c>
      <c r="B2864" t="s">
        <v>1310</v>
      </c>
      <c r="C2864" t="s">
        <v>459</v>
      </c>
      <c r="D2864" t="s">
        <v>14</v>
      </c>
      <c r="E2864" s="1">
        <v>42927</v>
      </c>
      <c r="F2864">
        <v>2</v>
      </c>
      <c r="G2864">
        <v>899.98</v>
      </c>
      <c r="H2864" t="s">
        <v>862</v>
      </c>
      <c r="I2864" t="s">
        <v>16</v>
      </c>
      <c r="J2864" t="s">
        <v>17</v>
      </c>
      <c r="K2864" t="s">
        <v>18</v>
      </c>
      <c r="L2864" t="s">
        <v>863</v>
      </c>
    </row>
    <row r="2865" spans="1:12" x14ac:dyDescent="0.25">
      <c r="A2865">
        <v>996</v>
      </c>
      <c r="B2865" t="s">
        <v>1310</v>
      </c>
      <c r="C2865" t="s">
        <v>459</v>
      </c>
      <c r="D2865" t="s">
        <v>14</v>
      </c>
      <c r="E2865" s="1">
        <v>42927</v>
      </c>
      <c r="F2865">
        <v>1</v>
      </c>
      <c r="G2865">
        <v>469.99</v>
      </c>
      <c r="H2865" t="s">
        <v>878</v>
      </c>
      <c r="I2865" t="s">
        <v>25</v>
      </c>
      <c r="J2865" t="s">
        <v>17</v>
      </c>
      <c r="K2865" t="s">
        <v>18</v>
      </c>
      <c r="L2865" t="s">
        <v>26</v>
      </c>
    </row>
    <row r="2866" spans="1:12" x14ac:dyDescent="0.25">
      <c r="A2866">
        <v>997</v>
      </c>
      <c r="B2866" t="s">
        <v>1311</v>
      </c>
      <c r="C2866" t="s">
        <v>257</v>
      </c>
      <c r="D2866" t="s">
        <v>30</v>
      </c>
      <c r="E2866" s="1">
        <v>42927</v>
      </c>
      <c r="F2866">
        <v>2</v>
      </c>
      <c r="G2866">
        <v>539.98</v>
      </c>
      <c r="H2866" t="s">
        <v>58</v>
      </c>
      <c r="I2866" t="s">
        <v>16</v>
      </c>
      <c r="J2866" t="s">
        <v>31</v>
      </c>
      <c r="K2866" t="s">
        <v>35</v>
      </c>
      <c r="L2866" t="s">
        <v>19</v>
      </c>
    </row>
    <row r="2867" spans="1:12" x14ac:dyDescent="0.25">
      <c r="A2867">
        <v>997</v>
      </c>
      <c r="B2867" t="s">
        <v>1311</v>
      </c>
      <c r="C2867" t="s">
        <v>257</v>
      </c>
      <c r="D2867" t="s">
        <v>30</v>
      </c>
      <c r="E2867" s="1">
        <v>42927</v>
      </c>
      <c r="F2867">
        <v>2</v>
      </c>
      <c r="G2867">
        <v>1067.98</v>
      </c>
      <c r="H2867" t="s">
        <v>966</v>
      </c>
      <c r="I2867" t="s">
        <v>44</v>
      </c>
      <c r="J2867" t="s">
        <v>31</v>
      </c>
      <c r="K2867" t="s">
        <v>35</v>
      </c>
      <c r="L2867" t="s">
        <v>863</v>
      </c>
    </row>
    <row r="2868" spans="1:12" x14ac:dyDescent="0.25">
      <c r="A2868">
        <v>997</v>
      </c>
      <c r="B2868" t="s">
        <v>1311</v>
      </c>
      <c r="C2868" t="s">
        <v>257</v>
      </c>
      <c r="D2868" t="s">
        <v>30</v>
      </c>
      <c r="E2868" s="1">
        <v>42927</v>
      </c>
      <c r="F2868">
        <v>2</v>
      </c>
      <c r="G2868">
        <v>299.98</v>
      </c>
      <c r="H2868" t="s">
        <v>1056</v>
      </c>
      <c r="I2868" t="s">
        <v>59</v>
      </c>
      <c r="J2868" t="s">
        <v>31</v>
      </c>
      <c r="K2868" t="s">
        <v>35</v>
      </c>
      <c r="L2868" t="s">
        <v>26</v>
      </c>
    </row>
    <row r="2869" spans="1:12" x14ac:dyDescent="0.25">
      <c r="A2869">
        <v>998</v>
      </c>
      <c r="B2869" t="s">
        <v>1312</v>
      </c>
      <c r="C2869" t="s">
        <v>1313</v>
      </c>
      <c r="D2869" t="s">
        <v>30</v>
      </c>
      <c r="E2869" s="1">
        <v>42928</v>
      </c>
      <c r="F2869">
        <v>2</v>
      </c>
      <c r="G2869">
        <v>1199.98</v>
      </c>
      <c r="H2869" t="s">
        <v>15</v>
      </c>
      <c r="I2869" t="s">
        <v>44</v>
      </c>
      <c r="J2869" t="s">
        <v>31</v>
      </c>
      <c r="K2869" t="s">
        <v>35</v>
      </c>
      <c r="L2869" t="s">
        <v>19</v>
      </c>
    </row>
    <row r="2870" spans="1:12" x14ac:dyDescent="0.25">
      <c r="A2870">
        <v>998</v>
      </c>
      <c r="B2870" t="s">
        <v>1312</v>
      </c>
      <c r="C2870" t="s">
        <v>1313</v>
      </c>
      <c r="D2870" t="s">
        <v>30</v>
      </c>
      <c r="E2870" s="1">
        <v>42928</v>
      </c>
      <c r="F2870">
        <v>1</v>
      </c>
      <c r="G2870">
        <v>533.99</v>
      </c>
      <c r="H2870" t="s">
        <v>966</v>
      </c>
      <c r="I2870" t="s">
        <v>44</v>
      </c>
      <c r="J2870" t="s">
        <v>31</v>
      </c>
      <c r="K2870" t="s">
        <v>35</v>
      </c>
      <c r="L2870" t="s">
        <v>863</v>
      </c>
    </row>
    <row r="2871" spans="1:12" x14ac:dyDescent="0.25">
      <c r="A2871">
        <v>999</v>
      </c>
      <c r="B2871" t="s">
        <v>1314</v>
      </c>
      <c r="C2871" t="s">
        <v>101</v>
      </c>
      <c r="D2871" t="s">
        <v>30</v>
      </c>
      <c r="E2871" s="1">
        <v>42928</v>
      </c>
      <c r="F2871">
        <v>2</v>
      </c>
      <c r="G2871">
        <v>1319.98</v>
      </c>
      <c r="H2871" t="s">
        <v>921</v>
      </c>
      <c r="I2871" t="s">
        <v>16</v>
      </c>
      <c r="J2871" t="s">
        <v>31</v>
      </c>
      <c r="K2871" t="s">
        <v>32</v>
      </c>
      <c r="L2871" t="s">
        <v>19</v>
      </c>
    </row>
    <row r="2872" spans="1:12" x14ac:dyDescent="0.25">
      <c r="A2872">
        <v>999</v>
      </c>
      <c r="B2872" t="s">
        <v>1314</v>
      </c>
      <c r="C2872" t="s">
        <v>101</v>
      </c>
      <c r="D2872" t="s">
        <v>30</v>
      </c>
      <c r="E2872" s="1">
        <v>42928</v>
      </c>
      <c r="F2872">
        <v>1</v>
      </c>
      <c r="G2872">
        <v>449.99</v>
      </c>
      <c r="H2872" t="s">
        <v>862</v>
      </c>
      <c r="I2872" t="s">
        <v>44</v>
      </c>
      <c r="J2872" t="s">
        <v>31</v>
      </c>
      <c r="K2872" t="s">
        <v>32</v>
      </c>
      <c r="L2872" t="s">
        <v>863</v>
      </c>
    </row>
    <row r="2873" spans="1:12" x14ac:dyDescent="0.25">
      <c r="A2873">
        <v>1000</v>
      </c>
      <c r="B2873" t="s">
        <v>1315</v>
      </c>
      <c r="C2873" t="s">
        <v>296</v>
      </c>
      <c r="D2873" t="s">
        <v>30</v>
      </c>
      <c r="E2873" s="1">
        <v>42928</v>
      </c>
      <c r="F2873">
        <v>2</v>
      </c>
      <c r="G2873">
        <v>898</v>
      </c>
      <c r="H2873" t="s">
        <v>106</v>
      </c>
      <c r="I2873" t="s">
        <v>16</v>
      </c>
      <c r="J2873" t="s">
        <v>31</v>
      </c>
      <c r="K2873" t="s">
        <v>35</v>
      </c>
      <c r="L2873" t="s">
        <v>46</v>
      </c>
    </row>
    <row r="2874" spans="1:12" x14ac:dyDescent="0.25">
      <c r="A2874">
        <v>1000</v>
      </c>
      <c r="B2874" t="s">
        <v>1315</v>
      </c>
      <c r="C2874" t="s">
        <v>296</v>
      </c>
      <c r="D2874" t="s">
        <v>30</v>
      </c>
      <c r="E2874" s="1">
        <v>42928</v>
      </c>
      <c r="F2874">
        <v>1</v>
      </c>
      <c r="G2874">
        <v>470.99</v>
      </c>
      <c r="H2874" t="s">
        <v>1021</v>
      </c>
      <c r="I2874" t="s">
        <v>44</v>
      </c>
      <c r="J2874" t="s">
        <v>31</v>
      </c>
      <c r="K2874" t="s">
        <v>35</v>
      </c>
      <c r="L2874" t="s">
        <v>863</v>
      </c>
    </row>
    <row r="2875" spans="1:12" x14ac:dyDescent="0.25">
      <c r="A2875">
        <v>1000</v>
      </c>
      <c r="B2875" t="s">
        <v>1315</v>
      </c>
      <c r="C2875" t="s">
        <v>296</v>
      </c>
      <c r="D2875" t="s">
        <v>30</v>
      </c>
      <c r="E2875" s="1">
        <v>42928</v>
      </c>
      <c r="F2875">
        <v>2</v>
      </c>
      <c r="G2875">
        <v>693.98</v>
      </c>
      <c r="H2875" t="s">
        <v>1042</v>
      </c>
      <c r="I2875" t="s">
        <v>16</v>
      </c>
      <c r="J2875" t="s">
        <v>31</v>
      </c>
      <c r="K2875" t="s">
        <v>35</v>
      </c>
      <c r="L2875" t="s">
        <v>863</v>
      </c>
    </row>
    <row r="2876" spans="1:12" x14ac:dyDescent="0.25">
      <c r="A2876">
        <v>1000</v>
      </c>
      <c r="B2876" t="s">
        <v>1315</v>
      </c>
      <c r="C2876" t="s">
        <v>296</v>
      </c>
      <c r="D2876" t="s">
        <v>30</v>
      </c>
      <c r="E2876" s="1">
        <v>42928</v>
      </c>
      <c r="F2876">
        <v>2</v>
      </c>
      <c r="G2876">
        <v>1999.98</v>
      </c>
      <c r="H2876" t="s">
        <v>919</v>
      </c>
      <c r="I2876" t="s">
        <v>25</v>
      </c>
      <c r="J2876" t="s">
        <v>31</v>
      </c>
      <c r="K2876" t="s">
        <v>35</v>
      </c>
      <c r="L2876" t="s">
        <v>26</v>
      </c>
    </row>
    <row r="2877" spans="1:12" x14ac:dyDescent="0.25">
      <c r="A2877">
        <v>1001</v>
      </c>
      <c r="B2877" t="s">
        <v>1316</v>
      </c>
      <c r="C2877" t="s">
        <v>430</v>
      </c>
      <c r="D2877" t="s">
        <v>30</v>
      </c>
      <c r="E2877" s="1">
        <v>42929</v>
      </c>
      <c r="F2877">
        <v>2</v>
      </c>
      <c r="G2877">
        <v>1739.98</v>
      </c>
      <c r="H2877" t="s">
        <v>949</v>
      </c>
      <c r="I2877" t="s">
        <v>25</v>
      </c>
      <c r="J2877" t="s">
        <v>31</v>
      </c>
      <c r="K2877" t="s">
        <v>32</v>
      </c>
      <c r="L2877" t="s">
        <v>860</v>
      </c>
    </row>
    <row r="2878" spans="1:12" x14ac:dyDescent="0.25">
      <c r="A2878">
        <v>1001</v>
      </c>
      <c r="B2878" t="s">
        <v>1316</v>
      </c>
      <c r="C2878" t="s">
        <v>430</v>
      </c>
      <c r="D2878" t="s">
        <v>30</v>
      </c>
      <c r="E2878" s="1">
        <v>42929</v>
      </c>
      <c r="F2878">
        <v>1</v>
      </c>
      <c r="G2878">
        <v>619.99</v>
      </c>
      <c r="H2878" t="s">
        <v>871</v>
      </c>
      <c r="I2878" t="s">
        <v>16</v>
      </c>
      <c r="J2878" t="s">
        <v>31</v>
      </c>
      <c r="K2878" t="s">
        <v>32</v>
      </c>
      <c r="L2878" t="s">
        <v>863</v>
      </c>
    </row>
    <row r="2879" spans="1:12" x14ac:dyDescent="0.25">
      <c r="A2879">
        <v>1001</v>
      </c>
      <c r="B2879" t="s">
        <v>1316</v>
      </c>
      <c r="C2879" t="s">
        <v>430</v>
      </c>
      <c r="D2879" t="s">
        <v>30</v>
      </c>
      <c r="E2879" s="1">
        <v>42929</v>
      </c>
      <c r="F2879">
        <v>1</v>
      </c>
      <c r="G2879">
        <v>470.99</v>
      </c>
      <c r="H2879" t="s">
        <v>1021</v>
      </c>
      <c r="I2879" t="s">
        <v>44</v>
      </c>
      <c r="J2879" t="s">
        <v>31</v>
      </c>
      <c r="K2879" t="s">
        <v>32</v>
      </c>
      <c r="L2879" t="s">
        <v>863</v>
      </c>
    </row>
    <row r="2880" spans="1:12" x14ac:dyDescent="0.25">
      <c r="A2880">
        <v>1001</v>
      </c>
      <c r="B2880" t="s">
        <v>1316</v>
      </c>
      <c r="C2880" t="s">
        <v>430</v>
      </c>
      <c r="D2880" t="s">
        <v>30</v>
      </c>
      <c r="E2880" s="1">
        <v>42929</v>
      </c>
      <c r="F2880">
        <v>1</v>
      </c>
      <c r="G2880">
        <v>4999.99</v>
      </c>
      <c r="H2880" t="s">
        <v>939</v>
      </c>
      <c r="I2880" t="s">
        <v>867</v>
      </c>
      <c r="J2880" t="s">
        <v>31</v>
      </c>
      <c r="K2880" t="s">
        <v>32</v>
      </c>
      <c r="L2880" t="s">
        <v>26</v>
      </c>
    </row>
    <row r="2881" spans="1:12" x14ac:dyDescent="0.25">
      <c r="A2881">
        <v>1002</v>
      </c>
      <c r="B2881" t="s">
        <v>1317</v>
      </c>
      <c r="C2881" t="s">
        <v>155</v>
      </c>
      <c r="D2881" t="s">
        <v>14</v>
      </c>
      <c r="E2881" s="1">
        <v>42930</v>
      </c>
      <c r="F2881">
        <v>1</v>
      </c>
      <c r="G2881">
        <v>489.99</v>
      </c>
      <c r="H2881" t="s">
        <v>1003</v>
      </c>
      <c r="I2881" t="s">
        <v>59</v>
      </c>
      <c r="J2881" t="s">
        <v>17</v>
      </c>
      <c r="K2881" t="s">
        <v>40</v>
      </c>
      <c r="L2881" t="s">
        <v>19</v>
      </c>
    </row>
    <row r="2882" spans="1:12" x14ac:dyDescent="0.25">
      <c r="A2882">
        <v>1002</v>
      </c>
      <c r="B2882" t="s">
        <v>1317</v>
      </c>
      <c r="C2882" t="s">
        <v>155</v>
      </c>
      <c r="D2882" t="s">
        <v>14</v>
      </c>
      <c r="E2882" s="1">
        <v>42930</v>
      </c>
      <c r="F2882">
        <v>1</v>
      </c>
      <c r="G2882">
        <v>402.99</v>
      </c>
      <c r="H2882" t="s">
        <v>900</v>
      </c>
      <c r="I2882" t="s">
        <v>16</v>
      </c>
      <c r="J2882" t="s">
        <v>17</v>
      </c>
      <c r="K2882" t="s">
        <v>40</v>
      </c>
      <c r="L2882" t="s">
        <v>863</v>
      </c>
    </row>
    <row r="2883" spans="1:12" x14ac:dyDescent="0.25">
      <c r="A2883">
        <v>1002</v>
      </c>
      <c r="B2883" t="s">
        <v>1317</v>
      </c>
      <c r="C2883" t="s">
        <v>155</v>
      </c>
      <c r="D2883" t="s">
        <v>14</v>
      </c>
      <c r="E2883" s="1">
        <v>42930</v>
      </c>
      <c r="F2883">
        <v>1</v>
      </c>
      <c r="G2883">
        <v>149.99</v>
      </c>
      <c r="H2883" t="s">
        <v>913</v>
      </c>
      <c r="I2883" t="s">
        <v>59</v>
      </c>
      <c r="J2883" t="s">
        <v>17</v>
      </c>
      <c r="K2883" t="s">
        <v>40</v>
      </c>
      <c r="L2883" t="s">
        <v>26</v>
      </c>
    </row>
    <row r="2884" spans="1:12" x14ac:dyDescent="0.25">
      <c r="A2884">
        <v>1002</v>
      </c>
      <c r="B2884" t="s">
        <v>1317</v>
      </c>
      <c r="C2884" t="s">
        <v>155</v>
      </c>
      <c r="D2884" t="s">
        <v>14</v>
      </c>
      <c r="E2884" s="1">
        <v>42930</v>
      </c>
      <c r="F2884">
        <v>2</v>
      </c>
      <c r="G2884">
        <v>3599.98</v>
      </c>
      <c r="H2884" t="s">
        <v>27</v>
      </c>
      <c r="I2884" t="s">
        <v>25</v>
      </c>
      <c r="J2884" t="s">
        <v>17</v>
      </c>
      <c r="K2884" t="s">
        <v>40</v>
      </c>
      <c r="L2884" t="s">
        <v>26</v>
      </c>
    </row>
    <row r="2885" spans="1:12" x14ac:dyDescent="0.25">
      <c r="A2885">
        <v>1003</v>
      </c>
      <c r="B2885" t="s">
        <v>1318</v>
      </c>
      <c r="C2885" t="s">
        <v>71</v>
      </c>
      <c r="D2885" t="s">
        <v>30</v>
      </c>
      <c r="E2885" s="1">
        <v>42930</v>
      </c>
      <c r="F2885">
        <v>2</v>
      </c>
      <c r="G2885">
        <v>939.98</v>
      </c>
      <c r="H2885" t="s">
        <v>1009</v>
      </c>
      <c r="I2885" t="s">
        <v>25</v>
      </c>
      <c r="J2885" t="s">
        <v>31</v>
      </c>
      <c r="K2885" t="s">
        <v>35</v>
      </c>
      <c r="L2885" t="s">
        <v>26</v>
      </c>
    </row>
    <row r="2886" spans="1:12" x14ac:dyDescent="0.25">
      <c r="A2886">
        <v>1003</v>
      </c>
      <c r="B2886" t="s">
        <v>1318</v>
      </c>
      <c r="C2886" t="s">
        <v>71</v>
      </c>
      <c r="D2886" t="s">
        <v>30</v>
      </c>
      <c r="E2886" s="1">
        <v>42930</v>
      </c>
      <c r="F2886">
        <v>2</v>
      </c>
      <c r="G2886">
        <v>12999.98</v>
      </c>
      <c r="H2886" t="s">
        <v>957</v>
      </c>
      <c r="I2886" t="s">
        <v>867</v>
      </c>
      <c r="J2886" t="s">
        <v>31</v>
      </c>
      <c r="K2886" t="s">
        <v>35</v>
      </c>
      <c r="L2886" t="s">
        <v>26</v>
      </c>
    </row>
    <row r="2887" spans="1:12" x14ac:dyDescent="0.25">
      <c r="A2887">
        <v>1004</v>
      </c>
      <c r="B2887" t="s">
        <v>1319</v>
      </c>
      <c r="C2887" t="s">
        <v>540</v>
      </c>
      <c r="D2887" t="s">
        <v>30</v>
      </c>
      <c r="E2887" s="1">
        <v>42930</v>
      </c>
      <c r="F2887">
        <v>2</v>
      </c>
      <c r="G2887">
        <v>1665.98</v>
      </c>
      <c r="H2887" t="s">
        <v>1064</v>
      </c>
      <c r="I2887" t="s">
        <v>25</v>
      </c>
      <c r="J2887" t="s">
        <v>31</v>
      </c>
      <c r="K2887" t="s">
        <v>32</v>
      </c>
      <c r="L2887" t="s">
        <v>23</v>
      </c>
    </row>
    <row r="2888" spans="1:12" x14ac:dyDescent="0.25">
      <c r="A2888">
        <v>1005</v>
      </c>
      <c r="B2888" t="s">
        <v>1320</v>
      </c>
      <c r="C2888" t="s">
        <v>499</v>
      </c>
      <c r="D2888" t="s">
        <v>30</v>
      </c>
      <c r="E2888" s="1">
        <v>42931</v>
      </c>
      <c r="F2888">
        <v>2</v>
      </c>
      <c r="G2888">
        <v>2199.98</v>
      </c>
      <c r="H2888" t="s">
        <v>972</v>
      </c>
      <c r="I2888" t="s">
        <v>16</v>
      </c>
      <c r="J2888" t="s">
        <v>31</v>
      </c>
      <c r="K2888" t="s">
        <v>35</v>
      </c>
      <c r="L2888" t="s">
        <v>19</v>
      </c>
    </row>
    <row r="2889" spans="1:12" x14ac:dyDescent="0.25">
      <c r="A2889">
        <v>1005</v>
      </c>
      <c r="B2889" t="s">
        <v>1320</v>
      </c>
      <c r="C2889" t="s">
        <v>499</v>
      </c>
      <c r="D2889" t="s">
        <v>30</v>
      </c>
      <c r="E2889" s="1">
        <v>42931</v>
      </c>
      <c r="F2889">
        <v>2</v>
      </c>
      <c r="G2889">
        <v>539.98</v>
      </c>
      <c r="H2889" t="s">
        <v>58</v>
      </c>
      <c r="I2889" t="s">
        <v>16</v>
      </c>
      <c r="J2889" t="s">
        <v>31</v>
      </c>
      <c r="K2889" t="s">
        <v>35</v>
      </c>
      <c r="L2889" t="s">
        <v>19</v>
      </c>
    </row>
    <row r="2890" spans="1:12" x14ac:dyDescent="0.25">
      <c r="A2890">
        <v>1005</v>
      </c>
      <c r="B2890" t="s">
        <v>1320</v>
      </c>
      <c r="C2890" t="s">
        <v>499</v>
      </c>
      <c r="D2890" t="s">
        <v>30</v>
      </c>
      <c r="E2890" s="1">
        <v>42931</v>
      </c>
      <c r="F2890">
        <v>1</v>
      </c>
      <c r="G2890">
        <v>299.99</v>
      </c>
      <c r="H2890" t="s">
        <v>886</v>
      </c>
      <c r="I2890" t="s">
        <v>59</v>
      </c>
      <c r="J2890" t="s">
        <v>31</v>
      </c>
      <c r="K2890" t="s">
        <v>35</v>
      </c>
      <c r="L2890" t="s">
        <v>19</v>
      </c>
    </row>
    <row r="2891" spans="1:12" x14ac:dyDescent="0.25">
      <c r="A2891">
        <v>1006</v>
      </c>
      <c r="B2891" t="s">
        <v>1321</v>
      </c>
      <c r="C2891" t="s">
        <v>689</v>
      </c>
      <c r="D2891" t="s">
        <v>30</v>
      </c>
      <c r="E2891" s="1">
        <v>42931</v>
      </c>
      <c r="F2891">
        <v>1</v>
      </c>
      <c r="G2891">
        <v>599.99</v>
      </c>
      <c r="H2891" t="s">
        <v>20</v>
      </c>
      <c r="I2891" t="s">
        <v>16</v>
      </c>
      <c r="J2891" t="s">
        <v>31</v>
      </c>
      <c r="K2891" t="s">
        <v>35</v>
      </c>
      <c r="L2891" t="s">
        <v>19</v>
      </c>
    </row>
    <row r="2892" spans="1:12" x14ac:dyDescent="0.25">
      <c r="A2892">
        <v>1006</v>
      </c>
      <c r="B2892" t="s">
        <v>1321</v>
      </c>
      <c r="C2892" t="s">
        <v>689</v>
      </c>
      <c r="D2892" t="s">
        <v>30</v>
      </c>
      <c r="E2892" s="1">
        <v>42931</v>
      </c>
      <c r="F2892">
        <v>1</v>
      </c>
      <c r="G2892">
        <v>1409.99</v>
      </c>
      <c r="H2892" t="s">
        <v>1160</v>
      </c>
      <c r="I2892" t="s">
        <v>25</v>
      </c>
      <c r="J2892" t="s">
        <v>31</v>
      </c>
      <c r="K2892" t="s">
        <v>35</v>
      </c>
      <c r="L2892" t="s">
        <v>860</v>
      </c>
    </row>
    <row r="2893" spans="1:12" x14ac:dyDescent="0.25">
      <c r="A2893">
        <v>1006</v>
      </c>
      <c r="B2893" t="s">
        <v>1321</v>
      </c>
      <c r="C2893" t="s">
        <v>689</v>
      </c>
      <c r="D2893" t="s">
        <v>30</v>
      </c>
      <c r="E2893" s="1">
        <v>42931</v>
      </c>
      <c r="F2893">
        <v>1</v>
      </c>
      <c r="G2893">
        <v>449.99</v>
      </c>
      <c r="H2893" t="s">
        <v>862</v>
      </c>
      <c r="I2893" t="s">
        <v>16</v>
      </c>
      <c r="J2893" t="s">
        <v>31</v>
      </c>
      <c r="K2893" t="s">
        <v>35</v>
      </c>
      <c r="L2893" t="s">
        <v>863</v>
      </c>
    </row>
    <row r="2894" spans="1:12" x14ac:dyDescent="0.25">
      <c r="A2894">
        <v>1006</v>
      </c>
      <c r="B2894" t="s">
        <v>1321</v>
      </c>
      <c r="C2894" t="s">
        <v>689</v>
      </c>
      <c r="D2894" t="s">
        <v>30</v>
      </c>
      <c r="E2894" s="1">
        <v>42931</v>
      </c>
      <c r="F2894">
        <v>1</v>
      </c>
      <c r="G2894">
        <v>346.99</v>
      </c>
      <c r="H2894" t="s">
        <v>1042</v>
      </c>
      <c r="I2894" t="s">
        <v>16</v>
      </c>
      <c r="J2894" t="s">
        <v>31</v>
      </c>
      <c r="K2894" t="s">
        <v>35</v>
      </c>
      <c r="L2894" t="s">
        <v>863</v>
      </c>
    </row>
    <row r="2895" spans="1:12" x14ac:dyDescent="0.25">
      <c r="A2895">
        <v>1006</v>
      </c>
      <c r="B2895" t="s">
        <v>1321</v>
      </c>
      <c r="C2895" t="s">
        <v>689</v>
      </c>
      <c r="D2895" t="s">
        <v>30</v>
      </c>
      <c r="E2895" s="1">
        <v>42931</v>
      </c>
      <c r="F2895">
        <v>2</v>
      </c>
      <c r="G2895">
        <v>10999.98</v>
      </c>
      <c r="H2895" t="s">
        <v>868</v>
      </c>
      <c r="I2895" t="s">
        <v>867</v>
      </c>
      <c r="J2895" t="s">
        <v>31</v>
      </c>
      <c r="K2895" t="s">
        <v>35</v>
      </c>
      <c r="L2895" t="s">
        <v>26</v>
      </c>
    </row>
    <row r="2896" spans="1:12" x14ac:dyDescent="0.25">
      <c r="A2896">
        <v>1007</v>
      </c>
      <c r="B2896" t="s">
        <v>1322</v>
      </c>
      <c r="C2896" t="s">
        <v>204</v>
      </c>
      <c r="D2896" t="s">
        <v>30</v>
      </c>
      <c r="E2896" s="1">
        <v>42932</v>
      </c>
      <c r="F2896">
        <v>1</v>
      </c>
      <c r="G2896">
        <v>299.99</v>
      </c>
      <c r="H2896" t="s">
        <v>875</v>
      </c>
      <c r="I2896" t="s">
        <v>16</v>
      </c>
      <c r="J2896" t="s">
        <v>31</v>
      </c>
      <c r="K2896" t="s">
        <v>32</v>
      </c>
      <c r="L2896" t="s">
        <v>19</v>
      </c>
    </row>
    <row r="2897" spans="1:12" x14ac:dyDescent="0.25">
      <c r="A2897">
        <v>1007</v>
      </c>
      <c r="B2897" t="s">
        <v>1322</v>
      </c>
      <c r="C2897" t="s">
        <v>204</v>
      </c>
      <c r="D2897" t="s">
        <v>30</v>
      </c>
      <c r="E2897" s="1">
        <v>42932</v>
      </c>
      <c r="F2897">
        <v>1</v>
      </c>
      <c r="G2897">
        <v>599.99</v>
      </c>
      <c r="H2897" t="s">
        <v>15</v>
      </c>
      <c r="I2897" t="s">
        <v>44</v>
      </c>
      <c r="J2897" t="s">
        <v>31</v>
      </c>
      <c r="K2897" t="s">
        <v>32</v>
      </c>
      <c r="L2897" t="s">
        <v>19</v>
      </c>
    </row>
    <row r="2898" spans="1:12" x14ac:dyDescent="0.25">
      <c r="A2898">
        <v>1007</v>
      </c>
      <c r="B2898" t="s">
        <v>1322</v>
      </c>
      <c r="C2898" t="s">
        <v>204</v>
      </c>
      <c r="D2898" t="s">
        <v>30</v>
      </c>
      <c r="E2898" s="1">
        <v>42932</v>
      </c>
      <c r="F2898">
        <v>2</v>
      </c>
      <c r="G2898">
        <v>659.98</v>
      </c>
      <c r="H2898" t="s">
        <v>859</v>
      </c>
      <c r="I2898" t="s">
        <v>59</v>
      </c>
      <c r="J2898" t="s">
        <v>31</v>
      </c>
      <c r="K2898" t="s">
        <v>32</v>
      </c>
      <c r="L2898" t="s">
        <v>860</v>
      </c>
    </row>
    <row r="2899" spans="1:12" x14ac:dyDescent="0.25">
      <c r="A2899">
        <v>1007</v>
      </c>
      <c r="B2899" t="s">
        <v>1322</v>
      </c>
      <c r="C2899" t="s">
        <v>204</v>
      </c>
      <c r="D2899" t="s">
        <v>30</v>
      </c>
      <c r="E2899" s="1">
        <v>42932</v>
      </c>
      <c r="F2899">
        <v>2</v>
      </c>
      <c r="G2899">
        <v>899.98</v>
      </c>
      <c r="H2899" t="s">
        <v>862</v>
      </c>
      <c r="I2899" t="s">
        <v>44</v>
      </c>
      <c r="J2899" t="s">
        <v>31</v>
      </c>
      <c r="K2899" t="s">
        <v>32</v>
      </c>
      <c r="L2899" t="s">
        <v>863</v>
      </c>
    </row>
    <row r="2900" spans="1:12" x14ac:dyDescent="0.25">
      <c r="A2900">
        <v>1007</v>
      </c>
      <c r="B2900" t="s">
        <v>1322</v>
      </c>
      <c r="C2900" t="s">
        <v>204</v>
      </c>
      <c r="D2900" t="s">
        <v>30</v>
      </c>
      <c r="E2900" s="1">
        <v>42932</v>
      </c>
      <c r="F2900">
        <v>1</v>
      </c>
      <c r="G2900">
        <v>1680.99</v>
      </c>
      <c r="H2900" t="s">
        <v>69</v>
      </c>
      <c r="I2900" t="s">
        <v>22</v>
      </c>
      <c r="J2900" t="s">
        <v>31</v>
      </c>
      <c r="K2900" t="s">
        <v>32</v>
      </c>
      <c r="L2900" t="s">
        <v>23</v>
      </c>
    </row>
    <row r="2901" spans="1:12" x14ac:dyDescent="0.25">
      <c r="A2901">
        <v>1008</v>
      </c>
      <c r="B2901" t="s">
        <v>1323</v>
      </c>
      <c r="C2901" t="s">
        <v>1106</v>
      </c>
      <c r="D2901" t="s">
        <v>30</v>
      </c>
      <c r="E2901" s="1">
        <v>42932</v>
      </c>
      <c r="F2901">
        <v>1</v>
      </c>
      <c r="G2901">
        <v>299.99</v>
      </c>
      <c r="H2901" t="s">
        <v>875</v>
      </c>
      <c r="I2901" t="s">
        <v>59</v>
      </c>
      <c r="J2901" t="s">
        <v>31</v>
      </c>
      <c r="K2901" t="s">
        <v>32</v>
      </c>
      <c r="L2901" t="s">
        <v>19</v>
      </c>
    </row>
    <row r="2902" spans="1:12" x14ac:dyDescent="0.25">
      <c r="A2902">
        <v>1008</v>
      </c>
      <c r="B2902" t="s">
        <v>1323</v>
      </c>
      <c r="C2902" t="s">
        <v>1106</v>
      </c>
      <c r="D2902" t="s">
        <v>30</v>
      </c>
      <c r="E2902" s="1">
        <v>42932</v>
      </c>
      <c r="F2902">
        <v>1</v>
      </c>
      <c r="G2902">
        <v>749.99</v>
      </c>
      <c r="H2902" t="s">
        <v>39</v>
      </c>
      <c r="I2902" t="s">
        <v>25</v>
      </c>
      <c r="J2902" t="s">
        <v>31</v>
      </c>
      <c r="K2902" t="s">
        <v>32</v>
      </c>
      <c r="L2902" t="s">
        <v>41</v>
      </c>
    </row>
    <row r="2903" spans="1:12" x14ac:dyDescent="0.25">
      <c r="A2903">
        <v>1008</v>
      </c>
      <c r="B2903" t="s">
        <v>1323</v>
      </c>
      <c r="C2903" t="s">
        <v>1106</v>
      </c>
      <c r="D2903" t="s">
        <v>30</v>
      </c>
      <c r="E2903" s="1">
        <v>42932</v>
      </c>
      <c r="F2903">
        <v>1</v>
      </c>
      <c r="G2903">
        <v>416.99</v>
      </c>
      <c r="H2903" t="s">
        <v>932</v>
      </c>
      <c r="I2903" t="s">
        <v>16</v>
      </c>
      <c r="J2903" t="s">
        <v>31</v>
      </c>
      <c r="K2903" t="s">
        <v>32</v>
      </c>
      <c r="L2903" t="s">
        <v>863</v>
      </c>
    </row>
    <row r="2904" spans="1:12" x14ac:dyDescent="0.25">
      <c r="A2904">
        <v>1009</v>
      </c>
      <c r="B2904" t="s">
        <v>1324</v>
      </c>
      <c r="C2904" t="s">
        <v>608</v>
      </c>
      <c r="D2904" t="s">
        <v>115</v>
      </c>
      <c r="E2904" s="1">
        <v>42932</v>
      </c>
      <c r="F2904">
        <v>2</v>
      </c>
      <c r="G2904">
        <v>599.98</v>
      </c>
      <c r="H2904" t="s">
        <v>875</v>
      </c>
      <c r="I2904" t="s">
        <v>59</v>
      </c>
      <c r="J2904" t="s">
        <v>116</v>
      </c>
      <c r="K2904" t="s">
        <v>117</v>
      </c>
      <c r="L2904" t="s">
        <v>19</v>
      </c>
    </row>
    <row r="2905" spans="1:12" x14ac:dyDescent="0.25">
      <c r="A2905">
        <v>1009</v>
      </c>
      <c r="B2905" t="s">
        <v>1324</v>
      </c>
      <c r="C2905" t="s">
        <v>608</v>
      </c>
      <c r="D2905" t="s">
        <v>115</v>
      </c>
      <c r="E2905" s="1">
        <v>42932</v>
      </c>
      <c r="F2905">
        <v>1</v>
      </c>
      <c r="G2905">
        <v>539.99</v>
      </c>
      <c r="H2905" t="s">
        <v>1014</v>
      </c>
      <c r="I2905" t="s">
        <v>25</v>
      </c>
      <c r="J2905" t="s">
        <v>116</v>
      </c>
      <c r="K2905" t="s">
        <v>117</v>
      </c>
      <c r="L2905" t="s">
        <v>860</v>
      </c>
    </row>
    <row r="2906" spans="1:12" x14ac:dyDescent="0.25">
      <c r="A2906">
        <v>1010</v>
      </c>
      <c r="B2906" t="s">
        <v>736</v>
      </c>
      <c r="C2906" t="s">
        <v>332</v>
      </c>
      <c r="D2906" t="s">
        <v>30</v>
      </c>
      <c r="E2906" s="1">
        <v>42934</v>
      </c>
      <c r="F2906">
        <v>2</v>
      </c>
      <c r="G2906">
        <v>833.98</v>
      </c>
      <c r="H2906" t="s">
        <v>876</v>
      </c>
      <c r="I2906" t="s">
        <v>44</v>
      </c>
      <c r="J2906" t="s">
        <v>31</v>
      </c>
      <c r="K2906" t="s">
        <v>35</v>
      </c>
      <c r="L2906" t="s">
        <v>863</v>
      </c>
    </row>
    <row r="2907" spans="1:12" x14ac:dyDescent="0.25">
      <c r="A2907">
        <v>1011</v>
      </c>
      <c r="B2907" t="s">
        <v>1325</v>
      </c>
      <c r="C2907" t="s">
        <v>565</v>
      </c>
      <c r="D2907" t="s">
        <v>14</v>
      </c>
      <c r="E2907" s="1">
        <v>42934</v>
      </c>
      <c r="F2907">
        <v>2</v>
      </c>
      <c r="G2907">
        <v>599.98</v>
      </c>
      <c r="H2907" t="s">
        <v>886</v>
      </c>
      <c r="I2907" t="s">
        <v>59</v>
      </c>
      <c r="J2907" t="s">
        <v>17</v>
      </c>
      <c r="K2907" t="s">
        <v>40</v>
      </c>
      <c r="L2907" t="s">
        <v>19</v>
      </c>
    </row>
    <row r="2908" spans="1:12" x14ac:dyDescent="0.25">
      <c r="A2908">
        <v>1011</v>
      </c>
      <c r="B2908" t="s">
        <v>1325</v>
      </c>
      <c r="C2908" t="s">
        <v>565</v>
      </c>
      <c r="D2908" t="s">
        <v>14</v>
      </c>
      <c r="E2908" s="1">
        <v>42934</v>
      </c>
      <c r="F2908">
        <v>2</v>
      </c>
      <c r="G2908">
        <v>1199.98</v>
      </c>
      <c r="H2908" t="s">
        <v>15</v>
      </c>
      <c r="I2908" t="s">
        <v>16</v>
      </c>
      <c r="J2908" t="s">
        <v>17</v>
      </c>
      <c r="K2908" t="s">
        <v>40</v>
      </c>
      <c r="L2908" t="s">
        <v>19</v>
      </c>
    </row>
    <row r="2909" spans="1:12" x14ac:dyDescent="0.25">
      <c r="A2909">
        <v>1011</v>
      </c>
      <c r="B2909" t="s">
        <v>1325</v>
      </c>
      <c r="C2909" t="s">
        <v>565</v>
      </c>
      <c r="D2909" t="s">
        <v>14</v>
      </c>
      <c r="E2909" s="1">
        <v>42934</v>
      </c>
      <c r="F2909">
        <v>2</v>
      </c>
      <c r="G2909">
        <v>899.98</v>
      </c>
      <c r="H2909" t="s">
        <v>862</v>
      </c>
      <c r="I2909" t="s">
        <v>16</v>
      </c>
      <c r="J2909" t="s">
        <v>17</v>
      </c>
      <c r="K2909" t="s">
        <v>40</v>
      </c>
      <c r="L2909" t="s">
        <v>863</v>
      </c>
    </row>
    <row r="2910" spans="1:12" x14ac:dyDescent="0.25">
      <c r="A2910">
        <v>1011</v>
      </c>
      <c r="B2910" t="s">
        <v>1325</v>
      </c>
      <c r="C2910" t="s">
        <v>565</v>
      </c>
      <c r="D2910" t="s">
        <v>14</v>
      </c>
      <c r="E2910" s="1">
        <v>42934</v>
      </c>
      <c r="F2910">
        <v>1</v>
      </c>
      <c r="G2910">
        <v>189.99</v>
      </c>
      <c r="H2910" t="s">
        <v>907</v>
      </c>
      <c r="I2910" t="s">
        <v>59</v>
      </c>
      <c r="J2910" t="s">
        <v>17</v>
      </c>
      <c r="K2910" t="s">
        <v>40</v>
      </c>
      <c r="L2910" t="s">
        <v>26</v>
      </c>
    </row>
    <row r="2911" spans="1:12" x14ac:dyDescent="0.25">
      <c r="A2911">
        <v>1012</v>
      </c>
      <c r="B2911" t="s">
        <v>1326</v>
      </c>
      <c r="C2911" t="s">
        <v>326</v>
      </c>
      <c r="D2911" t="s">
        <v>30</v>
      </c>
      <c r="E2911" s="1">
        <v>42934</v>
      </c>
      <c r="F2911">
        <v>1</v>
      </c>
      <c r="G2911">
        <v>489.99</v>
      </c>
      <c r="H2911" t="s">
        <v>880</v>
      </c>
      <c r="I2911" t="s">
        <v>16</v>
      </c>
      <c r="J2911" t="s">
        <v>31</v>
      </c>
      <c r="K2911" t="s">
        <v>35</v>
      </c>
      <c r="L2911" t="s">
        <v>19</v>
      </c>
    </row>
    <row r="2912" spans="1:12" x14ac:dyDescent="0.25">
      <c r="A2912">
        <v>1012</v>
      </c>
      <c r="B2912" t="s">
        <v>1326</v>
      </c>
      <c r="C2912" t="s">
        <v>326</v>
      </c>
      <c r="D2912" t="s">
        <v>30</v>
      </c>
      <c r="E2912" s="1">
        <v>42934</v>
      </c>
      <c r="F2912">
        <v>1</v>
      </c>
      <c r="G2912">
        <v>1799.99</v>
      </c>
      <c r="H2912" t="s">
        <v>27</v>
      </c>
      <c r="I2912" t="s">
        <v>25</v>
      </c>
      <c r="J2912" t="s">
        <v>31</v>
      </c>
      <c r="K2912" t="s">
        <v>35</v>
      </c>
      <c r="L2912" t="s">
        <v>26</v>
      </c>
    </row>
    <row r="2913" spans="1:12" x14ac:dyDescent="0.25">
      <c r="A2913">
        <v>1013</v>
      </c>
      <c r="B2913" t="s">
        <v>1327</v>
      </c>
      <c r="C2913" t="s">
        <v>344</v>
      </c>
      <c r="D2913" t="s">
        <v>30</v>
      </c>
      <c r="E2913" s="1">
        <v>42935</v>
      </c>
      <c r="F2913">
        <v>2</v>
      </c>
      <c r="G2913">
        <v>3119.98</v>
      </c>
      <c r="H2913" t="s">
        <v>976</v>
      </c>
      <c r="I2913" t="s">
        <v>52</v>
      </c>
      <c r="J2913" t="s">
        <v>31</v>
      </c>
      <c r="K2913" t="s">
        <v>32</v>
      </c>
      <c r="L2913" t="s">
        <v>863</v>
      </c>
    </row>
    <row r="2914" spans="1:12" x14ac:dyDescent="0.25">
      <c r="A2914">
        <v>1014</v>
      </c>
      <c r="B2914" t="s">
        <v>1328</v>
      </c>
      <c r="C2914" t="s">
        <v>153</v>
      </c>
      <c r="D2914" t="s">
        <v>30</v>
      </c>
      <c r="E2914" s="1">
        <v>42935</v>
      </c>
      <c r="F2914">
        <v>2</v>
      </c>
      <c r="G2914">
        <v>2199.98</v>
      </c>
      <c r="H2914" t="s">
        <v>972</v>
      </c>
      <c r="I2914" t="s">
        <v>16</v>
      </c>
      <c r="J2914" t="s">
        <v>31</v>
      </c>
      <c r="K2914" t="s">
        <v>32</v>
      </c>
      <c r="L2914" t="s">
        <v>19</v>
      </c>
    </row>
    <row r="2915" spans="1:12" x14ac:dyDescent="0.25">
      <c r="A2915">
        <v>1014</v>
      </c>
      <c r="B2915" t="s">
        <v>1328</v>
      </c>
      <c r="C2915" t="s">
        <v>153</v>
      </c>
      <c r="D2915" t="s">
        <v>30</v>
      </c>
      <c r="E2915" s="1">
        <v>42935</v>
      </c>
      <c r="F2915">
        <v>1</v>
      </c>
      <c r="G2915">
        <v>349.99</v>
      </c>
      <c r="H2915" t="s">
        <v>894</v>
      </c>
      <c r="I2915" t="s">
        <v>59</v>
      </c>
      <c r="J2915" t="s">
        <v>31</v>
      </c>
      <c r="K2915" t="s">
        <v>32</v>
      </c>
      <c r="L2915" t="s">
        <v>19</v>
      </c>
    </row>
    <row r="2916" spans="1:12" x14ac:dyDescent="0.25">
      <c r="A2916">
        <v>1014</v>
      </c>
      <c r="B2916" t="s">
        <v>1328</v>
      </c>
      <c r="C2916" t="s">
        <v>153</v>
      </c>
      <c r="D2916" t="s">
        <v>30</v>
      </c>
      <c r="E2916" s="1">
        <v>42935</v>
      </c>
      <c r="F2916">
        <v>2</v>
      </c>
      <c r="G2916">
        <v>1739.98</v>
      </c>
      <c r="H2916" t="s">
        <v>949</v>
      </c>
      <c r="I2916" t="s">
        <v>25</v>
      </c>
      <c r="J2916" t="s">
        <v>31</v>
      </c>
      <c r="K2916" t="s">
        <v>32</v>
      </c>
      <c r="L2916" t="s">
        <v>860</v>
      </c>
    </row>
    <row r="2917" spans="1:12" x14ac:dyDescent="0.25">
      <c r="A2917">
        <v>1014</v>
      </c>
      <c r="B2917" t="s">
        <v>1328</v>
      </c>
      <c r="C2917" t="s">
        <v>153</v>
      </c>
      <c r="D2917" t="s">
        <v>30</v>
      </c>
      <c r="E2917" s="1">
        <v>42935</v>
      </c>
      <c r="F2917">
        <v>1</v>
      </c>
      <c r="G2917">
        <v>2599.9899999999998</v>
      </c>
      <c r="H2917" t="s">
        <v>924</v>
      </c>
      <c r="I2917" t="s">
        <v>867</v>
      </c>
      <c r="J2917" t="s">
        <v>31</v>
      </c>
      <c r="K2917" t="s">
        <v>32</v>
      </c>
      <c r="L2917" t="s">
        <v>26</v>
      </c>
    </row>
    <row r="2918" spans="1:12" x14ac:dyDescent="0.25">
      <c r="A2918">
        <v>1015</v>
      </c>
      <c r="B2918" t="s">
        <v>1329</v>
      </c>
      <c r="C2918" t="s">
        <v>441</v>
      </c>
      <c r="D2918" t="s">
        <v>30</v>
      </c>
      <c r="E2918" s="1">
        <v>42935</v>
      </c>
      <c r="F2918">
        <v>1</v>
      </c>
      <c r="G2918">
        <v>269.99</v>
      </c>
      <c r="H2918" t="s">
        <v>72</v>
      </c>
      <c r="I2918" t="s">
        <v>16</v>
      </c>
      <c r="J2918" t="s">
        <v>31</v>
      </c>
      <c r="K2918" t="s">
        <v>35</v>
      </c>
      <c r="L2918" t="s">
        <v>19</v>
      </c>
    </row>
    <row r="2919" spans="1:12" x14ac:dyDescent="0.25">
      <c r="A2919">
        <v>1015</v>
      </c>
      <c r="B2919" t="s">
        <v>1329</v>
      </c>
      <c r="C2919" t="s">
        <v>441</v>
      </c>
      <c r="D2919" t="s">
        <v>30</v>
      </c>
      <c r="E2919" s="1">
        <v>42935</v>
      </c>
      <c r="F2919">
        <v>2</v>
      </c>
      <c r="G2919">
        <v>679.98</v>
      </c>
      <c r="H2919" t="s">
        <v>935</v>
      </c>
      <c r="I2919" t="s">
        <v>59</v>
      </c>
      <c r="J2919" t="s">
        <v>31</v>
      </c>
      <c r="K2919" t="s">
        <v>35</v>
      </c>
      <c r="L2919" t="s">
        <v>19</v>
      </c>
    </row>
    <row r="2920" spans="1:12" x14ac:dyDescent="0.25">
      <c r="A2920">
        <v>1015</v>
      </c>
      <c r="B2920" t="s">
        <v>1329</v>
      </c>
      <c r="C2920" t="s">
        <v>441</v>
      </c>
      <c r="D2920" t="s">
        <v>30</v>
      </c>
      <c r="E2920" s="1">
        <v>42935</v>
      </c>
      <c r="F2920">
        <v>2</v>
      </c>
      <c r="G2920">
        <v>1499.98</v>
      </c>
      <c r="H2920" t="s">
        <v>872</v>
      </c>
      <c r="I2920" t="s">
        <v>16</v>
      </c>
      <c r="J2920" t="s">
        <v>31</v>
      </c>
      <c r="K2920" t="s">
        <v>35</v>
      </c>
      <c r="L2920" t="s">
        <v>863</v>
      </c>
    </row>
    <row r="2921" spans="1:12" x14ac:dyDescent="0.25">
      <c r="A2921">
        <v>1015</v>
      </c>
      <c r="B2921" t="s">
        <v>1329</v>
      </c>
      <c r="C2921" t="s">
        <v>441</v>
      </c>
      <c r="D2921" t="s">
        <v>30</v>
      </c>
      <c r="E2921" s="1">
        <v>42935</v>
      </c>
      <c r="F2921">
        <v>2</v>
      </c>
      <c r="G2921">
        <v>939.98</v>
      </c>
      <c r="H2921" t="s">
        <v>75</v>
      </c>
      <c r="I2921" t="s">
        <v>25</v>
      </c>
      <c r="J2921" t="s">
        <v>31</v>
      </c>
      <c r="K2921" t="s">
        <v>35</v>
      </c>
      <c r="L2921" t="s">
        <v>23</v>
      </c>
    </row>
    <row r="2922" spans="1:12" x14ac:dyDescent="0.25">
      <c r="A2922">
        <v>1016</v>
      </c>
      <c r="B2922" t="s">
        <v>1330</v>
      </c>
      <c r="C2922" t="s">
        <v>574</v>
      </c>
      <c r="D2922" t="s">
        <v>115</v>
      </c>
      <c r="E2922" s="1">
        <v>42935</v>
      </c>
      <c r="F2922">
        <v>2</v>
      </c>
      <c r="G2922">
        <v>599.98</v>
      </c>
      <c r="H2922" t="s">
        <v>875</v>
      </c>
      <c r="I2922" t="s">
        <v>16</v>
      </c>
      <c r="J2922" t="s">
        <v>116</v>
      </c>
      <c r="K2922" t="s">
        <v>186</v>
      </c>
      <c r="L2922" t="s">
        <v>19</v>
      </c>
    </row>
    <row r="2923" spans="1:12" x14ac:dyDescent="0.25">
      <c r="A2923">
        <v>1017</v>
      </c>
      <c r="B2923" t="s">
        <v>1331</v>
      </c>
      <c r="C2923" t="s">
        <v>545</v>
      </c>
      <c r="D2923" t="s">
        <v>30</v>
      </c>
      <c r="E2923" s="1">
        <v>42936</v>
      </c>
      <c r="F2923">
        <v>2</v>
      </c>
      <c r="G2923">
        <v>1319.98</v>
      </c>
      <c r="H2923" t="s">
        <v>974</v>
      </c>
      <c r="I2923" t="s">
        <v>16</v>
      </c>
      <c r="J2923" t="s">
        <v>31</v>
      </c>
      <c r="K2923" t="s">
        <v>32</v>
      </c>
      <c r="L2923" t="s">
        <v>19</v>
      </c>
    </row>
    <row r="2924" spans="1:12" x14ac:dyDescent="0.25">
      <c r="A2924">
        <v>1017</v>
      </c>
      <c r="B2924" t="s">
        <v>1331</v>
      </c>
      <c r="C2924" t="s">
        <v>545</v>
      </c>
      <c r="D2924" t="s">
        <v>30</v>
      </c>
      <c r="E2924" s="1">
        <v>42936</v>
      </c>
      <c r="F2924">
        <v>2</v>
      </c>
      <c r="G2924">
        <v>1599.98</v>
      </c>
      <c r="H2924" t="s">
        <v>1031</v>
      </c>
      <c r="I2924" t="s">
        <v>16</v>
      </c>
      <c r="J2924" t="s">
        <v>31</v>
      </c>
      <c r="K2924" t="s">
        <v>32</v>
      </c>
      <c r="L2924" t="s">
        <v>19</v>
      </c>
    </row>
    <row r="2925" spans="1:12" x14ac:dyDescent="0.25">
      <c r="A2925">
        <v>1017</v>
      </c>
      <c r="B2925" t="s">
        <v>1331</v>
      </c>
      <c r="C2925" t="s">
        <v>545</v>
      </c>
      <c r="D2925" t="s">
        <v>30</v>
      </c>
      <c r="E2925" s="1">
        <v>42936</v>
      </c>
      <c r="F2925">
        <v>1</v>
      </c>
      <c r="G2925">
        <v>489.99</v>
      </c>
      <c r="H2925" t="s">
        <v>1003</v>
      </c>
      <c r="I2925" t="s">
        <v>59</v>
      </c>
      <c r="J2925" t="s">
        <v>31</v>
      </c>
      <c r="K2925" t="s">
        <v>32</v>
      </c>
      <c r="L2925" t="s">
        <v>19</v>
      </c>
    </row>
    <row r="2926" spans="1:12" x14ac:dyDescent="0.25">
      <c r="A2926">
        <v>1017</v>
      </c>
      <c r="B2926" t="s">
        <v>1331</v>
      </c>
      <c r="C2926" t="s">
        <v>545</v>
      </c>
      <c r="D2926" t="s">
        <v>30</v>
      </c>
      <c r="E2926" s="1">
        <v>42936</v>
      </c>
      <c r="F2926">
        <v>2</v>
      </c>
      <c r="G2926">
        <v>898</v>
      </c>
      <c r="H2926" t="s">
        <v>50</v>
      </c>
      <c r="I2926" t="s">
        <v>16</v>
      </c>
      <c r="J2926" t="s">
        <v>31</v>
      </c>
      <c r="K2926" t="s">
        <v>32</v>
      </c>
      <c r="L2926" t="s">
        <v>46</v>
      </c>
    </row>
    <row r="2927" spans="1:12" x14ac:dyDescent="0.25">
      <c r="A2927">
        <v>1017</v>
      </c>
      <c r="B2927" t="s">
        <v>1331</v>
      </c>
      <c r="C2927" t="s">
        <v>545</v>
      </c>
      <c r="D2927" t="s">
        <v>30</v>
      </c>
      <c r="E2927" s="1">
        <v>42936</v>
      </c>
      <c r="F2927">
        <v>1</v>
      </c>
      <c r="G2927">
        <v>209.99</v>
      </c>
      <c r="H2927" t="s">
        <v>962</v>
      </c>
      <c r="I2927" t="s">
        <v>59</v>
      </c>
      <c r="J2927" t="s">
        <v>31</v>
      </c>
      <c r="K2927" t="s">
        <v>32</v>
      </c>
      <c r="L2927" t="s">
        <v>26</v>
      </c>
    </row>
    <row r="2928" spans="1:12" x14ac:dyDescent="0.25">
      <c r="A2928">
        <v>1018</v>
      </c>
      <c r="B2928" t="s">
        <v>1332</v>
      </c>
      <c r="C2928" t="s">
        <v>220</v>
      </c>
      <c r="D2928" t="s">
        <v>30</v>
      </c>
      <c r="E2928" s="1">
        <v>42938</v>
      </c>
      <c r="F2928">
        <v>2</v>
      </c>
      <c r="G2928">
        <v>599.98</v>
      </c>
      <c r="H2928" t="s">
        <v>875</v>
      </c>
      <c r="I2928" t="s">
        <v>16</v>
      </c>
      <c r="J2928" t="s">
        <v>31</v>
      </c>
      <c r="K2928" t="s">
        <v>32</v>
      </c>
      <c r="L2928" t="s">
        <v>19</v>
      </c>
    </row>
    <row r="2929" spans="1:12" x14ac:dyDescent="0.25">
      <c r="A2929">
        <v>1018</v>
      </c>
      <c r="B2929" t="s">
        <v>1332</v>
      </c>
      <c r="C2929" t="s">
        <v>220</v>
      </c>
      <c r="D2929" t="s">
        <v>30</v>
      </c>
      <c r="E2929" s="1">
        <v>42938</v>
      </c>
      <c r="F2929">
        <v>2</v>
      </c>
      <c r="G2929">
        <v>699.98</v>
      </c>
      <c r="H2929" t="s">
        <v>894</v>
      </c>
      <c r="I2929" t="s">
        <v>59</v>
      </c>
      <c r="J2929" t="s">
        <v>31</v>
      </c>
      <c r="K2929" t="s">
        <v>32</v>
      </c>
      <c r="L2929" t="s">
        <v>19</v>
      </c>
    </row>
    <row r="2930" spans="1:12" x14ac:dyDescent="0.25">
      <c r="A2930">
        <v>1018</v>
      </c>
      <c r="B2930" t="s">
        <v>1332</v>
      </c>
      <c r="C2930" t="s">
        <v>220</v>
      </c>
      <c r="D2930" t="s">
        <v>30</v>
      </c>
      <c r="E2930" s="1">
        <v>42938</v>
      </c>
      <c r="F2930">
        <v>1</v>
      </c>
      <c r="G2930">
        <v>349.99</v>
      </c>
      <c r="H2930" t="s">
        <v>967</v>
      </c>
      <c r="I2930" t="s">
        <v>59</v>
      </c>
      <c r="J2930" t="s">
        <v>31</v>
      </c>
      <c r="K2930" t="s">
        <v>32</v>
      </c>
      <c r="L2930" t="s">
        <v>26</v>
      </c>
    </row>
    <row r="2931" spans="1:12" x14ac:dyDescent="0.25">
      <c r="A2931">
        <v>1019</v>
      </c>
      <c r="B2931" t="s">
        <v>1333</v>
      </c>
      <c r="C2931" t="s">
        <v>144</v>
      </c>
      <c r="D2931" t="s">
        <v>30</v>
      </c>
      <c r="E2931" s="1">
        <v>42938</v>
      </c>
      <c r="F2931">
        <v>1</v>
      </c>
      <c r="G2931">
        <v>379.99</v>
      </c>
      <c r="H2931" t="s">
        <v>969</v>
      </c>
      <c r="I2931" t="s">
        <v>25</v>
      </c>
      <c r="J2931" t="s">
        <v>31</v>
      </c>
      <c r="K2931" t="s">
        <v>35</v>
      </c>
      <c r="L2931" t="s">
        <v>860</v>
      </c>
    </row>
    <row r="2932" spans="1:12" x14ac:dyDescent="0.25">
      <c r="A2932">
        <v>1019</v>
      </c>
      <c r="B2932" t="s">
        <v>1333</v>
      </c>
      <c r="C2932" t="s">
        <v>144</v>
      </c>
      <c r="D2932" t="s">
        <v>30</v>
      </c>
      <c r="E2932" s="1">
        <v>42938</v>
      </c>
      <c r="F2932">
        <v>2</v>
      </c>
      <c r="G2932">
        <v>419.98</v>
      </c>
      <c r="H2932" t="s">
        <v>1017</v>
      </c>
      <c r="I2932" t="s">
        <v>59</v>
      </c>
      <c r="J2932" t="s">
        <v>31</v>
      </c>
      <c r="K2932" t="s">
        <v>35</v>
      </c>
      <c r="L2932" t="s">
        <v>860</v>
      </c>
    </row>
    <row r="2933" spans="1:12" x14ac:dyDescent="0.25">
      <c r="A2933">
        <v>1019</v>
      </c>
      <c r="B2933" t="s">
        <v>1333</v>
      </c>
      <c r="C2933" t="s">
        <v>144</v>
      </c>
      <c r="D2933" t="s">
        <v>30</v>
      </c>
      <c r="E2933" s="1">
        <v>42938</v>
      </c>
      <c r="F2933">
        <v>1</v>
      </c>
      <c r="G2933">
        <v>999.99</v>
      </c>
      <c r="H2933" t="s">
        <v>877</v>
      </c>
      <c r="I2933" t="s">
        <v>25</v>
      </c>
      <c r="J2933" t="s">
        <v>31</v>
      </c>
      <c r="K2933" t="s">
        <v>35</v>
      </c>
      <c r="L2933" t="s">
        <v>23</v>
      </c>
    </row>
    <row r="2934" spans="1:12" x14ac:dyDescent="0.25">
      <c r="A2934">
        <v>1019</v>
      </c>
      <c r="B2934" t="s">
        <v>1333</v>
      </c>
      <c r="C2934" t="s">
        <v>144</v>
      </c>
      <c r="D2934" t="s">
        <v>30</v>
      </c>
      <c r="E2934" s="1">
        <v>42938</v>
      </c>
      <c r="F2934">
        <v>1</v>
      </c>
      <c r="G2934">
        <v>875.99</v>
      </c>
      <c r="H2934" t="s">
        <v>915</v>
      </c>
      <c r="I2934" t="s">
        <v>867</v>
      </c>
      <c r="J2934" t="s">
        <v>31</v>
      </c>
      <c r="K2934" t="s">
        <v>35</v>
      </c>
      <c r="L2934" t="s">
        <v>23</v>
      </c>
    </row>
    <row r="2935" spans="1:12" x14ac:dyDescent="0.25">
      <c r="A2935">
        <v>1020</v>
      </c>
      <c r="B2935" t="s">
        <v>566</v>
      </c>
      <c r="C2935" t="s">
        <v>266</v>
      </c>
      <c r="D2935" t="s">
        <v>30</v>
      </c>
      <c r="E2935" s="1">
        <v>42939</v>
      </c>
      <c r="F2935">
        <v>1</v>
      </c>
      <c r="G2935">
        <v>529.99</v>
      </c>
      <c r="H2935" t="s">
        <v>55</v>
      </c>
      <c r="I2935" t="s">
        <v>16</v>
      </c>
      <c r="J2935" t="s">
        <v>31</v>
      </c>
      <c r="K2935" t="s">
        <v>32</v>
      </c>
      <c r="L2935" t="s">
        <v>19</v>
      </c>
    </row>
    <row r="2936" spans="1:12" x14ac:dyDescent="0.25">
      <c r="A2936">
        <v>1020</v>
      </c>
      <c r="B2936" t="s">
        <v>566</v>
      </c>
      <c r="C2936" t="s">
        <v>266</v>
      </c>
      <c r="D2936" t="s">
        <v>30</v>
      </c>
      <c r="E2936" s="1">
        <v>42939</v>
      </c>
      <c r="F2936">
        <v>2</v>
      </c>
      <c r="G2936">
        <v>1199.98</v>
      </c>
      <c r="H2936" t="s">
        <v>20</v>
      </c>
      <c r="I2936" t="s">
        <v>16</v>
      </c>
      <c r="J2936" t="s">
        <v>31</v>
      </c>
      <c r="K2936" t="s">
        <v>32</v>
      </c>
      <c r="L2936" t="s">
        <v>19</v>
      </c>
    </row>
    <row r="2937" spans="1:12" x14ac:dyDescent="0.25">
      <c r="A2937">
        <v>1020</v>
      </c>
      <c r="B2937" t="s">
        <v>566</v>
      </c>
      <c r="C2937" t="s">
        <v>266</v>
      </c>
      <c r="D2937" t="s">
        <v>30</v>
      </c>
      <c r="E2937" s="1">
        <v>42939</v>
      </c>
      <c r="F2937">
        <v>2</v>
      </c>
      <c r="G2937">
        <v>833.98</v>
      </c>
      <c r="H2937" t="s">
        <v>954</v>
      </c>
      <c r="I2937" t="s">
        <v>16</v>
      </c>
      <c r="J2937" t="s">
        <v>31</v>
      </c>
      <c r="K2937" t="s">
        <v>32</v>
      </c>
      <c r="L2937" t="s">
        <v>863</v>
      </c>
    </row>
    <row r="2938" spans="1:12" x14ac:dyDescent="0.25">
      <c r="A2938">
        <v>1020</v>
      </c>
      <c r="B2938" t="s">
        <v>566</v>
      </c>
      <c r="C2938" t="s">
        <v>266</v>
      </c>
      <c r="D2938" t="s">
        <v>30</v>
      </c>
      <c r="E2938" s="1">
        <v>42939</v>
      </c>
      <c r="F2938">
        <v>2</v>
      </c>
      <c r="G2938">
        <v>3999.98</v>
      </c>
      <c r="H2938" t="s">
        <v>992</v>
      </c>
      <c r="I2938" t="s">
        <v>867</v>
      </c>
      <c r="J2938" t="s">
        <v>31</v>
      </c>
      <c r="K2938" t="s">
        <v>32</v>
      </c>
      <c r="L2938" t="s">
        <v>26</v>
      </c>
    </row>
    <row r="2939" spans="1:12" x14ac:dyDescent="0.25">
      <c r="A2939">
        <v>1020</v>
      </c>
      <c r="B2939" t="s">
        <v>566</v>
      </c>
      <c r="C2939" t="s">
        <v>266</v>
      </c>
      <c r="D2939" t="s">
        <v>30</v>
      </c>
      <c r="E2939" s="1">
        <v>42939</v>
      </c>
      <c r="F2939">
        <v>2</v>
      </c>
      <c r="G2939">
        <v>9999.98</v>
      </c>
      <c r="H2939" t="s">
        <v>996</v>
      </c>
      <c r="I2939" t="s">
        <v>25</v>
      </c>
      <c r="J2939" t="s">
        <v>31</v>
      </c>
      <c r="K2939" t="s">
        <v>32</v>
      </c>
      <c r="L2939" t="s">
        <v>26</v>
      </c>
    </row>
    <row r="2940" spans="1:12" x14ac:dyDescent="0.25">
      <c r="A2940">
        <v>1021</v>
      </c>
      <c r="B2940" t="s">
        <v>1334</v>
      </c>
      <c r="C2940" t="s">
        <v>568</v>
      </c>
      <c r="D2940" t="s">
        <v>30</v>
      </c>
      <c r="E2940" s="1">
        <v>42939</v>
      </c>
      <c r="F2940">
        <v>2</v>
      </c>
      <c r="G2940">
        <v>599.98</v>
      </c>
      <c r="H2940" t="s">
        <v>78</v>
      </c>
      <c r="I2940" t="s">
        <v>59</v>
      </c>
      <c r="J2940" t="s">
        <v>31</v>
      </c>
      <c r="K2940" t="s">
        <v>32</v>
      </c>
      <c r="L2940" t="s">
        <v>19</v>
      </c>
    </row>
    <row r="2941" spans="1:12" x14ac:dyDescent="0.25">
      <c r="A2941">
        <v>1021</v>
      </c>
      <c r="B2941" t="s">
        <v>1334</v>
      </c>
      <c r="C2941" t="s">
        <v>568</v>
      </c>
      <c r="D2941" t="s">
        <v>30</v>
      </c>
      <c r="E2941" s="1">
        <v>42939</v>
      </c>
      <c r="F2941">
        <v>2</v>
      </c>
      <c r="G2941">
        <v>6999.98</v>
      </c>
      <c r="H2941" t="s">
        <v>918</v>
      </c>
      <c r="I2941" t="s">
        <v>867</v>
      </c>
      <c r="J2941" t="s">
        <v>31</v>
      </c>
      <c r="K2941" t="s">
        <v>32</v>
      </c>
      <c r="L2941" t="s">
        <v>26</v>
      </c>
    </row>
    <row r="2942" spans="1:12" x14ac:dyDescent="0.25">
      <c r="A2942">
        <v>1022</v>
      </c>
      <c r="B2942" t="s">
        <v>1335</v>
      </c>
      <c r="C2942" t="s">
        <v>556</v>
      </c>
      <c r="D2942" t="s">
        <v>30</v>
      </c>
      <c r="E2942" s="1">
        <v>42939</v>
      </c>
      <c r="F2942">
        <v>1</v>
      </c>
      <c r="G2942">
        <v>1409.99</v>
      </c>
      <c r="H2942" t="s">
        <v>1160</v>
      </c>
      <c r="I2942" t="s">
        <v>25</v>
      </c>
      <c r="J2942" t="s">
        <v>31</v>
      </c>
      <c r="K2942" t="s">
        <v>35</v>
      </c>
      <c r="L2942" t="s">
        <v>860</v>
      </c>
    </row>
    <row r="2943" spans="1:12" x14ac:dyDescent="0.25">
      <c r="A2943">
        <v>1022</v>
      </c>
      <c r="B2943" t="s">
        <v>1335</v>
      </c>
      <c r="C2943" t="s">
        <v>556</v>
      </c>
      <c r="D2943" t="s">
        <v>30</v>
      </c>
      <c r="E2943" s="1">
        <v>42939</v>
      </c>
      <c r="F2943">
        <v>1</v>
      </c>
      <c r="G2943">
        <v>1320.99</v>
      </c>
      <c r="H2943" t="s">
        <v>83</v>
      </c>
      <c r="I2943" t="s">
        <v>25</v>
      </c>
      <c r="J2943" t="s">
        <v>31</v>
      </c>
      <c r="K2943" t="s">
        <v>35</v>
      </c>
      <c r="L2943" t="s">
        <v>84</v>
      </c>
    </row>
    <row r="2944" spans="1:12" x14ac:dyDescent="0.25">
      <c r="A2944">
        <v>1022</v>
      </c>
      <c r="B2944" t="s">
        <v>1335</v>
      </c>
      <c r="C2944" t="s">
        <v>556</v>
      </c>
      <c r="D2944" t="s">
        <v>30</v>
      </c>
      <c r="E2944" s="1">
        <v>42939</v>
      </c>
      <c r="F2944">
        <v>1</v>
      </c>
      <c r="G2944">
        <v>346.99</v>
      </c>
      <c r="H2944" t="s">
        <v>1042</v>
      </c>
      <c r="I2944" t="s">
        <v>16</v>
      </c>
      <c r="J2944" t="s">
        <v>31</v>
      </c>
      <c r="K2944" t="s">
        <v>35</v>
      </c>
      <c r="L2944" t="s">
        <v>863</v>
      </c>
    </row>
    <row r="2945" spans="1:12" x14ac:dyDescent="0.25">
      <c r="A2945">
        <v>1022</v>
      </c>
      <c r="B2945" t="s">
        <v>1335</v>
      </c>
      <c r="C2945" t="s">
        <v>556</v>
      </c>
      <c r="D2945" t="s">
        <v>30</v>
      </c>
      <c r="E2945" s="1">
        <v>42939</v>
      </c>
      <c r="F2945">
        <v>1</v>
      </c>
      <c r="G2945">
        <v>469.99</v>
      </c>
      <c r="H2945" t="s">
        <v>912</v>
      </c>
      <c r="I2945" t="s">
        <v>25</v>
      </c>
      <c r="J2945" t="s">
        <v>31</v>
      </c>
      <c r="K2945" t="s">
        <v>35</v>
      </c>
      <c r="L2945" t="s">
        <v>23</v>
      </c>
    </row>
    <row r="2946" spans="1:12" x14ac:dyDescent="0.25">
      <c r="A2946">
        <v>1023</v>
      </c>
      <c r="B2946" t="s">
        <v>1336</v>
      </c>
      <c r="C2946" t="s">
        <v>105</v>
      </c>
      <c r="D2946" t="s">
        <v>30</v>
      </c>
      <c r="E2946" s="1">
        <v>42939</v>
      </c>
      <c r="F2946">
        <v>2</v>
      </c>
      <c r="G2946">
        <v>10599.98</v>
      </c>
      <c r="H2946" t="s">
        <v>906</v>
      </c>
      <c r="I2946" t="s">
        <v>25</v>
      </c>
      <c r="J2946" t="s">
        <v>31</v>
      </c>
      <c r="K2946" t="s">
        <v>32</v>
      </c>
      <c r="L2946" t="s">
        <v>26</v>
      </c>
    </row>
    <row r="2947" spans="1:12" x14ac:dyDescent="0.25">
      <c r="A2947">
        <v>1023</v>
      </c>
      <c r="B2947" t="s">
        <v>1336</v>
      </c>
      <c r="C2947" t="s">
        <v>105</v>
      </c>
      <c r="D2947" t="s">
        <v>30</v>
      </c>
      <c r="E2947" s="1">
        <v>42939</v>
      </c>
      <c r="F2947">
        <v>1</v>
      </c>
      <c r="G2947">
        <v>349.99</v>
      </c>
      <c r="H2947" t="s">
        <v>967</v>
      </c>
      <c r="I2947" t="s">
        <v>59</v>
      </c>
      <c r="J2947" t="s">
        <v>31</v>
      </c>
      <c r="K2947" t="s">
        <v>32</v>
      </c>
      <c r="L2947" t="s">
        <v>26</v>
      </c>
    </row>
    <row r="2948" spans="1:12" x14ac:dyDescent="0.25">
      <c r="A2948">
        <v>1024</v>
      </c>
      <c r="B2948" t="s">
        <v>1337</v>
      </c>
      <c r="C2948" t="s">
        <v>48</v>
      </c>
      <c r="D2948" t="s">
        <v>30</v>
      </c>
      <c r="E2948" s="1">
        <v>42939</v>
      </c>
      <c r="F2948">
        <v>2</v>
      </c>
      <c r="G2948">
        <v>699.98</v>
      </c>
      <c r="H2948" t="s">
        <v>956</v>
      </c>
      <c r="I2948" t="s">
        <v>59</v>
      </c>
      <c r="J2948" t="s">
        <v>31</v>
      </c>
      <c r="K2948" t="s">
        <v>35</v>
      </c>
      <c r="L2948" t="s">
        <v>19</v>
      </c>
    </row>
    <row r="2949" spans="1:12" x14ac:dyDescent="0.25">
      <c r="A2949">
        <v>1024</v>
      </c>
      <c r="B2949" t="s">
        <v>1337</v>
      </c>
      <c r="C2949" t="s">
        <v>48</v>
      </c>
      <c r="D2949" t="s">
        <v>30</v>
      </c>
      <c r="E2949" s="1">
        <v>42939</v>
      </c>
      <c r="F2949">
        <v>2</v>
      </c>
      <c r="G2949">
        <v>979.98</v>
      </c>
      <c r="H2949" t="s">
        <v>941</v>
      </c>
      <c r="I2949" t="s">
        <v>59</v>
      </c>
      <c r="J2949" t="s">
        <v>31</v>
      </c>
      <c r="K2949" t="s">
        <v>35</v>
      </c>
      <c r="L2949" t="s">
        <v>19</v>
      </c>
    </row>
    <row r="2950" spans="1:12" x14ac:dyDescent="0.25">
      <c r="A2950">
        <v>1024</v>
      </c>
      <c r="B2950" t="s">
        <v>1337</v>
      </c>
      <c r="C2950" t="s">
        <v>48</v>
      </c>
      <c r="D2950" t="s">
        <v>30</v>
      </c>
      <c r="E2950" s="1">
        <v>42939</v>
      </c>
      <c r="F2950">
        <v>1</v>
      </c>
      <c r="G2950">
        <v>481.99</v>
      </c>
      <c r="H2950" t="s">
        <v>951</v>
      </c>
      <c r="I2950" t="s">
        <v>44</v>
      </c>
      <c r="J2950" t="s">
        <v>31</v>
      </c>
      <c r="K2950" t="s">
        <v>35</v>
      </c>
      <c r="L2950" t="s">
        <v>863</v>
      </c>
    </row>
    <row r="2951" spans="1:12" x14ac:dyDescent="0.25">
      <c r="A2951">
        <v>1024</v>
      </c>
      <c r="B2951" t="s">
        <v>1337</v>
      </c>
      <c r="C2951" t="s">
        <v>48</v>
      </c>
      <c r="D2951" t="s">
        <v>30</v>
      </c>
      <c r="E2951" s="1">
        <v>42939</v>
      </c>
      <c r="F2951">
        <v>2</v>
      </c>
      <c r="G2951">
        <v>4999.9799999999996</v>
      </c>
      <c r="H2951" t="s">
        <v>952</v>
      </c>
      <c r="I2951" t="s">
        <v>25</v>
      </c>
      <c r="J2951" t="s">
        <v>31</v>
      </c>
      <c r="K2951" t="s">
        <v>35</v>
      </c>
      <c r="L2951" t="s">
        <v>23</v>
      </c>
    </row>
    <row r="2952" spans="1:12" x14ac:dyDescent="0.25">
      <c r="A2952">
        <v>1024</v>
      </c>
      <c r="B2952" t="s">
        <v>1337</v>
      </c>
      <c r="C2952" t="s">
        <v>48</v>
      </c>
      <c r="D2952" t="s">
        <v>30</v>
      </c>
      <c r="E2952" s="1">
        <v>42939</v>
      </c>
      <c r="F2952">
        <v>1</v>
      </c>
      <c r="G2952">
        <v>349.99</v>
      </c>
      <c r="H2952" t="s">
        <v>967</v>
      </c>
      <c r="I2952" t="s">
        <v>59</v>
      </c>
      <c r="J2952" t="s">
        <v>31</v>
      </c>
      <c r="K2952" t="s">
        <v>35</v>
      </c>
      <c r="L2952" t="s">
        <v>26</v>
      </c>
    </row>
    <row r="2953" spans="1:12" x14ac:dyDescent="0.25">
      <c r="A2953">
        <v>1025</v>
      </c>
      <c r="B2953" t="s">
        <v>1338</v>
      </c>
      <c r="C2953" t="s">
        <v>389</v>
      </c>
      <c r="D2953" t="s">
        <v>30</v>
      </c>
      <c r="E2953" s="1">
        <v>42939</v>
      </c>
      <c r="F2953">
        <v>1</v>
      </c>
      <c r="G2953">
        <v>529.99</v>
      </c>
      <c r="H2953" t="s">
        <v>55</v>
      </c>
      <c r="I2953" t="s">
        <v>16</v>
      </c>
      <c r="J2953" t="s">
        <v>31</v>
      </c>
      <c r="K2953" t="s">
        <v>32</v>
      </c>
      <c r="L2953" t="s">
        <v>19</v>
      </c>
    </row>
    <row r="2954" spans="1:12" x14ac:dyDescent="0.25">
      <c r="A2954">
        <v>1025</v>
      </c>
      <c r="B2954" t="s">
        <v>1338</v>
      </c>
      <c r="C2954" t="s">
        <v>389</v>
      </c>
      <c r="D2954" t="s">
        <v>30</v>
      </c>
      <c r="E2954" s="1">
        <v>42939</v>
      </c>
      <c r="F2954">
        <v>1</v>
      </c>
      <c r="G2954">
        <v>489.99</v>
      </c>
      <c r="H2954" t="s">
        <v>880</v>
      </c>
      <c r="I2954" t="s">
        <v>44</v>
      </c>
      <c r="J2954" t="s">
        <v>31</v>
      </c>
      <c r="K2954" t="s">
        <v>32</v>
      </c>
      <c r="L2954" t="s">
        <v>19</v>
      </c>
    </row>
    <row r="2955" spans="1:12" x14ac:dyDescent="0.25">
      <c r="A2955">
        <v>1025</v>
      </c>
      <c r="B2955" t="s">
        <v>1338</v>
      </c>
      <c r="C2955" t="s">
        <v>389</v>
      </c>
      <c r="D2955" t="s">
        <v>30</v>
      </c>
      <c r="E2955" s="1">
        <v>42939</v>
      </c>
      <c r="F2955">
        <v>2</v>
      </c>
      <c r="G2955">
        <v>501.98</v>
      </c>
      <c r="H2955" t="s">
        <v>959</v>
      </c>
      <c r="I2955" t="s">
        <v>16</v>
      </c>
      <c r="J2955" t="s">
        <v>31</v>
      </c>
      <c r="K2955" t="s">
        <v>32</v>
      </c>
      <c r="L2955" t="s">
        <v>863</v>
      </c>
    </row>
    <row r="2956" spans="1:12" x14ac:dyDescent="0.25">
      <c r="A2956">
        <v>1025</v>
      </c>
      <c r="B2956" t="s">
        <v>1338</v>
      </c>
      <c r="C2956" t="s">
        <v>389</v>
      </c>
      <c r="D2956" t="s">
        <v>30</v>
      </c>
      <c r="E2956" s="1">
        <v>42939</v>
      </c>
      <c r="F2956">
        <v>1</v>
      </c>
      <c r="G2956">
        <v>209.99</v>
      </c>
      <c r="H2956" t="s">
        <v>962</v>
      </c>
      <c r="I2956" t="s">
        <v>59</v>
      </c>
      <c r="J2956" t="s">
        <v>31</v>
      </c>
      <c r="K2956" t="s">
        <v>32</v>
      </c>
      <c r="L2956" t="s">
        <v>26</v>
      </c>
    </row>
    <row r="2957" spans="1:12" x14ac:dyDescent="0.25">
      <c r="A2957">
        <v>1025</v>
      </c>
      <c r="B2957" t="s">
        <v>1338</v>
      </c>
      <c r="C2957" t="s">
        <v>389</v>
      </c>
      <c r="D2957" t="s">
        <v>30</v>
      </c>
      <c r="E2957" s="1">
        <v>42939</v>
      </c>
      <c r="F2957">
        <v>1</v>
      </c>
      <c r="G2957">
        <v>1499.99</v>
      </c>
      <c r="H2957" t="s">
        <v>922</v>
      </c>
      <c r="I2957" t="s">
        <v>25</v>
      </c>
      <c r="J2957" t="s">
        <v>31</v>
      </c>
      <c r="K2957" t="s">
        <v>32</v>
      </c>
      <c r="L2957" t="s">
        <v>26</v>
      </c>
    </row>
    <row r="2958" spans="1:12" x14ac:dyDescent="0.25">
      <c r="A2958">
        <v>1026</v>
      </c>
      <c r="B2958" t="s">
        <v>1339</v>
      </c>
      <c r="C2958" t="s">
        <v>319</v>
      </c>
      <c r="D2958" t="s">
        <v>14</v>
      </c>
      <c r="E2958" s="1">
        <v>42942</v>
      </c>
      <c r="F2958">
        <v>2</v>
      </c>
      <c r="G2958">
        <v>7999.98</v>
      </c>
      <c r="H2958" t="s">
        <v>62</v>
      </c>
      <c r="I2958" t="s">
        <v>25</v>
      </c>
      <c r="J2958" t="s">
        <v>17</v>
      </c>
      <c r="K2958" t="s">
        <v>18</v>
      </c>
      <c r="L2958" t="s">
        <v>26</v>
      </c>
    </row>
    <row r="2959" spans="1:12" x14ac:dyDescent="0.25">
      <c r="A2959">
        <v>1027</v>
      </c>
      <c r="B2959" t="s">
        <v>1340</v>
      </c>
      <c r="C2959" t="s">
        <v>948</v>
      </c>
      <c r="D2959" t="s">
        <v>30</v>
      </c>
      <c r="E2959" s="1">
        <v>42942</v>
      </c>
      <c r="F2959">
        <v>2</v>
      </c>
      <c r="G2959">
        <v>539.98</v>
      </c>
      <c r="H2959" t="s">
        <v>58</v>
      </c>
      <c r="I2959" t="s">
        <v>16</v>
      </c>
      <c r="J2959" t="s">
        <v>31</v>
      </c>
      <c r="K2959" t="s">
        <v>32</v>
      </c>
      <c r="L2959" t="s">
        <v>19</v>
      </c>
    </row>
    <row r="2960" spans="1:12" x14ac:dyDescent="0.25">
      <c r="A2960">
        <v>1027</v>
      </c>
      <c r="B2960" t="s">
        <v>1340</v>
      </c>
      <c r="C2960" t="s">
        <v>948</v>
      </c>
      <c r="D2960" t="s">
        <v>30</v>
      </c>
      <c r="E2960" s="1">
        <v>42942</v>
      </c>
      <c r="F2960">
        <v>2</v>
      </c>
      <c r="G2960">
        <v>599.98</v>
      </c>
      <c r="H2960" t="s">
        <v>875</v>
      </c>
      <c r="I2960" t="s">
        <v>59</v>
      </c>
      <c r="J2960" t="s">
        <v>31</v>
      </c>
      <c r="K2960" t="s">
        <v>32</v>
      </c>
      <c r="L2960" t="s">
        <v>19</v>
      </c>
    </row>
    <row r="2961" spans="1:12" x14ac:dyDescent="0.25">
      <c r="A2961">
        <v>1028</v>
      </c>
      <c r="B2961" t="s">
        <v>1341</v>
      </c>
      <c r="C2961" t="s">
        <v>280</v>
      </c>
      <c r="D2961" t="s">
        <v>30</v>
      </c>
      <c r="E2961" s="1">
        <v>42943</v>
      </c>
      <c r="F2961">
        <v>1</v>
      </c>
      <c r="G2961">
        <v>1469.99</v>
      </c>
      <c r="H2961" t="s">
        <v>931</v>
      </c>
      <c r="I2961" t="s">
        <v>25</v>
      </c>
      <c r="J2961" t="s">
        <v>31</v>
      </c>
      <c r="K2961" t="s">
        <v>35</v>
      </c>
      <c r="L2961" t="s">
        <v>860</v>
      </c>
    </row>
    <row r="2962" spans="1:12" x14ac:dyDescent="0.25">
      <c r="A2962">
        <v>1028</v>
      </c>
      <c r="B2962" t="s">
        <v>1341</v>
      </c>
      <c r="C2962" t="s">
        <v>280</v>
      </c>
      <c r="D2962" t="s">
        <v>30</v>
      </c>
      <c r="E2962" s="1">
        <v>42943</v>
      </c>
      <c r="F2962">
        <v>1</v>
      </c>
      <c r="G2962">
        <v>449.99</v>
      </c>
      <c r="H2962" t="s">
        <v>950</v>
      </c>
      <c r="I2962" t="s">
        <v>44</v>
      </c>
      <c r="J2962" t="s">
        <v>31</v>
      </c>
      <c r="K2962" t="s">
        <v>35</v>
      </c>
      <c r="L2962" t="s">
        <v>863</v>
      </c>
    </row>
    <row r="2963" spans="1:12" x14ac:dyDescent="0.25">
      <c r="A2963">
        <v>1028</v>
      </c>
      <c r="B2963" t="s">
        <v>1341</v>
      </c>
      <c r="C2963" t="s">
        <v>280</v>
      </c>
      <c r="D2963" t="s">
        <v>30</v>
      </c>
      <c r="E2963" s="1">
        <v>42943</v>
      </c>
      <c r="F2963">
        <v>2</v>
      </c>
      <c r="G2963">
        <v>941.98</v>
      </c>
      <c r="H2963" t="s">
        <v>1021</v>
      </c>
      <c r="I2963" t="s">
        <v>44</v>
      </c>
      <c r="J2963" t="s">
        <v>31</v>
      </c>
      <c r="K2963" t="s">
        <v>35</v>
      </c>
      <c r="L2963" t="s">
        <v>863</v>
      </c>
    </row>
    <row r="2964" spans="1:12" x14ac:dyDescent="0.25">
      <c r="A2964">
        <v>1028</v>
      </c>
      <c r="B2964" t="s">
        <v>1341</v>
      </c>
      <c r="C2964" t="s">
        <v>280</v>
      </c>
      <c r="D2964" t="s">
        <v>30</v>
      </c>
      <c r="E2964" s="1">
        <v>42943</v>
      </c>
      <c r="F2964">
        <v>2</v>
      </c>
      <c r="G2964">
        <v>1665.98</v>
      </c>
      <c r="H2964" t="s">
        <v>1015</v>
      </c>
      <c r="I2964" t="s">
        <v>25</v>
      </c>
      <c r="J2964" t="s">
        <v>31</v>
      </c>
      <c r="K2964" t="s">
        <v>35</v>
      </c>
      <c r="L2964" t="s">
        <v>863</v>
      </c>
    </row>
    <row r="2965" spans="1:12" x14ac:dyDescent="0.25">
      <c r="A2965">
        <v>1028</v>
      </c>
      <c r="B2965" t="s">
        <v>1341</v>
      </c>
      <c r="C2965" t="s">
        <v>280</v>
      </c>
      <c r="D2965" t="s">
        <v>30</v>
      </c>
      <c r="E2965" s="1">
        <v>42943</v>
      </c>
      <c r="F2965">
        <v>1</v>
      </c>
      <c r="G2965">
        <v>1549</v>
      </c>
      <c r="H2965" t="s">
        <v>21</v>
      </c>
      <c r="I2965" t="s">
        <v>22</v>
      </c>
      <c r="J2965" t="s">
        <v>31</v>
      </c>
      <c r="K2965" t="s">
        <v>35</v>
      </c>
      <c r="L2965" t="s">
        <v>23</v>
      </c>
    </row>
    <row r="2966" spans="1:12" x14ac:dyDescent="0.25">
      <c r="A2966">
        <v>1029</v>
      </c>
      <c r="B2966" t="s">
        <v>1342</v>
      </c>
      <c r="C2966" t="s">
        <v>218</v>
      </c>
      <c r="D2966" t="s">
        <v>14</v>
      </c>
      <c r="E2966" s="1">
        <v>42945</v>
      </c>
      <c r="F2966">
        <v>1</v>
      </c>
      <c r="G2966">
        <v>599.99</v>
      </c>
      <c r="H2966" t="s">
        <v>20</v>
      </c>
      <c r="I2966" t="s">
        <v>16</v>
      </c>
      <c r="J2966" t="s">
        <v>17</v>
      </c>
      <c r="K2966" t="s">
        <v>40</v>
      </c>
      <c r="L2966" t="s">
        <v>19</v>
      </c>
    </row>
    <row r="2967" spans="1:12" x14ac:dyDescent="0.25">
      <c r="A2967">
        <v>1029</v>
      </c>
      <c r="B2967" t="s">
        <v>1342</v>
      </c>
      <c r="C2967" t="s">
        <v>218</v>
      </c>
      <c r="D2967" t="s">
        <v>14</v>
      </c>
      <c r="E2967" s="1">
        <v>42945</v>
      </c>
      <c r="F2967">
        <v>2</v>
      </c>
      <c r="G2967">
        <v>899.98</v>
      </c>
      <c r="H2967" t="s">
        <v>862</v>
      </c>
      <c r="I2967" t="s">
        <v>16</v>
      </c>
      <c r="J2967" t="s">
        <v>17</v>
      </c>
      <c r="K2967" t="s">
        <v>40</v>
      </c>
      <c r="L2967" t="s">
        <v>863</v>
      </c>
    </row>
    <row r="2968" spans="1:12" x14ac:dyDescent="0.25">
      <c r="A2968">
        <v>1029</v>
      </c>
      <c r="B2968" t="s">
        <v>1342</v>
      </c>
      <c r="C2968" t="s">
        <v>218</v>
      </c>
      <c r="D2968" t="s">
        <v>14</v>
      </c>
      <c r="E2968" s="1">
        <v>42945</v>
      </c>
      <c r="F2968">
        <v>1</v>
      </c>
      <c r="G2968">
        <v>2699.99</v>
      </c>
      <c r="H2968" t="s">
        <v>928</v>
      </c>
      <c r="I2968" t="s">
        <v>867</v>
      </c>
      <c r="J2968" t="s">
        <v>17</v>
      </c>
      <c r="K2968" t="s">
        <v>40</v>
      </c>
      <c r="L2968" t="s">
        <v>26</v>
      </c>
    </row>
    <row r="2969" spans="1:12" x14ac:dyDescent="0.25">
      <c r="A2969">
        <v>1029</v>
      </c>
      <c r="B2969" t="s">
        <v>1342</v>
      </c>
      <c r="C2969" t="s">
        <v>218</v>
      </c>
      <c r="D2969" t="s">
        <v>14</v>
      </c>
      <c r="E2969" s="1">
        <v>42945</v>
      </c>
      <c r="F2969">
        <v>1</v>
      </c>
      <c r="G2969">
        <v>4999.99</v>
      </c>
      <c r="H2969" t="s">
        <v>996</v>
      </c>
      <c r="I2969" t="s">
        <v>25</v>
      </c>
      <c r="J2969" t="s">
        <v>17</v>
      </c>
      <c r="K2969" t="s">
        <v>40</v>
      </c>
      <c r="L2969" t="s">
        <v>26</v>
      </c>
    </row>
    <row r="2970" spans="1:12" x14ac:dyDescent="0.25">
      <c r="A2970">
        <v>1030</v>
      </c>
      <c r="B2970" t="s">
        <v>1343</v>
      </c>
      <c r="C2970" t="s">
        <v>351</v>
      </c>
      <c r="D2970" t="s">
        <v>30</v>
      </c>
      <c r="E2970" s="1">
        <v>42945</v>
      </c>
      <c r="F2970">
        <v>1</v>
      </c>
      <c r="G2970">
        <v>619.99</v>
      </c>
      <c r="H2970" t="s">
        <v>871</v>
      </c>
      <c r="I2970" t="s">
        <v>16</v>
      </c>
      <c r="J2970" t="s">
        <v>31</v>
      </c>
      <c r="K2970" t="s">
        <v>32</v>
      </c>
      <c r="L2970" t="s">
        <v>863</v>
      </c>
    </row>
    <row r="2971" spans="1:12" x14ac:dyDescent="0.25">
      <c r="A2971">
        <v>1030</v>
      </c>
      <c r="B2971" t="s">
        <v>1343</v>
      </c>
      <c r="C2971" t="s">
        <v>351</v>
      </c>
      <c r="D2971" t="s">
        <v>30</v>
      </c>
      <c r="E2971" s="1">
        <v>42945</v>
      </c>
      <c r="F2971">
        <v>1</v>
      </c>
      <c r="G2971">
        <v>999.99</v>
      </c>
      <c r="H2971" t="s">
        <v>1006</v>
      </c>
      <c r="I2971" t="s">
        <v>25</v>
      </c>
      <c r="J2971" t="s">
        <v>31</v>
      </c>
      <c r="K2971" t="s">
        <v>32</v>
      </c>
      <c r="L2971" t="s">
        <v>23</v>
      </c>
    </row>
    <row r="2972" spans="1:12" x14ac:dyDescent="0.25">
      <c r="A2972">
        <v>1030</v>
      </c>
      <c r="B2972" t="s">
        <v>1343</v>
      </c>
      <c r="C2972" t="s">
        <v>351</v>
      </c>
      <c r="D2972" t="s">
        <v>30</v>
      </c>
      <c r="E2972" s="1">
        <v>42945</v>
      </c>
      <c r="F2972">
        <v>2</v>
      </c>
      <c r="G2972">
        <v>3098</v>
      </c>
      <c r="H2972" t="s">
        <v>21</v>
      </c>
      <c r="I2972" t="s">
        <v>22</v>
      </c>
      <c r="J2972" t="s">
        <v>31</v>
      </c>
      <c r="K2972" t="s">
        <v>32</v>
      </c>
      <c r="L2972" t="s">
        <v>23</v>
      </c>
    </row>
    <row r="2973" spans="1:12" x14ac:dyDescent="0.25">
      <c r="A2973">
        <v>1031</v>
      </c>
      <c r="B2973" t="s">
        <v>1344</v>
      </c>
      <c r="C2973" t="s">
        <v>614</v>
      </c>
      <c r="D2973" t="s">
        <v>14</v>
      </c>
      <c r="E2973" s="1">
        <v>42946</v>
      </c>
      <c r="F2973">
        <v>2</v>
      </c>
      <c r="G2973">
        <v>899.98</v>
      </c>
      <c r="H2973" t="s">
        <v>950</v>
      </c>
      <c r="I2973" t="s">
        <v>44</v>
      </c>
      <c r="J2973" t="s">
        <v>17</v>
      </c>
      <c r="K2973" t="s">
        <v>18</v>
      </c>
      <c r="L2973" t="s">
        <v>863</v>
      </c>
    </row>
    <row r="2974" spans="1:12" x14ac:dyDescent="0.25">
      <c r="A2974">
        <v>1031</v>
      </c>
      <c r="B2974" t="s">
        <v>1344</v>
      </c>
      <c r="C2974" t="s">
        <v>614</v>
      </c>
      <c r="D2974" t="s">
        <v>14</v>
      </c>
      <c r="E2974" s="1">
        <v>42946</v>
      </c>
      <c r="F2974">
        <v>2</v>
      </c>
      <c r="G2974">
        <v>1999.98</v>
      </c>
      <c r="H2974" t="s">
        <v>1006</v>
      </c>
      <c r="I2974" t="s">
        <v>25</v>
      </c>
      <c r="J2974" t="s">
        <v>17</v>
      </c>
      <c r="K2974" t="s">
        <v>18</v>
      </c>
      <c r="L2974" t="s">
        <v>23</v>
      </c>
    </row>
    <row r="2975" spans="1:12" x14ac:dyDescent="0.25">
      <c r="A2975">
        <v>1032</v>
      </c>
      <c r="B2975" t="s">
        <v>1345</v>
      </c>
      <c r="C2975" t="s">
        <v>948</v>
      </c>
      <c r="D2975" t="s">
        <v>30</v>
      </c>
      <c r="E2975" s="1">
        <v>42946</v>
      </c>
      <c r="F2975">
        <v>1</v>
      </c>
      <c r="G2975">
        <v>429</v>
      </c>
      <c r="H2975" t="s">
        <v>45</v>
      </c>
      <c r="I2975" t="s">
        <v>16</v>
      </c>
      <c r="J2975" t="s">
        <v>31</v>
      </c>
      <c r="K2975" t="s">
        <v>32</v>
      </c>
      <c r="L2975" t="s">
        <v>46</v>
      </c>
    </row>
    <row r="2976" spans="1:12" x14ac:dyDescent="0.25">
      <c r="A2976">
        <v>1032</v>
      </c>
      <c r="B2976" t="s">
        <v>1345</v>
      </c>
      <c r="C2976" t="s">
        <v>948</v>
      </c>
      <c r="D2976" t="s">
        <v>30</v>
      </c>
      <c r="E2976" s="1">
        <v>42946</v>
      </c>
      <c r="F2976">
        <v>2</v>
      </c>
      <c r="G2976">
        <v>3119.98</v>
      </c>
      <c r="H2976" t="s">
        <v>976</v>
      </c>
      <c r="I2976" t="s">
        <v>52</v>
      </c>
      <c r="J2976" t="s">
        <v>31</v>
      </c>
      <c r="K2976" t="s">
        <v>32</v>
      </c>
      <c r="L2976" t="s">
        <v>863</v>
      </c>
    </row>
    <row r="2977" spans="1:12" x14ac:dyDescent="0.25">
      <c r="A2977">
        <v>1033</v>
      </c>
      <c r="B2977" t="s">
        <v>1346</v>
      </c>
      <c r="C2977" t="s">
        <v>332</v>
      </c>
      <c r="D2977" t="s">
        <v>30</v>
      </c>
      <c r="E2977" s="1">
        <v>42946</v>
      </c>
      <c r="F2977">
        <v>1</v>
      </c>
      <c r="G2977">
        <v>599.99</v>
      </c>
      <c r="H2977" t="s">
        <v>15</v>
      </c>
      <c r="I2977" t="s">
        <v>44</v>
      </c>
      <c r="J2977" t="s">
        <v>31</v>
      </c>
      <c r="K2977" t="s">
        <v>35</v>
      </c>
      <c r="L2977" t="s">
        <v>19</v>
      </c>
    </row>
    <row r="2978" spans="1:12" x14ac:dyDescent="0.25">
      <c r="A2978">
        <v>1033</v>
      </c>
      <c r="B2978" t="s">
        <v>1346</v>
      </c>
      <c r="C2978" t="s">
        <v>332</v>
      </c>
      <c r="D2978" t="s">
        <v>30</v>
      </c>
      <c r="E2978" s="1">
        <v>42946</v>
      </c>
      <c r="F2978">
        <v>2</v>
      </c>
      <c r="G2978">
        <v>833.98</v>
      </c>
      <c r="H2978" t="s">
        <v>876</v>
      </c>
      <c r="I2978" t="s">
        <v>44</v>
      </c>
      <c r="J2978" t="s">
        <v>31</v>
      </c>
      <c r="K2978" t="s">
        <v>35</v>
      </c>
      <c r="L2978" t="s">
        <v>863</v>
      </c>
    </row>
    <row r="2979" spans="1:12" x14ac:dyDescent="0.25">
      <c r="A2979">
        <v>1033</v>
      </c>
      <c r="B2979" t="s">
        <v>1346</v>
      </c>
      <c r="C2979" t="s">
        <v>332</v>
      </c>
      <c r="D2979" t="s">
        <v>30</v>
      </c>
      <c r="E2979" s="1">
        <v>42946</v>
      </c>
      <c r="F2979">
        <v>2</v>
      </c>
      <c r="G2979">
        <v>1999.98</v>
      </c>
      <c r="H2979" t="s">
        <v>1006</v>
      </c>
      <c r="I2979" t="s">
        <v>25</v>
      </c>
      <c r="J2979" t="s">
        <v>31</v>
      </c>
      <c r="K2979" t="s">
        <v>35</v>
      </c>
      <c r="L2979" t="s">
        <v>23</v>
      </c>
    </row>
    <row r="2980" spans="1:12" x14ac:dyDescent="0.25">
      <c r="A2980">
        <v>1034</v>
      </c>
      <c r="B2980" t="s">
        <v>1347</v>
      </c>
      <c r="C2980" t="s">
        <v>157</v>
      </c>
      <c r="D2980" t="s">
        <v>30</v>
      </c>
      <c r="E2980" s="1">
        <v>42946</v>
      </c>
      <c r="F2980">
        <v>1</v>
      </c>
      <c r="G2980">
        <v>269.99</v>
      </c>
      <c r="H2980" t="s">
        <v>72</v>
      </c>
      <c r="I2980" t="s">
        <v>59</v>
      </c>
      <c r="J2980" t="s">
        <v>31</v>
      </c>
      <c r="K2980" t="s">
        <v>35</v>
      </c>
      <c r="L2980" t="s">
        <v>19</v>
      </c>
    </row>
    <row r="2981" spans="1:12" x14ac:dyDescent="0.25">
      <c r="A2981">
        <v>1034</v>
      </c>
      <c r="B2981" t="s">
        <v>1347</v>
      </c>
      <c r="C2981" t="s">
        <v>157</v>
      </c>
      <c r="D2981" t="s">
        <v>30</v>
      </c>
      <c r="E2981" s="1">
        <v>42946</v>
      </c>
      <c r="F2981">
        <v>1</v>
      </c>
      <c r="G2981">
        <v>339.99</v>
      </c>
      <c r="H2981" t="s">
        <v>935</v>
      </c>
      <c r="I2981" t="s">
        <v>59</v>
      </c>
      <c r="J2981" t="s">
        <v>31</v>
      </c>
      <c r="K2981" t="s">
        <v>35</v>
      </c>
      <c r="L2981" t="s">
        <v>19</v>
      </c>
    </row>
    <row r="2982" spans="1:12" x14ac:dyDescent="0.25">
      <c r="A2982">
        <v>1034</v>
      </c>
      <c r="B2982" t="s">
        <v>1347</v>
      </c>
      <c r="C2982" t="s">
        <v>157</v>
      </c>
      <c r="D2982" t="s">
        <v>30</v>
      </c>
      <c r="E2982" s="1">
        <v>42946</v>
      </c>
      <c r="F2982">
        <v>2</v>
      </c>
      <c r="G2982">
        <v>3361.98</v>
      </c>
      <c r="H2982" t="s">
        <v>69</v>
      </c>
      <c r="I2982" t="s">
        <v>22</v>
      </c>
      <c r="J2982" t="s">
        <v>31</v>
      </c>
      <c r="K2982" t="s">
        <v>35</v>
      </c>
      <c r="L2982" t="s">
        <v>23</v>
      </c>
    </row>
    <row r="2983" spans="1:12" x14ac:dyDescent="0.25">
      <c r="A2983">
        <v>1034</v>
      </c>
      <c r="B2983" t="s">
        <v>1347</v>
      </c>
      <c r="C2983" t="s">
        <v>157</v>
      </c>
      <c r="D2983" t="s">
        <v>30</v>
      </c>
      <c r="E2983" s="1">
        <v>42946</v>
      </c>
      <c r="F2983">
        <v>2</v>
      </c>
      <c r="G2983">
        <v>3599.98</v>
      </c>
      <c r="H2983" t="s">
        <v>27</v>
      </c>
      <c r="I2983" t="s">
        <v>25</v>
      </c>
      <c r="J2983" t="s">
        <v>31</v>
      </c>
      <c r="K2983" t="s">
        <v>35</v>
      </c>
      <c r="L2983" t="s">
        <v>26</v>
      </c>
    </row>
    <row r="2984" spans="1:12" x14ac:dyDescent="0.25">
      <c r="A2984">
        <v>1035</v>
      </c>
      <c r="B2984" t="s">
        <v>1348</v>
      </c>
      <c r="C2984" t="s">
        <v>141</v>
      </c>
      <c r="D2984" t="s">
        <v>30</v>
      </c>
      <c r="E2984" s="1">
        <v>42946</v>
      </c>
      <c r="F2984">
        <v>1</v>
      </c>
      <c r="G2984">
        <v>349.99</v>
      </c>
      <c r="H2984" t="s">
        <v>956</v>
      </c>
      <c r="I2984" t="s">
        <v>59</v>
      </c>
      <c r="J2984" t="s">
        <v>31</v>
      </c>
      <c r="K2984" t="s">
        <v>32</v>
      </c>
      <c r="L2984" t="s">
        <v>19</v>
      </c>
    </row>
    <row r="2985" spans="1:12" x14ac:dyDescent="0.25">
      <c r="A2985">
        <v>1036</v>
      </c>
      <c r="B2985" t="s">
        <v>1349</v>
      </c>
      <c r="C2985" t="s">
        <v>212</v>
      </c>
      <c r="D2985" t="s">
        <v>30</v>
      </c>
      <c r="E2985" s="1">
        <v>42946</v>
      </c>
      <c r="F2985">
        <v>1</v>
      </c>
      <c r="G2985">
        <v>299.99</v>
      </c>
      <c r="H2985" t="s">
        <v>875</v>
      </c>
      <c r="I2985" t="s">
        <v>16</v>
      </c>
      <c r="J2985" t="s">
        <v>31</v>
      </c>
      <c r="K2985" t="s">
        <v>32</v>
      </c>
      <c r="L2985" t="s">
        <v>19</v>
      </c>
    </row>
    <row r="2986" spans="1:12" x14ac:dyDescent="0.25">
      <c r="A2986">
        <v>1036</v>
      </c>
      <c r="B2986" t="s">
        <v>1349</v>
      </c>
      <c r="C2986" t="s">
        <v>212</v>
      </c>
      <c r="D2986" t="s">
        <v>30</v>
      </c>
      <c r="E2986" s="1">
        <v>42946</v>
      </c>
      <c r="F2986">
        <v>1</v>
      </c>
      <c r="G2986">
        <v>549.99</v>
      </c>
      <c r="H2986" t="s">
        <v>49</v>
      </c>
      <c r="I2986" t="s">
        <v>16</v>
      </c>
      <c r="J2986" t="s">
        <v>31</v>
      </c>
      <c r="K2986" t="s">
        <v>32</v>
      </c>
      <c r="L2986" t="s">
        <v>19</v>
      </c>
    </row>
    <row r="2987" spans="1:12" x14ac:dyDescent="0.25">
      <c r="A2987">
        <v>1036</v>
      </c>
      <c r="B2987" t="s">
        <v>1349</v>
      </c>
      <c r="C2987" t="s">
        <v>212</v>
      </c>
      <c r="D2987" t="s">
        <v>30</v>
      </c>
      <c r="E2987" s="1">
        <v>42946</v>
      </c>
      <c r="F2987">
        <v>2</v>
      </c>
      <c r="G2987">
        <v>898</v>
      </c>
      <c r="H2987" t="s">
        <v>50</v>
      </c>
      <c r="I2987" t="s">
        <v>16</v>
      </c>
      <c r="J2987" t="s">
        <v>31</v>
      </c>
      <c r="K2987" t="s">
        <v>32</v>
      </c>
      <c r="L2987" t="s">
        <v>46</v>
      </c>
    </row>
    <row r="2988" spans="1:12" x14ac:dyDescent="0.25">
      <c r="A2988">
        <v>1036</v>
      </c>
      <c r="B2988" t="s">
        <v>1349</v>
      </c>
      <c r="C2988" t="s">
        <v>212</v>
      </c>
      <c r="D2988" t="s">
        <v>30</v>
      </c>
      <c r="E2988" s="1">
        <v>42946</v>
      </c>
      <c r="F2988">
        <v>2</v>
      </c>
      <c r="G2988">
        <v>693.98</v>
      </c>
      <c r="H2988" t="s">
        <v>1042</v>
      </c>
      <c r="I2988" t="s">
        <v>16</v>
      </c>
      <c r="J2988" t="s">
        <v>31</v>
      </c>
      <c r="K2988" t="s">
        <v>32</v>
      </c>
      <c r="L2988" t="s">
        <v>863</v>
      </c>
    </row>
    <row r="2989" spans="1:12" x14ac:dyDescent="0.25">
      <c r="A2989">
        <v>1036</v>
      </c>
      <c r="B2989" t="s">
        <v>1349</v>
      </c>
      <c r="C2989" t="s">
        <v>212</v>
      </c>
      <c r="D2989" t="s">
        <v>30</v>
      </c>
      <c r="E2989" s="1">
        <v>42946</v>
      </c>
      <c r="F2989">
        <v>2</v>
      </c>
      <c r="G2989">
        <v>5399.98</v>
      </c>
      <c r="H2989" t="s">
        <v>928</v>
      </c>
      <c r="I2989" t="s">
        <v>867</v>
      </c>
      <c r="J2989" t="s">
        <v>31</v>
      </c>
      <c r="K2989" t="s">
        <v>32</v>
      </c>
      <c r="L2989" t="s">
        <v>26</v>
      </c>
    </row>
    <row r="2990" spans="1:12" x14ac:dyDescent="0.25">
      <c r="A2990">
        <v>1037</v>
      </c>
      <c r="B2990" t="s">
        <v>1350</v>
      </c>
      <c r="C2990" t="s">
        <v>103</v>
      </c>
      <c r="D2990" t="s">
        <v>30</v>
      </c>
      <c r="E2990" s="1">
        <v>42947</v>
      </c>
      <c r="F2990">
        <v>2</v>
      </c>
      <c r="G2990">
        <v>879.98</v>
      </c>
      <c r="H2990" t="s">
        <v>902</v>
      </c>
      <c r="I2990" t="s">
        <v>16</v>
      </c>
      <c r="J2990" t="s">
        <v>31</v>
      </c>
      <c r="K2990" t="s">
        <v>32</v>
      </c>
      <c r="L2990" t="s">
        <v>19</v>
      </c>
    </row>
    <row r="2991" spans="1:12" x14ac:dyDescent="0.25">
      <c r="A2991">
        <v>1037</v>
      </c>
      <c r="B2991" t="s">
        <v>1350</v>
      </c>
      <c r="C2991" t="s">
        <v>103</v>
      </c>
      <c r="D2991" t="s">
        <v>30</v>
      </c>
      <c r="E2991" s="1">
        <v>42947</v>
      </c>
      <c r="F2991">
        <v>1</v>
      </c>
      <c r="G2991">
        <v>209.99</v>
      </c>
      <c r="H2991" t="s">
        <v>1019</v>
      </c>
      <c r="I2991" t="s">
        <v>59</v>
      </c>
      <c r="J2991" t="s">
        <v>31</v>
      </c>
      <c r="K2991" t="s">
        <v>32</v>
      </c>
      <c r="L2991" t="s">
        <v>860</v>
      </c>
    </row>
    <row r="2992" spans="1:12" x14ac:dyDescent="0.25">
      <c r="A2992">
        <v>1037</v>
      </c>
      <c r="B2992" t="s">
        <v>1350</v>
      </c>
      <c r="C2992" t="s">
        <v>103</v>
      </c>
      <c r="D2992" t="s">
        <v>30</v>
      </c>
      <c r="E2992" s="1">
        <v>42947</v>
      </c>
      <c r="F2992">
        <v>2</v>
      </c>
      <c r="G2992">
        <v>693.98</v>
      </c>
      <c r="H2992" t="s">
        <v>1042</v>
      </c>
      <c r="I2992" t="s">
        <v>16</v>
      </c>
      <c r="J2992" t="s">
        <v>31</v>
      </c>
      <c r="K2992" t="s">
        <v>32</v>
      </c>
      <c r="L2992" t="s">
        <v>863</v>
      </c>
    </row>
    <row r="2993" spans="1:12" x14ac:dyDescent="0.25">
      <c r="A2993">
        <v>1037</v>
      </c>
      <c r="B2993" t="s">
        <v>1350</v>
      </c>
      <c r="C2993" t="s">
        <v>103</v>
      </c>
      <c r="D2993" t="s">
        <v>30</v>
      </c>
      <c r="E2993" s="1">
        <v>42947</v>
      </c>
      <c r="F2993">
        <v>2</v>
      </c>
      <c r="G2993">
        <v>219.98</v>
      </c>
      <c r="H2993" t="s">
        <v>943</v>
      </c>
      <c r="I2993" t="s">
        <v>59</v>
      </c>
      <c r="J2993" t="s">
        <v>31</v>
      </c>
      <c r="K2993" t="s">
        <v>32</v>
      </c>
      <c r="L2993" t="s">
        <v>863</v>
      </c>
    </row>
    <row r="2994" spans="1:12" x14ac:dyDescent="0.25">
      <c r="A2994">
        <v>1037</v>
      </c>
      <c r="B2994" t="s">
        <v>1350</v>
      </c>
      <c r="C2994" t="s">
        <v>103</v>
      </c>
      <c r="D2994" t="s">
        <v>30</v>
      </c>
      <c r="E2994" s="1">
        <v>42947</v>
      </c>
      <c r="F2994">
        <v>1</v>
      </c>
      <c r="G2994">
        <v>999.99</v>
      </c>
      <c r="H2994" t="s">
        <v>36</v>
      </c>
      <c r="I2994" t="s">
        <v>25</v>
      </c>
      <c r="J2994" t="s">
        <v>31</v>
      </c>
      <c r="K2994" t="s">
        <v>32</v>
      </c>
      <c r="L2994" t="s">
        <v>23</v>
      </c>
    </row>
    <row r="2995" spans="1:12" x14ac:dyDescent="0.25">
      <c r="A2995">
        <v>1038</v>
      </c>
      <c r="B2995" t="s">
        <v>1351</v>
      </c>
      <c r="C2995" t="s">
        <v>128</v>
      </c>
      <c r="D2995" t="s">
        <v>30</v>
      </c>
      <c r="E2995" s="1">
        <v>42947</v>
      </c>
      <c r="F2995">
        <v>1</v>
      </c>
      <c r="G2995">
        <v>149.99</v>
      </c>
      <c r="H2995" t="s">
        <v>913</v>
      </c>
      <c r="I2995" t="s">
        <v>59</v>
      </c>
      <c r="J2995" t="s">
        <v>31</v>
      </c>
      <c r="K2995" t="s">
        <v>35</v>
      </c>
      <c r="L2995" t="s">
        <v>26</v>
      </c>
    </row>
    <row r="2996" spans="1:12" x14ac:dyDescent="0.25">
      <c r="A2996">
        <v>1038</v>
      </c>
      <c r="B2996" t="s">
        <v>1351</v>
      </c>
      <c r="C2996" t="s">
        <v>128</v>
      </c>
      <c r="D2996" t="s">
        <v>30</v>
      </c>
      <c r="E2996" s="1">
        <v>42947</v>
      </c>
      <c r="F2996">
        <v>1</v>
      </c>
      <c r="G2996">
        <v>2999.99</v>
      </c>
      <c r="H2996" t="s">
        <v>51</v>
      </c>
      <c r="I2996" t="s">
        <v>52</v>
      </c>
      <c r="J2996" t="s">
        <v>31</v>
      </c>
      <c r="K2996" t="s">
        <v>35</v>
      </c>
      <c r="L2996" t="s">
        <v>26</v>
      </c>
    </row>
    <row r="2997" spans="1:12" x14ac:dyDescent="0.25">
      <c r="A2997">
        <v>1039</v>
      </c>
      <c r="B2997" t="s">
        <v>1352</v>
      </c>
      <c r="C2997" t="s">
        <v>430</v>
      </c>
      <c r="D2997" t="s">
        <v>30</v>
      </c>
      <c r="E2997" s="1">
        <v>42949</v>
      </c>
      <c r="F2997">
        <v>2</v>
      </c>
      <c r="G2997">
        <v>898</v>
      </c>
      <c r="H2997" t="s">
        <v>50</v>
      </c>
      <c r="I2997" t="s">
        <v>16</v>
      </c>
      <c r="J2997" t="s">
        <v>31</v>
      </c>
      <c r="K2997" t="s">
        <v>35</v>
      </c>
      <c r="L2997" t="s">
        <v>46</v>
      </c>
    </row>
    <row r="2998" spans="1:12" x14ac:dyDescent="0.25">
      <c r="A2998">
        <v>1040</v>
      </c>
      <c r="B2998" t="s">
        <v>1353</v>
      </c>
      <c r="C2998" t="s">
        <v>565</v>
      </c>
      <c r="D2998" t="s">
        <v>14</v>
      </c>
      <c r="E2998" s="1">
        <v>42951</v>
      </c>
      <c r="F2998">
        <v>1</v>
      </c>
      <c r="G2998">
        <v>349.99</v>
      </c>
      <c r="H2998" t="s">
        <v>894</v>
      </c>
      <c r="I2998" t="s">
        <v>59</v>
      </c>
      <c r="J2998" t="s">
        <v>17</v>
      </c>
      <c r="K2998" t="s">
        <v>18</v>
      </c>
      <c r="L2998" t="s">
        <v>19</v>
      </c>
    </row>
    <row r="2999" spans="1:12" x14ac:dyDescent="0.25">
      <c r="A2999">
        <v>1040</v>
      </c>
      <c r="B2999" t="s">
        <v>1353</v>
      </c>
      <c r="C2999" t="s">
        <v>565</v>
      </c>
      <c r="D2999" t="s">
        <v>14</v>
      </c>
      <c r="E2999" s="1">
        <v>42951</v>
      </c>
      <c r="F2999">
        <v>1</v>
      </c>
      <c r="G2999">
        <v>489.99</v>
      </c>
      <c r="H2999" t="s">
        <v>880</v>
      </c>
      <c r="I2999" t="s">
        <v>16</v>
      </c>
      <c r="J2999" t="s">
        <v>17</v>
      </c>
      <c r="K2999" t="s">
        <v>18</v>
      </c>
      <c r="L2999" t="s">
        <v>19</v>
      </c>
    </row>
    <row r="3000" spans="1:12" x14ac:dyDescent="0.25">
      <c r="A3000">
        <v>1040</v>
      </c>
      <c r="B3000" t="s">
        <v>1353</v>
      </c>
      <c r="C3000" t="s">
        <v>565</v>
      </c>
      <c r="D3000" t="s">
        <v>14</v>
      </c>
      <c r="E3000" s="1">
        <v>42951</v>
      </c>
      <c r="F3000">
        <v>2</v>
      </c>
      <c r="G3000">
        <v>1999.98</v>
      </c>
      <c r="H3000" t="s">
        <v>1006</v>
      </c>
      <c r="I3000" t="s">
        <v>25</v>
      </c>
      <c r="J3000" t="s">
        <v>17</v>
      </c>
      <c r="K3000" t="s">
        <v>18</v>
      </c>
      <c r="L3000" t="s">
        <v>23</v>
      </c>
    </row>
    <row r="3001" spans="1:12" x14ac:dyDescent="0.25">
      <c r="A3001">
        <v>1040</v>
      </c>
      <c r="B3001" t="s">
        <v>1353</v>
      </c>
      <c r="C3001" t="s">
        <v>565</v>
      </c>
      <c r="D3001" t="s">
        <v>14</v>
      </c>
      <c r="E3001" s="1">
        <v>42951</v>
      </c>
      <c r="F3001">
        <v>2</v>
      </c>
      <c r="G3001">
        <v>4999.9799999999996</v>
      </c>
      <c r="H3001" t="s">
        <v>952</v>
      </c>
      <c r="I3001" t="s">
        <v>25</v>
      </c>
      <c r="J3001" t="s">
        <v>17</v>
      </c>
      <c r="K3001" t="s">
        <v>18</v>
      </c>
      <c r="L3001" t="s">
        <v>23</v>
      </c>
    </row>
    <row r="3002" spans="1:12" x14ac:dyDescent="0.25">
      <c r="A3002">
        <v>1040</v>
      </c>
      <c r="B3002" t="s">
        <v>1353</v>
      </c>
      <c r="C3002" t="s">
        <v>565</v>
      </c>
      <c r="D3002" t="s">
        <v>14</v>
      </c>
      <c r="E3002" s="1">
        <v>42951</v>
      </c>
      <c r="F3002">
        <v>2</v>
      </c>
      <c r="G3002">
        <v>3599.98</v>
      </c>
      <c r="H3002" t="s">
        <v>27</v>
      </c>
      <c r="I3002" t="s">
        <v>25</v>
      </c>
      <c r="J3002" t="s">
        <v>17</v>
      </c>
      <c r="K3002" t="s">
        <v>18</v>
      </c>
      <c r="L3002" t="s">
        <v>26</v>
      </c>
    </row>
    <row r="3003" spans="1:12" x14ac:dyDescent="0.25">
      <c r="A3003">
        <v>1041</v>
      </c>
      <c r="B3003" t="s">
        <v>1354</v>
      </c>
      <c r="C3003" t="s">
        <v>257</v>
      </c>
      <c r="D3003" t="s">
        <v>30</v>
      </c>
      <c r="E3003" s="1">
        <v>42951</v>
      </c>
      <c r="F3003">
        <v>2</v>
      </c>
      <c r="G3003">
        <v>499.98</v>
      </c>
      <c r="H3003" t="s">
        <v>899</v>
      </c>
      <c r="I3003" t="s">
        <v>59</v>
      </c>
      <c r="J3003" t="s">
        <v>31</v>
      </c>
      <c r="K3003" t="s">
        <v>35</v>
      </c>
      <c r="L3003" t="s">
        <v>860</v>
      </c>
    </row>
    <row r="3004" spans="1:12" x14ac:dyDescent="0.25">
      <c r="A3004">
        <v>1041</v>
      </c>
      <c r="B3004" t="s">
        <v>1354</v>
      </c>
      <c r="C3004" t="s">
        <v>257</v>
      </c>
      <c r="D3004" t="s">
        <v>30</v>
      </c>
      <c r="E3004" s="1">
        <v>42951</v>
      </c>
      <c r="F3004">
        <v>2</v>
      </c>
      <c r="G3004">
        <v>9999.98</v>
      </c>
      <c r="H3004" t="s">
        <v>873</v>
      </c>
      <c r="I3004" t="s">
        <v>52</v>
      </c>
      <c r="J3004" t="s">
        <v>31</v>
      </c>
      <c r="K3004" t="s">
        <v>35</v>
      </c>
      <c r="L3004" t="s">
        <v>26</v>
      </c>
    </row>
    <row r="3005" spans="1:12" x14ac:dyDescent="0.25">
      <c r="A3005">
        <v>1041</v>
      </c>
      <c r="B3005" t="s">
        <v>1354</v>
      </c>
      <c r="C3005" t="s">
        <v>257</v>
      </c>
      <c r="D3005" t="s">
        <v>30</v>
      </c>
      <c r="E3005" s="1">
        <v>42951</v>
      </c>
      <c r="F3005">
        <v>1</v>
      </c>
      <c r="G3005">
        <v>209.99</v>
      </c>
      <c r="H3005" t="s">
        <v>962</v>
      </c>
      <c r="I3005" t="s">
        <v>59</v>
      </c>
      <c r="J3005" t="s">
        <v>31</v>
      </c>
      <c r="K3005" t="s">
        <v>35</v>
      </c>
      <c r="L3005" t="s">
        <v>26</v>
      </c>
    </row>
    <row r="3006" spans="1:12" x14ac:dyDescent="0.25">
      <c r="A3006">
        <v>1042</v>
      </c>
      <c r="B3006" t="s">
        <v>1355</v>
      </c>
      <c r="C3006" t="s">
        <v>504</v>
      </c>
      <c r="D3006" t="s">
        <v>30</v>
      </c>
      <c r="E3006" s="1">
        <v>42953</v>
      </c>
      <c r="F3006">
        <v>1</v>
      </c>
      <c r="G3006">
        <v>299.99</v>
      </c>
      <c r="H3006" t="s">
        <v>78</v>
      </c>
      <c r="I3006" t="s">
        <v>59</v>
      </c>
      <c r="J3006" t="s">
        <v>31</v>
      </c>
      <c r="K3006" t="s">
        <v>35</v>
      </c>
      <c r="L3006" t="s">
        <v>19</v>
      </c>
    </row>
    <row r="3007" spans="1:12" x14ac:dyDescent="0.25">
      <c r="A3007">
        <v>1043</v>
      </c>
      <c r="B3007" t="s">
        <v>1356</v>
      </c>
      <c r="C3007" t="s">
        <v>639</v>
      </c>
      <c r="D3007" t="s">
        <v>30</v>
      </c>
      <c r="E3007" s="1">
        <v>42953</v>
      </c>
      <c r="F3007">
        <v>1</v>
      </c>
      <c r="G3007">
        <v>599.99</v>
      </c>
      <c r="H3007" t="s">
        <v>20</v>
      </c>
      <c r="I3007" t="s">
        <v>16</v>
      </c>
      <c r="J3007" t="s">
        <v>31</v>
      </c>
      <c r="K3007" t="s">
        <v>32</v>
      </c>
      <c r="L3007" t="s">
        <v>19</v>
      </c>
    </row>
    <row r="3008" spans="1:12" x14ac:dyDescent="0.25">
      <c r="A3008">
        <v>1043</v>
      </c>
      <c r="B3008" t="s">
        <v>1356</v>
      </c>
      <c r="C3008" t="s">
        <v>639</v>
      </c>
      <c r="D3008" t="s">
        <v>30</v>
      </c>
      <c r="E3008" s="1">
        <v>42953</v>
      </c>
      <c r="F3008">
        <v>2</v>
      </c>
      <c r="G3008">
        <v>5399.98</v>
      </c>
      <c r="H3008" t="s">
        <v>928</v>
      </c>
      <c r="I3008" t="s">
        <v>867</v>
      </c>
      <c r="J3008" t="s">
        <v>31</v>
      </c>
      <c r="K3008" t="s">
        <v>32</v>
      </c>
      <c r="L3008" t="s">
        <v>26</v>
      </c>
    </row>
    <row r="3009" spans="1:12" x14ac:dyDescent="0.25">
      <c r="A3009">
        <v>1044</v>
      </c>
      <c r="B3009" t="s">
        <v>1357</v>
      </c>
      <c r="C3009" t="s">
        <v>110</v>
      </c>
      <c r="D3009" t="s">
        <v>30</v>
      </c>
      <c r="E3009" s="1">
        <v>42954</v>
      </c>
      <c r="F3009">
        <v>2</v>
      </c>
      <c r="G3009">
        <v>699.98</v>
      </c>
      <c r="H3009" t="s">
        <v>894</v>
      </c>
      <c r="I3009" t="s">
        <v>59</v>
      </c>
      <c r="J3009" t="s">
        <v>31</v>
      </c>
      <c r="K3009" t="s">
        <v>35</v>
      </c>
      <c r="L3009" t="s">
        <v>19</v>
      </c>
    </row>
    <row r="3010" spans="1:12" x14ac:dyDescent="0.25">
      <c r="A3010">
        <v>1045</v>
      </c>
      <c r="B3010" t="s">
        <v>1358</v>
      </c>
      <c r="C3010" t="s">
        <v>378</v>
      </c>
      <c r="D3010" t="s">
        <v>115</v>
      </c>
      <c r="E3010" s="1">
        <v>42954</v>
      </c>
      <c r="F3010">
        <v>2</v>
      </c>
      <c r="G3010">
        <v>963.98</v>
      </c>
      <c r="H3010" t="s">
        <v>951</v>
      </c>
      <c r="I3010" t="s">
        <v>44</v>
      </c>
      <c r="J3010" t="s">
        <v>116</v>
      </c>
      <c r="K3010" t="s">
        <v>186</v>
      </c>
      <c r="L3010" t="s">
        <v>863</v>
      </c>
    </row>
    <row r="3011" spans="1:12" x14ac:dyDescent="0.25">
      <c r="A3011">
        <v>1045</v>
      </c>
      <c r="B3011" t="s">
        <v>1358</v>
      </c>
      <c r="C3011" t="s">
        <v>378</v>
      </c>
      <c r="D3011" t="s">
        <v>115</v>
      </c>
      <c r="E3011" s="1">
        <v>42954</v>
      </c>
      <c r="F3011">
        <v>1</v>
      </c>
      <c r="G3011">
        <v>2499.9899999999998</v>
      </c>
      <c r="H3011" t="s">
        <v>952</v>
      </c>
      <c r="I3011" t="s">
        <v>25</v>
      </c>
      <c r="J3011" t="s">
        <v>116</v>
      </c>
      <c r="K3011" t="s">
        <v>186</v>
      </c>
      <c r="L3011" t="s">
        <v>23</v>
      </c>
    </row>
    <row r="3012" spans="1:12" x14ac:dyDescent="0.25">
      <c r="A3012">
        <v>1046</v>
      </c>
      <c r="B3012" t="s">
        <v>1359</v>
      </c>
      <c r="C3012" t="s">
        <v>290</v>
      </c>
      <c r="D3012" t="s">
        <v>115</v>
      </c>
      <c r="E3012" s="1">
        <v>42954</v>
      </c>
      <c r="F3012">
        <v>2</v>
      </c>
      <c r="G3012">
        <v>2939.98</v>
      </c>
      <c r="H3012" t="s">
        <v>931</v>
      </c>
      <c r="I3012" t="s">
        <v>25</v>
      </c>
      <c r="J3012" t="s">
        <v>116</v>
      </c>
      <c r="K3012" t="s">
        <v>117</v>
      </c>
      <c r="L3012" t="s">
        <v>860</v>
      </c>
    </row>
    <row r="3013" spans="1:12" x14ac:dyDescent="0.25">
      <c r="A3013">
        <v>1046</v>
      </c>
      <c r="B3013" t="s">
        <v>1359</v>
      </c>
      <c r="C3013" t="s">
        <v>290</v>
      </c>
      <c r="D3013" t="s">
        <v>115</v>
      </c>
      <c r="E3013" s="1">
        <v>42954</v>
      </c>
      <c r="F3013">
        <v>2</v>
      </c>
      <c r="G3013">
        <v>858</v>
      </c>
      <c r="H3013" t="s">
        <v>45</v>
      </c>
      <c r="I3013" t="s">
        <v>16</v>
      </c>
      <c r="J3013" t="s">
        <v>116</v>
      </c>
      <c r="K3013" t="s">
        <v>117</v>
      </c>
      <c r="L3013" t="s">
        <v>46</v>
      </c>
    </row>
    <row r="3014" spans="1:12" x14ac:dyDescent="0.25">
      <c r="A3014">
        <v>1046</v>
      </c>
      <c r="B3014" t="s">
        <v>1359</v>
      </c>
      <c r="C3014" t="s">
        <v>290</v>
      </c>
      <c r="D3014" t="s">
        <v>115</v>
      </c>
      <c r="E3014" s="1">
        <v>42954</v>
      </c>
      <c r="F3014">
        <v>1</v>
      </c>
      <c r="G3014">
        <v>402.99</v>
      </c>
      <c r="H3014" t="s">
        <v>900</v>
      </c>
      <c r="I3014" t="s">
        <v>16</v>
      </c>
      <c r="J3014" t="s">
        <v>116</v>
      </c>
      <c r="K3014" t="s">
        <v>117</v>
      </c>
      <c r="L3014" t="s">
        <v>863</v>
      </c>
    </row>
    <row r="3015" spans="1:12" x14ac:dyDescent="0.25">
      <c r="A3015">
        <v>1046</v>
      </c>
      <c r="B3015" t="s">
        <v>1359</v>
      </c>
      <c r="C3015" t="s">
        <v>290</v>
      </c>
      <c r="D3015" t="s">
        <v>115</v>
      </c>
      <c r="E3015" s="1">
        <v>42954</v>
      </c>
      <c r="F3015">
        <v>1</v>
      </c>
      <c r="G3015">
        <v>1559.99</v>
      </c>
      <c r="H3015" t="s">
        <v>976</v>
      </c>
      <c r="I3015" t="s">
        <v>52</v>
      </c>
      <c r="J3015" t="s">
        <v>116</v>
      </c>
      <c r="K3015" t="s">
        <v>117</v>
      </c>
      <c r="L3015" t="s">
        <v>863</v>
      </c>
    </row>
    <row r="3016" spans="1:12" x14ac:dyDescent="0.25">
      <c r="A3016">
        <v>1046</v>
      </c>
      <c r="B3016" t="s">
        <v>1359</v>
      </c>
      <c r="C3016" t="s">
        <v>290</v>
      </c>
      <c r="D3016" t="s">
        <v>115</v>
      </c>
      <c r="E3016" s="1">
        <v>42954</v>
      </c>
      <c r="F3016">
        <v>1</v>
      </c>
      <c r="G3016">
        <v>469.99</v>
      </c>
      <c r="H3016" t="s">
        <v>878</v>
      </c>
      <c r="I3016" t="s">
        <v>25</v>
      </c>
      <c r="J3016" t="s">
        <v>116</v>
      </c>
      <c r="K3016" t="s">
        <v>117</v>
      </c>
      <c r="L3016" t="s">
        <v>26</v>
      </c>
    </row>
    <row r="3017" spans="1:12" x14ac:dyDescent="0.25">
      <c r="A3017">
        <v>1047</v>
      </c>
      <c r="B3017" t="s">
        <v>756</v>
      </c>
      <c r="C3017" t="s">
        <v>278</v>
      </c>
      <c r="D3017" t="s">
        <v>115</v>
      </c>
      <c r="E3017" s="1">
        <v>42955</v>
      </c>
      <c r="F3017">
        <v>1</v>
      </c>
      <c r="G3017">
        <v>647.99</v>
      </c>
      <c r="H3017" t="s">
        <v>895</v>
      </c>
      <c r="I3017" t="s">
        <v>16</v>
      </c>
      <c r="J3017" t="s">
        <v>116</v>
      </c>
      <c r="K3017" t="s">
        <v>117</v>
      </c>
      <c r="L3017" t="s">
        <v>863</v>
      </c>
    </row>
    <row r="3018" spans="1:12" x14ac:dyDescent="0.25">
      <c r="A3018">
        <v>1047</v>
      </c>
      <c r="B3018" t="s">
        <v>756</v>
      </c>
      <c r="C3018" t="s">
        <v>278</v>
      </c>
      <c r="D3018" t="s">
        <v>115</v>
      </c>
      <c r="E3018" s="1">
        <v>42955</v>
      </c>
      <c r="F3018">
        <v>1</v>
      </c>
      <c r="G3018">
        <v>832.99</v>
      </c>
      <c r="H3018" t="s">
        <v>1015</v>
      </c>
      <c r="I3018" t="s">
        <v>25</v>
      </c>
      <c r="J3018" t="s">
        <v>116</v>
      </c>
      <c r="K3018" t="s">
        <v>117</v>
      </c>
      <c r="L3018" t="s">
        <v>863</v>
      </c>
    </row>
    <row r="3019" spans="1:12" x14ac:dyDescent="0.25">
      <c r="A3019">
        <v>1047</v>
      </c>
      <c r="B3019" t="s">
        <v>756</v>
      </c>
      <c r="C3019" t="s">
        <v>278</v>
      </c>
      <c r="D3019" t="s">
        <v>115</v>
      </c>
      <c r="E3019" s="1">
        <v>42955</v>
      </c>
      <c r="F3019">
        <v>2</v>
      </c>
      <c r="G3019">
        <v>4999.9799999999996</v>
      </c>
      <c r="H3019" t="s">
        <v>952</v>
      </c>
      <c r="I3019" t="s">
        <v>25</v>
      </c>
      <c r="J3019" t="s">
        <v>116</v>
      </c>
      <c r="K3019" t="s">
        <v>117</v>
      </c>
      <c r="L3019" t="s">
        <v>23</v>
      </c>
    </row>
    <row r="3020" spans="1:12" x14ac:dyDescent="0.25">
      <c r="A3020">
        <v>1047</v>
      </c>
      <c r="B3020" t="s">
        <v>756</v>
      </c>
      <c r="C3020" t="s">
        <v>278</v>
      </c>
      <c r="D3020" t="s">
        <v>115</v>
      </c>
      <c r="E3020" s="1">
        <v>42955</v>
      </c>
      <c r="F3020">
        <v>1</v>
      </c>
      <c r="G3020">
        <v>3499.99</v>
      </c>
      <c r="H3020" t="s">
        <v>918</v>
      </c>
      <c r="I3020" t="s">
        <v>867</v>
      </c>
      <c r="J3020" t="s">
        <v>116</v>
      </c>
      <c r="K3020" t="s">
        <v>117</v>
      </c>
      <c r="L3020" t="s">
        <v>26</v>
      </c>
    </row>
    <row r="3021" spans="1:12" x14ac:dyDescent="0.25">
      <c r="A3021">
        <v>1048</v>
      </c>
      <c r="B3021" t="s">
        <v>1360</v>
      </c>
      <c r="C3021" t="s">
        <v>242</v>
      </c>
      <c r="D3021" t="s">
        <v>30</v>
      </c>
      <c r="E3021" s="1">
        <v>42955</v>
      </c>
      <c r="F3021">
        <v>1</v>
      </c>
      <c r="G3021">
        <v>379.99</v>
      </c>
      <c r="H3021" t="s">
        <v>969</v>
      </c>
      <c r="I3021" t="s">
        <v>25</v>
      </c>
      <c r="J3021" t="s">
        <v>31</v>
      </c>
      <c r="K3021" t="s">
        <v>35</v>
      </c>
      <c r="L3021" t="s">
        <v>860</v>
      </c>
    </row>
    <row r="3022" spans="1:12" x14ac:dyDescent="0.25">
      <c r="A3022">
        <v>1048</v>
      </c>
      <c r="B3022" t="s">
        <v>1360</v>
      </c>
      <c r="C3022" t="s">
        <v>242</v>
      </c>
      <c r="D3022" t="s">
        <v>30</v>
      </c>
      <c r="E3022" s="1">
        <v>42955</v>
      </c>
      <c r="F3022">
        <v>1</v>
      </c>
      <c r="G3022">
        <v>249.99</v>
      </c>
      <c r="H3022" t="s">
        <v>899</v>
      </c>
      <c r="I3022" t="s">
        <v>59</v>
      </c>
      <c r="J3022" t="s">
        <v>31</v>
      </c>
      <c r="K3022" t="s">
        <v>35</v>
      </c>
      <c r="L3022" t="s">
        <v>860</v>
      </c>
    </row>
    <row r="3023" spans="1:12" x14ac:dyDescent="0.25">
      <c r="A3023">
        <v>1048</v>
      </c>
      <c r="B3023" t="s">
        <v>1360</v>
      </c>
      <c r="C3023" t="s">
        <v>242</v>
      </c>
      <c r="D3023" t="s">
        <v>30</v>
      </c>
      <c r="E3023" s="1">
        <v>42955</v>
      </c>
      <c r="F3023">
        <v>2</v>
      </c>
      <c r="G3023">
        <v>1999.98</v>
      </c>
      <c r="H3023" t="s">
        <v>36</v>
      </c>
      <c r="I3023" t="s">
        <v>25</v>
      </c>
      <c r="J3023" t="s">
        <v>31</v>
      </c>
      <c r="K3023" t="s">
        <v>35</v>
      </c>
      <c r="L3023" t="s">
        <v>23</v>
      </c>
    </row>
    <row r="3024" spans="1:12" x14ac:dyDescent="0.25">
      <c r="A3024">
        <v>1049</v>
      </c>
      <c r="B3024" t="s">
        <v>1361</v>
      </c>
      <c r="C3024" t="s">
        <v>527</v>
      </c>
      <c r="D3024" t="s">
        <v>14</v>
      </c>
      <c r="E3024" s="1">
        <v>42956</v>
      </c>
      <c r="F3024">
        <v>1</v>
      </c>
      <c r="G3024">
        <v>599.99</v>
      </c>
      <c r="H3024" t="s">
        <v>15</v>
      </c>
      <c r="I3024" t="s">
        <v>44</v>
      </c>
      <c r="J3024" t="s">
        <v>17</v>
      </c>
      <c r="K3024" t="s">
        <v>18</v>
      </c>
      <c r="L3024" t="s">
        <v>19</v>
      </c>
    </row>
    <row r="3025" spans="1:12" x14ac:dyDescent="0.25">
      <c r="A3025">
        <v>1049</v>
      </c>
      <c r="B3025" t="s">
        <v>1361</v>
      </c>
      <c r="C3025" t="s">
        <v>527</v>
      </c>
      <c r="D3025" t="s">
        <v>14</v>
      </c>
      <c r="E3025" s="1">
        <v>42956</v>
      </c>
      <c r="F3025">
        <v>2</v>
      </c>
      <c r="G3025">
        <v>3098</v>
      </c>
      <c r="H3025" t="s">
        <v>21</v>
      </c>
      <c r="I3025" t="s">
        <v>22</v>
      </c>
      <c r="J3025" t="s">
        <v>17</v>
      </c>
      <c r="K3025" t="s">
        <v>18</v>
      </c>
      <c r="L3025" t="s">
        <v>23</v>
      </c>
    </row>
    <row r="3026" spans="1:12" x14ac:dyDescent="0.25">
      <c r="A3026">
        <v>1049</v>
      </c>
      <c r="B3026" t="s">
        <v>1361</v>
      </c>
      <c r="C3026" t="s">
        <v>527</v>
      </c>
      <c r="D3026" t="s">
        <v>14</v>
      </c>
      <c r="E3026" s="1">
        <v>42956</v>
      </c>
      <c r="F3026">
        <v>2</v>
      </c>
      <c r="G3026">
        <v>1665.98</v>
      </c>
      <c r="H3026" t="s">
        <v>1064</v>
      </c>
      <c r="I3026" t="s">
        <v>25</v>
      </c>
      <c r="J3026" t="s">
        <v>17</v>
      </c>
      <c r="K3026" t="s">
        <v>18</v>
      </c>
      <c r="L3026" t="s">
        <v>23</v>
      </c>
    </row>
    <row r="3027" spans="1:12" x14ac:dyDescent="0.25">
      <c r="A3027">
        <v>1049</v>
      </c>
      <c r="B3027" t="s">
        <v>1361</v>
      </c>
      <c r="C3027" t="s">
        <v>527</v>
      </c>
      <c r="D3027" t="s">
        <v>14</v>
      </c>
      <c r="E3027" s="1">
        <v>42956</v>
      </c>
      <c r="F3027">
        <v>1</v>
      </c>
      <c r="G3027">
        <v>999.99</v>
      </c>
      <c r="H3027" t="s">
        <v>36</v>
      </c>
      <c r="I3027" t="s">
        <v>25</v>
      </c>
      <c r="J3027" t="s">
        <v>17</v>
      </c>
      <c r="K3027" t="s">
        <v>18</v>
      </c>
      <c r="L3027" t="s">
        <v>23</v>
      </c>
    </row>
    <row r="3028" spans="1:12" x14ac:dyDescent="0.25">
      <c r="A3028">
        <v>1049</v>
      </c>
      <c r="B3028" t="s">
        <v>1361</v>
      </c>
      <c r="C3028" t="s">
        <v>527</v>
      </c>
      <c r="D3028" t="s">
        <v>14</v>
      </c>
      <c r="E3028" s="1">
        <v>42956</v>
      </c>
      <c r="F3028">
        <v>1</v>
      </c>
      <c r="G3028">
        <v>2999.99</v>
      </c>
      <c r="H3028" t="s">
        <v>51</v>
      </c>
      <c r="I3028" t="s">
        <v>52</v>
      </c>
      <c r="J3028" t="s">
        <v>17</v>
      </c>
      <c r="K3028" t="s">
        <v>18</v>
      </c>
      <c r="L3028" t="s">
        <v>26</v>
      </c>
    </row>
    <row r="3029" spans="1:12" x14ac:dyDescent="0.25">
      <c r="A3029">
        <v>1050</v>
      </c>
      <c r="B3029" t="s">
        <v>1362</v>
      </c>
      <c r="C3029" t="s">
        <v>91</v>
      </c>
      <c r="D3029" t="s">
        <v>14</v>
      </c>
      <c r="E3029" s="1">
        <v>42956</v>
      </c>
      <c r="F3029">
        <v>2</v>
      </c>
      <c r="G3029">
        <v>539.98</v>
      </c>
      <c r="H3029" t="s">
        <v>58</v>
      </c>
      <c r="I3029" t="s">
        <v>16</v>
      </c>
      <c r="J3029" t="s">
        <v>17</v>
      </c>
      <c r="K3029" t="s">
        <v>40</v>
      </c>
      <c r="L3029" t="s">
        <v>19</v>
      </c>
    </row>
    <row r="3030" spans="1:12" x14ac:dyDescent="0.25">
      <c r="A3030">
        <v>1050</v>
      </c>
      <c r="B3030" t="s">
        <v>1362</v>
      </c>
      <c r="C3030" t="s">
        <v>91</v>
      </c>
      <c r="D3030" t="s">
        <v>14</v>
      </c>
      <c r="E3030" s="1">
        <v>42956</v>
      </c>
      <c r="F3030">
        <v>2</v>
      </c>
      <c r="G3030">
        <v>699.98</v>
      </c>
      <c r="H3030" t="s">
        <v>956</v>
      </c>
      <c r="I3030" t="s">
        <v>59</v>
      </c>
      <c r="J3030" t="s">
        <v>17</v>
      </c>
      <c r="K3030" t="s">
        <v>40</v>
      </c>
      <c r="L3030" t="s">
        <v>19</v>
      </c>
    </row>
    <row r="3031" spans="1:12" x14ac:dyDescent="0.25">
      <c r="A3031">
        <v>1050</v>
      </c>
      <c r="B3031" t="s">
        <v>1362</v>
      </c>
      <c r="C3031" t="s">
        <v>91</v>
      </c>
      <c r="D3031" t="s">
        <v>14</v>
      </c>
      <c r="E3031" s="1">
        <v>42956</v>
      </c>
      <c r="F3031">
        <v>2</v>
      </c>
      <c r="G3031">
        <v>599.98</v>
      </c>
      <c r="H3031" t="s">
        <v>886</v>
      </c>
      <c r="I3031" t="s">
        <v>59</v>
      </c>
      <c r="J3031" t="s">
        <v>17</v>
      </c>
      <c r="K3031" t="s">
        <v>40</v>
      </c>
      <c r="L3031" t="s">
        <v>19</v>
      </c>
    </row>
    <row r="3032" spans="1:12" x14ac:dyDescent="0.25">
      <c r="A3032">
        <v>1050</v>
      </c>
      <c r="B3032" t="s">
        <v>1362</v>
      </c>
      <c r="C3032" t="s">
        <v>91</v>
      </c>
      <c r="D3032" t="s">
        <v>14</v>
      </c>
      <c r="E3032" s="1">
        <v>42956</v>
      </c>
      <c r="F3032">
        <v>2</v>
      </c>
      <c r="G3032">
        <v>1739.98</v>
      </c>
      <c r="H3032" t="s">
        <v>949</v>
      </c>
      <c r="I3032" t="s">
        <v>25</v>
      </c>
      <c r="J3032" t="s">
        <v>17</v>
      </c>
      <c r="K3032" t="s">
        <v>40</v>
      </c>
      <c r="L3032" t="s">
        <v>860</v>
      </c>
    </row>
    <row r="3033" spans="1:12" x14ac:dyDescent="0.25">
      <c r="A3033">
        <v>1051</v>
      </c>
      <c r="B3033" t="s">
        <v>1363</v>
      </c>
      <c r="C3033" t="s">
        <v>120</v>
      </c>
      <c r="D3033" t="s">
        <v>30</v>
      </c>
      <c r="E3033" s="1">
        <v>42957</v>
      </c>
      <c r="F3033">
        <v>1</v>
      </c>
      <c r="G3033">
        <v>1409.99</v>
      </c>
      <c r="H3033" t="s">
        <v>1160</v>
      </c>
      <c r="I3033" t="s">
        <v>25</v>
      </c>
      <c r="J3033" t="s">
        <v>31</v>
      </c>
      <c r="K3033" t="s">
        <v>35</v>
      </c>
      <c r="L3033" t="s">
        <v>860</v>
      </c>
    </row>
    <row r="3034" spans="1:12" x14ac:dyDescent="0.25">
      <c r="A3034">
        <v>1052</v>
      </c>
      <c r="B3034" t="s">
        <v>1364</v>
      </c>
      <c r="C3034" t="s">
        <v>160</v>
      </c>
      <c r="D3034" t="s">
        <v>30</v>
      </c>
      <c r="E3034" s="1">
        <v>42957</v>
      </c>
      <c r="F3034">
        <v>2</v>
      </c>
      <c r="G3034">
        <v>1199.98</v>
      </c>
      <c r="H3034" t="s">
        <v>15</v>
      </c>
      <c r="I3034" t="s">
        <v>44</v>
      </c>
      <c r="J3034" t="s">
        <v>31</v>
      </c>
      <c r="K3034" t="s">
        <v>32</v>
      </c>
      <c r="L3034" t="s">
        <v>19</v>
      </c>
    </row>
    <row r="3035" spans="1:12" x14ac:dyDescent="0.25">
      <c r="A3035">
        <v>1052</v>
      </c>
      <c r="B3035" t="s">
        <v>1364</v>
      </c>
      <c r="C3035" t="s">
        <v>160</v>
      </c>
      <c r="D3035" t="s">
        <v>30</v>
      </c>
      <c r="E3035" s="1">
        <v>42957</v>
      </c>
      <c r="F3035">
        <v>1</v>
      </c>
      <c r="G3035">
        <v>551.99</v>
      </c>
      <c r="H3035" t="s">
        <v>865</v>
      </c>
      <c r="I3035" t="s">
        <v>44</v>
      </c>
      <c r="J3035" t="s">
        <v>31</v>
      </c>
      <c r="K3035" t="s">
        <v>32</v>
      </c>
      <c r="L3035" t="s">
        <v>863</v>
      </c>
    </row>
    <row r="3036" spans="1:12" x14ac:dyDescent="0.25">
      <c r="A3036">
        <v>1052</v>
      </c>
      <c r="B3036" t="s">
        <v>1364</v>
      </c>
      <c r="C3036" t="s">
        <v>160</v>
      </c>
      <c r="D3036" t="s">
        <v>30</v>
      </c>
      <c r="E3036" s="1">
        <v>42957</v>
      </c>
      <c r="F3036">
        <v>1</v>
      </c>
      <c r="G3036">
        <v>3999.99</v>
      </c>
      <c r="H3036" t="s">
        <v>62</v>
      </c>
      <c r="I3036" t="s">
        <v>25</v>
      </c>
      <c r="J3036" t="s">
        <v>31</v>
      </c>
      <c r="K3036" t="s">
        <v>32</v>
      </c>
      <c r="L3036" t="s">
        <v>26</v>
      </c>
    </row>
    <row r="3037" spans="1:12" x14ac:dyDescent="0.25">
      <c r="A3037">
        <v>1053</v>
      </c>
      <c r="B3037" t="s">
        <v>1365</v>
      </c>
      <c r="C3037" t="s">
        <v>601</v>
      </c>
      <c r="D3037" t="s">
        <v>30</v>
      </c>
      <c r="E3037" s="1">
        <v>42957</v>
      </c>
      <c r="F3037">
        <v>2</v>
      </c>
      <c r="G3037">
        <v>599.98</v>
      </c>
      <c r="H3037" t="s">
        <v>78</v>
      </c>
      <c r="I3037" t="s">
        <v>59</v>
      </c>
      <c r="J3037" t="s">
        <v>31</v>
      </c>
      <c r="K3037" t="s">
        <v>32</v>
      </c>
      <c r="L3037" t="s">
        <v>19</v>
      </c>
    </row>
    <row r="3038" spans="1:12" x14ac:dyDescent="0.25">
      <c r="A3038">
        <v>1053</v>
      </c>
      <c r="B3038" t="s">
        <v>1365</v>
      </c>
      <c r="C3038" t="s">
        <v>601</v>
      </c>
      <c r="D3038" t="s">
        <v>30</v>
      </c>
      <c r="E3038" s="1">
        <v>42957</v>
      </c>
      <c r="F3038">
        <v>2</v>
      </c>
      <c r="G3038">
        <v>1199.98</v>
      </c>
      <c r="H3038" t="s">
        <v>15</v>
      </c>
      <c r="I3038" t="s">
        <v>44</v>
      </c>
      <c r="J3038" t="s">
        <v>31</v>
      </c>
      <c r="K3038" t="s">
        <v>32</v>
      </c>
      <c r="L3038" t="s">
        <v>19</v>
      </c>
    </row>
    <row r="3039" spans="1:12" x14ac:dyDescent="0.25">
      <c r="A3039">
        <v>1053</v>
      </c>
      <c r="B3039" t="s">
        <v>1365</v>
      </c>
      <c r="C3039" t="s">
        <v>601</v>
      </c>
      <c r="D3039" t="s">
        <v>30</v>
      </c>
      <c r="E3039" s="1">
        <v>42957</v>
      </c>
      <c r="F3039">
        <v>2</v>
      </c>
      <c r="G3039">
        <v>1499.98</v>
      </c>
      <c r="H3039" t="s">
        <v>872</v>
      </c>
      <c r="I3039" t="s">
        <v>16</v>
      </c>
      <c r="J3039" t="s">
        <v>31</v>
      </c>
      <c r="K3039" t="s">
        <v>32</v>
      </c>
      <c r="L3039" t="s">
        <v>863</v>
      </c>
    </row>
    <row r="3040" spans="1:12" x14ac:dyDescent="0.25">
      <c r="A3040">
        <v>1053</v>
      </c>
      <c r="B3040" t="s">
        <v>1365</v>
      </c>
      <c r="C3040" t="s">
        <v>601</v>
      </c>
      <c r="D3040" t="s">
        <v>30</v>
      </c>
      <c r="E3040" s="1">
        <v>42957</v>
      </c>
      <c r="F3040">
        <v>1</v>
      </c>
      <c r="G3040">
        <v>449.99</v>
      </c>
      <c r="H3040" t="s">
        <v>862</v>
      </c>
      <c r="I3040" t="s">
        <v>16</v>
      </c>
      <c r="J3040" t="s">
        <v>31</v>
      </c>
      <c r="K3040" t="s">
        <v>32</v>
      </c>
      <c r="L3040" t="s">
        <v>863</v>
      </c>
    </row>
    <row r="3041" spans="1:12" x14ac:dyDescent="0.25">
      <c r="A3041">
        <v>1053</v>
      </c>
      <c r="B3041" t="s">
        <v>1365</v>
      </c>
      <c r="C3041" t="s">
        <v>601</v>
      </c>
      <c r="D3041" t="s">
        <v>30</v>
      </c>
      <c r="E3041" s="1">
        <v>42957</v>
      </c>
      <c r="F3041">
        <v>2</v>
      </c>
      <c r="G3041">
        <v>6999.98</v>
      </c>
      <c r="H3041" t="s">
        <v>918</v>
      </c>
      <c r="I3041" t="s">
        <v>867</v>
      </c>
      <c r="J3041" t="s">
        <v>31</v>
      </c>
      <c r="K3041" t="s">
        <v>32</v>
      </c>
      <c r="L3041" t="s">
        <v>26</v>
      </c>
    </row>
    <row r="3042" spans="1:12" x14ac:dyDescent="0.25">
      <c r="A3042">
        <v>1054</v>
      </c>
      <c r="B3042" t="s">
        <v>1366</v>
      </c>
      <c r="C3042" t="s">
        <v>139</v>
      </c>
      <c r="D3042" t="s">
        <v>30</v>
      </c>
      <c r="E3042" s="1">
        <v>42958</v>
      </c>
      <c r="F3042">
        <v>1</v>
      </c>
      <c r="G3042">
        <v>599.99</v>
      </c>
      <c r="H3042" t="s">
        <v>15</v>
      </c>
      <c r="I3042" t="s">
        <v>16</v>
      </c>
      <c r="J3042" t="s">
        <v>31</v>
      </c>
      <c r="K3042" t="s">
        <v>35</v>
      </c>
      <c r="L3042" t="s">
        <v>19</v>
      </c>
    </row>
    <row r="3043" spans="1:12" x14ac:dyDescent="0.25">
      <c r="A3043">
        <v>1054</v>
      </c>
      <c r="B3043" t="s">
        <v>1366</v>
      </c>
      <c r="C3043" t="s">
        <v>139</v>
      </c>
      <c r="D3043" t="s">
        <v>30</v>
      </c>
      <c r="E3043" s="1">
        <v>42958</v>
      </c>
      <c r="F3043">
        <v>2</v>
      </c>
      <c r="G3043">
        <v>1665.98</v>
      </c>
      <c r="H3043" t="s">
        <v>1064</v>
      </c>
      <c r="I3043" t="s">
        <v>25</v>
      </c>
      <c r="J3043" t="s">
        <v>31</v>
      </c>
      <c r="K3043" t="s">
        <v>35</v>
      </c>
      <c r="L3043" t="s">
        <v>23</v>
      </c>
    </row>
    <row r="3044" spans="1:12" x14ac:dyDescent="0.25">
      <c r="A3044">
        <v>1055</v>
      </c>
      <c r="B3044" t="s">
        <v>1367</v>
      </c>
      <c r="C3044" t="s">
        <v>257</v>
      </c>
      <c r="D3044" t="s">
        <v>30</v>
      </c>
      <c r="E3044" s="1">
        <v>42959</v>
      </c>
      <c r="F3044">
        <v>2</v>
      </c>
      <c r="G3044">
        <v>679.98</v>
      </c>
      <c r="H3044" t="s">
        <v>935</v>
      </c>
      <c r="I3044" t="s">
        <v>59</v>
      </c>
      <c r="J3044" t="s">
        <v>31</v>
      </c>
      <c r="K3044" t="s">
        <v>32</v>
      </c>
      <c r="L3044" t="s">
        <v>19</v>
      </c>
    </row>
    <row r="3045" spans="1:12" x14ac:dyDescent="0.25">
      <c r="A3045">
        <v>1055</v>
      </c>
      <c r="B3045" t="s">
        <v>1367</v>
      </c>
      <c r="C3045" t="s">
        <v>257</v>
      </c>
      <c r="D3045" t="s">
        <v>30</v>
      </c>
      <c r="E3045" s="1">
        <v>42959</v>
      </c>
      <c r="F3045">
        <v>2</v>
      </c>
      <c r="G3045">
        <v>1099.98</v>
      </c>
      <c r="H3045" t="s">
        <v>49</v>
      </c>
      <c r="I3045" t="s">
        <v>16</v>
      </c>
      <c r="J3045" t="s">
        <v>31</v>
      </c>
      <c r="K3045" t="s">
        <v>32</v>
      </c>
      <c r="L3045" t="s">
        <v>19</v>
      </c>
    </row>
    <row r="3046" spans="1:12" x14ac:dyDescent="0.25">
      <c r="A3046">
        <v>1055</v>
      </c>
      <c r="B3046" t="s">
        <v>1367</v>
      </c>
      <c r="C3046" t="s">
        <v>257</v>
      </c>
      <c r="D3046" t="s">
        <v>30</v>
      </c>
      <c r="E3046" s="1">
        <v>42959</v>
      </c>
      <c r="F3046">
        <v>1</v>
      </c>
      <c r="G3046">
        <v>1559.99</v>
      </c>
      <c r="H3046" t="s">
        <v>976</v>
      </c>
      <c r="I3046" t="s">
        <v>52</v>
      </c>
      <c r="J3046" t="s">
        <v>31</v>
      </c>
      <c r="K3046" t="s">
        <v>32</v>
      </c>
      <c r="L3046" t="s">
        <v>863</v>
      </c>
    </row>
    <row r="3047" spans="1:12" x14ac:dyDescent="0.25">
      <c r="A3047">
        <v>1055</v>
      </c>
      <c r="B3047" t="s">
        <v>1367</v>
      </c>
      <c r="C3047" t="s">
        <v>257</v>
      </c>
      <c r="D3047" t="s">
        <v>30</v>
      </c>
      <c r="E3047" s="1">
        <v>42959</v>
      </c>
      <c r="F3047">
        <v>2</v>
      </c>
      <c r="G3047">
        <v>299.98</v>
      </c>
      <c r="H3047" t="s">
        <v>913</v>
      </c>
      <c r="I3047" t="s">
        <v>59</v>
      </c>
      <c r="J3047" t="s">
        <v>31</v>
      </c>
      <c r="K3047" t="s">
        <v>32</v>
      </c>
      <c r="L3047" t="s">
        <v>26</v>
      </c>
    </row>
    <row r="3048" spans="1:12" x14ac:dyDescent="0.25">
      <c r="A3048">
        <v>1055</v>
      </c>
      <c r="B3048" t="s">
        <v>1367</v>
      </c>
      <c r="C3048" t="s">
        <v>257</v>
      </c>
      <c r="D3048" t="s">
        <v>30</v>
      </c>
      <c r="E3048" s="1">
        <v>42959</v>
      </c>
      <c r="F3048">
        <v>2</v>
      </c>
      <c r="G3048">
        <v>10599.98</v>
      </c>
      <c r="H3048" t="s">
        <v>906</v>
      </c>
      <c r="I3048" t="s">
        <v>25</v>
      </c>
      <c r="J3048" t="s">
        <v>31</v>
      </c>
      <c r="K3048" t="s">
        <v>32</v>
      </c>
      <c r="L3048" t="s">
        <v>26</v>
      </c>
    </row>
    <row r="3049" spans="1:12" x14ac:dyDescent="0.25">
      <c r="A3049">
        <v>1056</v>
      </c>
      <c r="B3049" t="s">
        <v>1368</v>
      </c>
      <c r="C3049" t="s">
        <v>105</v>
      </c>
      <c r="D3049" t="s">
        <v>30</v>
      </c>
      <c r="E3049" s="1">
        <v>42959</v>
      </c>
      <c r="F3049">
        <v>1</v>
      </c>
      <c r="G3049">
        <v>999.99</v>
      </c>
      <c r="H3049" t="s">
        <v>36</v>
      </c>
      <c r="I3049" t="s">
        <v>25</v>
      </c>
      <c r="J3049" t="s">
        <v>31</v>
      </c>
      <c r="K3049" t="s">
        <v>35</v>
      </c>
      <c r="L3049" t="s">
        <v>23</v>
      </c>
    </row>
    <row r="3050" spans="1:12" x14ac:dyDescent="0.25">
      <c r="A3050">
        <v>1057</v>
      </c>
      <c r="B3050" t="s">
        <v>1369</v>
      </c>
      <c r="C3050" t="s">
        <v>326</v>
      </c>
      <c r="D3050" t="s">
        <v>30</v>
      </c>
      <c r="E3050" s="1">
        <v>42959</v>
      </c>
      <c r="F3050">
        <v>1</v>
      </c>
      <c r="G3050">
        <v>349.99</v>
      </c>
      <c r="H3050" t="s">
        <v>894</v>
      </c>
      <c r="I3050" t="s">
        <v>59</v>
      </c>
      <c r="J3050" t="s">
        <v>31</v>
      </c>
      <c r="K3050" t="s">
        <v>35</v>
      </c>
      <c r="L3050" t="s">
        <v>19</v>
      </c>
    </row>
    <row r="3051" spans="1:12" x14ac:dyDescent="0.25">
      <c r="A3051">
        <v>1057</v>
      </c>
      <c r="B3051" t="s">
        <v>1369</v>
      </c>
      <c r="C3051" t="s">
        <v>326</v>
      </c>
      <c r="D3051" t="s">
        <v>30</v>
      </c>
      <c r="E3051" s="1">
        <v>42959</v>
      </c>
      <c r="F3051">
        <v>2</v>
      </c>
      <c r="G3051">
        <v>979.98</v>
      </c>
      <c r="H3051" t="s">
        <v>941</v>
      </c>
      <c r="I3051" t="s">
        <v>59</v>
      </c>
      <c r="J3051" t="s">
        <v>31</v>
      </c>
      <c r="K3051" t="s">
        <v>35</v>
      </c>
      <c r="L3051" t="s">
        <v>19</v>
      </c>
    </row>
    <row r="3052" spans="1:12" x14ac:dyDescent="0.25">
      <c r="A3052">
        <v>1057</v>
      </c>
      <c r="B3052" t="s">
        <v>1369</v>
      </c>
      <c r="C3052" t="s">
        <v>326</v>
      </c>
      <c r="D3052" t="s">
        <v>30</v>
      </c>
      <c r="E3052" s="1">
        <v>42959</v>
      </c>
      <c r="F3052">
        <v>1</v>
      </c>
      <c r="G3052">
        <v>533.99</v>
      </c>
      <c r="H3052" t="s">
        <v>966</v>
      </c>
      <c r="I3052" t="s">
        <v>44</v>
      </c>
      <c r="J3052" t="s">
        <v>31</v>
      </c>
      <c r="K3052" t="s">
        <v>35</v>
      </c>
      <c r="L3052" t="s">
        <v>863</v>
      </c>
    </row>
    <row r="3053" spans="1:12" x14ac:dyDescent="0.25">
      <c r="A3053">
        <v>1058</v>
      </c>
      <c r="B3053" t="s">
        <v>1370</v>
      </c>
      <c r="C3053" t="s">
        <v>128</v>
      </c>
      <c r="D3053" t="s">
        <v>30</v>
      </c>
      <c r="E3053" s="1">
        <v>42960</v>
      </c>
      <c r="F3053">
        <v>1</v>
      </c>
      <c r="G3053">
        <v>551.99</v>
      </c>
      <c r="H3053" t="s">
        <v>865</v>
      </c>
      <c r="I3053" t="s">
        <v>44</v>
      </c>
      <c r="J3053" t="s">
        <v>31</v>
      </c>
      <c r="K3053" t="s">
        <v>32</v>
      </c>
      <c r="L3053" t="s">
        <v>863</v>
      </c>
    </row>
    <row r="3054" spans="1:12" x14ac:dyDescent="0.25">
      <c r="A3054">
        <v>1058</v>
      </c>
      <c r="B3054" t="s">
        <v>1370</v>
      </c>
      <c r="C3054" t="s">
        <v>128</v>
      </c>
      <c r="D3054" t="s">
        <v>30</v>
      </c>
      <c r="E3054" s="1">
        <v>42960</v>
      </c>
      <c r="F3054">
        <v>1</v>
      </c>
      <c r="G3054">
        <v>5299.99</v>
      </c>
      <c r="H3054" t="s">
        <v>906</v>
      </c>
      <c r="I3054" t="s">
        <v>25</v>
      </c>
      <c r="J3054" t="s">
        <v>31</v>
      </c>
      <c r="K3054" t="s">
        <v>32</v>
      </c>
      <c r="L3054" t="s">
        <v>26</v>
      </c>
    </row>
    <row r="3055" spans="1:12" x14ac:dyDescent="0.25">
      <c r="A3055">
        <v>1058</v>
      </c>
      <c r="B3055" t="s">
        <v>1370</v>
      </c>
      <c r="C3055" t="s">
        <v>128</v>
      </c>
      <c r="D3055" t="s">
        <v>30</v>
      </c>
      <c r="E3055" s="1">
        <v>42960</v>
      </c>
      <c r="F3055">
        <v>2</v>
      </c>
      <c r="G3055">
        <v>1999.98</v>
      </c>
      <c r="H3055" t="s">
        <v>919</v>
      </c>
      <c r="I3055" t="s">
        <v>25</v>
      </c>
      <c r="J3055" t="s">
        <v>31</v>
      </c>
      <c r="K3055" t="s">
        <v>32</v>
      </c>
      <c r="L3055" t="s">
        <v>26</v>
      </c>
    </row>
    <row r="3056" spans="1:12" x14ac:dyDescent="0.25">
      <c r="A3056">
        <v>1059</v>
      </c>
      <c r="B3056" t="s">
        <v>1371</v>
      </c>
      <c r="C3056" t="s">
        <v>1047</v>
      </c>
      <c r="D3056" t="s">
        <v>30</v>
      </c>
      <c r="E3056" s="1">
        <v>42961</v>
      </c>
      <c r="F3056">
        <v>1</v>
      </c>
      <c r="G3056">
        <v>269.99</v>
      </c>
      <c r="H3056" t="s">
        <v>72</v>
      </c>
      <c r="I3056" t="s">
        <v>16</v>
      </c>
      <c r="J3056" t="s">
        <v>31</v>
      </c>
      <c r="K3056" t="s">
        <v>35</v>
      </c>
      <c r="L3056" t="s">
        <v>19</v>
      </c>
    </row>
    <row r="3057" spans="1:12" x14ac:dyDescent="0.25">
      <c r="A3057">
        <v>1059</v>
      </c>
      <c r="B3057" t="s">
        <v>1371</v>
      </c>
      <c r="C3057" t="s">
        <v>1047</v>
      </c>
      <c r="D3057" t="s">
        <v>30</v>
      </c>
      <c r="E3057" s="1">
        <v>42961</v>
      </c>
      <c r="F3057">
        <v>2</v>
      </c>
      <c r="G3057">
        <v>2819.98</v>
      </c>
      <c r="H3057" t="s">
        <v>1160</v>
      </c>
      <c r="I3057" t="s">
        <v>25</v>
      </c>
      <c r="J3057" t="s">
        <v>31</v>
      </c>
      <c r="K3057" t="s">
        <v>35</v>
      </c>
      <c r="L3057" t="s">
        <v>860</v>
      </c>
    </row>
    <row r="3058" spans="1:12" x14ac:dyDescent="0.25">
      <c r="A3058">
        <v>1059</v>
      </c>
      <c r="B3058" t="s">
        <v>1371</v>
      </c>
      <c r="C3058" t="s">
        <v>1047</v>
      </c>
      <c r="D3058" t="s">
        <v>30</v>
      </c>
      <c r="E3058" s="1">
        <v>42961</v>
      </c>
      <c r="F3058">
        <v>1</v>
      </c>
      <c r="G3058">
        <v>3999.99</v>
      </c>
      <c r="H3058" t="s">
        <v>62</v>
      </c>
      <c r="I3058" t="s">
        <v>25</v>
      </c>
      <c r="J3058" t="s">
        <v>31</v>
      </c>
      <c r="K3058" t="s">
        <v>35</v>
      </c>
      <c r="L3058" t="s">
        <v>26</v>
      </c>
    </row>
    <row r="3059" spans="1:12" x14ac:dyDescent="0.25">
      <c r="A3059">
        <v>1060</v>
      </c>
      <c r="B3059" t="s">
        <v>1372</v>
      </c>
      <c r="C3059" t="s">
        <v>468</v>
      </c>
      <c r="D3059" t="s">
        <v>30</v>
      </c>
      <c r="E3059" s="1">
        <v>42962</v>
      </c>
      <c r="F3059">
        <v>2</v>
      </c>
      <c r="G3059">
        <v>1999.98</v>
      </c>
      <c r="H3059" t="s">
        <v>877</v>
      </c>
      <c r="I3059" t="s">
        <v>25</v>
      </c>
      <c r="J3059" t="s">
        <v>31</v>
      </c>
      <c r="K3059" t="s">
        <v>32</v>
      </c>
      <c r="L3059" t="s">
        <v>23</v>
      </c>
    </row>
    <row r="3060" spans="1:12" x14ac:dyDescent="0.25">
      <c r="A3060">
        <v>1060</v>
      </c>
      <c r="B3060" t="s">
        <v>1372</v>
      </c>
      <c r="C3060" t="s">
        <v>468</v>
      </c>
      <c r="D3060" t="s">
        <v>30</v>
      </c>
      <c r="E3060" s="1">
        <v>42962</v>
      </c>
      <c r="F3060">
        <v>2</v>
      </c>
      <c r="G3060">
        <v>3361.98</v>
      </c>
      <c r="H3060" t="s">
        <v>69</v>
      </c>
      <c r="I3060" t="s">
        <v>22</v>
      </c>
      <c r="J3060" t="s">
        <v>31</v>
      </c>
      <c r="K3060" t="s">
        <v>32</v>
      </c>
      <c r="L3060" t="s">
        <v>23</v>
      </c>
    </row>
    <row r="3061" spans="1:12" x14ac:dyDescent="0.25">
      <c r="A3061">
        <v>1060</v>
      </c>
      <c r="B3061" t="s">
        <v>1372</v>
      </c>
      <c r="C3061" t="s">
        <v>468</v>
      </c>
      <c r="D3061" t="s">
        <v>30</v>
      </c>
      <c r="E3061" s="1">
        <v>42962</v>
      </c>
      <c r="F3061">
        <v>2</v>
      </c>
      <c r="G3061">
        <v>9999.98</v>
      </c>
      <c r="H3061" t="s">
        <v>873</v>
      </c>
      <c r="I3061" t="s">
        <v>52</v>
      </c>
      <c r="J3061" t="s">
        <v>31</v>
      </c>
      <c r="K3061" t="s">
        <v>32</v>
      </c>
      <c r="L3061" t="s">
        <v>26</v>
      </c>
    </row>
    <row r="3062" spans="1:12" x14ac:dyDescent="0.25">
      <c r="A3062">
        <v>1060</v>
      </c>
      <c r="B3062" t="s">
        <v>1372</v>
      </c>
      <c r="C3062" t="s">
        <v>468</v>
      </c>
      <c r="D3062" t="s">
        <v>30</v>
      </c>
      <c r="E3062" s="1">
        <v>42962</v>
      </c>
      <c r="F3062">
        <v>1</v>
      </c>
      <c r="G3062">
        <v>3999.99</v>
      </c>
      <c r="H3062" t="s">
        <v>62</v>
      </c>
      <c r="I3062" t="s">
        <v>25</v>
      </c>
      <c r="J3062" t="s">
        <v>31</v>
      </c>
      <c r="K3062" t="s">
        <v>32</v>
      </c>
      <c r="L3062" t="s">
        <v>26</v>
      </c>
    </row>
    <row r="3063" spans="1:12" x14ac:dyDescent="0.25">
      <c r="A3063">
        <v>1061</v>
      </c>
      <c r="B3063" t="s">
        <v>1373</v>
      </c>
      <c r="C3063" t="s">
        <v>344</v>
      </c>
      <c r="D3063" t="s">
        <v>30</v>
      </c>
      <c r="E3063" s="1">
        <v>42962</v>
      </c>
      <c r="F3063">
        <v>1</v>
      </c>
      <c r="G3063">
        <v>269.99</v>
      </c>
      <c r="H3063" t="s">
        <v>58</v>
      </c>
      <c r="I3063" t="s">
        <v>16</v>
      </c>
      <c r="J3063" t="s">
        <v>31</v>
      </c>
      <c r="K3063" t="s">
        <v>35</v>
      </c>
      <c r="L3063" t="s">
        <v>19</v>
      </c>
    </row>
    <row r="3064" spans="1:12" x14ac:dyDescent="0.25">
      <c r="A3064">
        <v>1061</v>
      </c>
      <c r="B3064" t="s">
        <v>1373</v>
      </c>
      <c r="C3064" t="s">
        <v>344</v>
      </c>
      <c r="D3064" t="s">
        <v>30</v>
      </c>
      <c r="E3064" s="1">
        <v>42962</v>
      </c>
      <c r="F3064">
        <v>1</v>
      </c>
      <c r="G3064">
        <v>449</v>
      </c>
      <c r="H3064" t="s">
        <v>106</v>
      </c>
      <c r="I3064" t="s">
        <v>16</v>
      </c>
      <c r="J3064" t="s">
        <v>31</v>
      </c>
      <c r="K3064" t="s">
        <v>35</v>
      </c>
      <c r="L3064" t="s">
        <v>46</v>
      </c>
    </row>
    <row r="3065" spans="1:12" x14ac:dyDescent="0.25">
      <c r="A3065">
        <v>1062</v>
      </c>
      <c r="B3065" t="s">
        <v>1374</v>
      </c>
      <c r="C3065" t="s">
        <v>128</v>
      </c>
      <c r="D3065" t="s">
        <v>30</v>
      </c>
      <c r="E3065" s="1">
        <v>42962</v>
      </c>
      <c r="F3065">
        <v>1</v>
      </c>
      <c r="G3065">
        <v>269.99</v>
      </c>
      <c r="H3065" t="s">
        <v>72</v>
      </c>
      <c r="I3065" t="s">
        <v>16</v>
      </c>
      <c r="J3065" t="s">
        <v>31</v>
      </c>
      <c r="K3065" t="s">
        <v>32</v>
      </c>
      <c r="L3065" t="s">
        <v>19</v>
      </c>
    </row>
    <row r="3066" spans="1:12" x14ac:dyDescent="0.25">
      <c r="A3066">
        <v>1062</v>
      </c>
      <c r="B3066" t="s">
        <v>1374</v>
      </c>
      <c r="C3066" t="s">
        <v>128</v>
      </c>
      <c r="D3066" t="s">
        <v>30</v>
      </c>
      <c r="E3066" s="1">
        <v>42962</v>
      </c>
      <c r="F3066">
        <v>1</v>
      </c>
      <c r="G3066">
        <v>549.99</v>
      </c>
      <c r="H3066" t="s">
        <v>49</v>
      </c>
      <c r="I3066" t="s">
        <v>16</v>
      </c>
      <c r="J3066" t="s">
        <v>31</v>
      </c>
      <c r="K3066" t="s">
        <v>32</v>
      </c>
      <c r="L3066" t="s">
        <v>19</v>
      </c>
    </row>
    <row r="3067" spans="1:12" x14ac:dyDescent="0.25">
      <c r="A3067">
        <v>1062</v>
      </c>
      <c r="B3067" t="s">
        <v>1374</v>
      </c>
      <c r="C3067" t="s">
        <v>128</v>
      </c>
      <c r="D3067" t="s">
        <v>30</v>
      </c>
      <c r="E3067" s="1">
        <v>42962</v>
      </c>
      <c r="F3067">
        <v>1</v>
      </c>
      <c r="G3067">
        <v>1320.99</v>
      </c>
      <c r="H3067" t="s">
        <v>83</v>
      </c>
      <c r="I3067" t="s">
        <v>25</v>
      </c>
      <c r="J3067" t="s">
        <v>31</v>
      </c>
      <c r="K3067" t="s">
        <v>32</v>
      </c>
      <c r="L3067" t="s">
        <v>84</v>
      </c>
    </row>
    <row r="3068" spans="1:12" x14ac:dyDescent="0.25">
      <c r="A3068">
        <v>1062</v>
      </c>
      <c r="B3068" t="s">
        <v>1374</v>
      </c>
      <c r="C3068" t="s">
        <v>128</v>
      </c>
      <c r="D3068" t="s">
        <v>30</v>
      </c>
      <c r="E3068" s="1">
        <v>42962</v>
      </c>
      <c r="F3068">
        <v>2</v>
      </c>
      <c r="G3068">
        <v>941.98</v>
      </c>
      <c r="H3068" t="s">
        <v>1021</v>
      </c>
      <c r="I3068" t="s">
        <v>44</v>
      </c>
      <c r="J3068" t="s">
        <v>31</v>
      </c>
      <c r="K3068" t="s">
        <v>32</v>
      </c>
      <c r="L3068" t="s">
        <v>863</v>
      </c>
    </row>
    <row r="3069" spans="1:12" x14ac:dyDescent="0.25">
      <c r="A3069">
        <v>1063</v>
      </c>
      <c r="B3069" t="s">
        <v>1375</v>
      </c>
      <c r="C3069" t="s">
        <v>1376</v>
      </c>
      <c r="D3069" t="s">
        <v>115</v>
      </c>
      <c r="E3069" s="1">
        <v>42963</v>
      </c>
      <c r="F3069">
        <v>2</v>
      </c>
      <c r="G3069">
        <v>979.98</v>
      </c>
      <c r="H3069" t="s">
        <v>1003</v>
      </c>
      <c r="I3069" t="s">
        <v>59</v>
      </c>
      <c r="J3069" t="s">
        <v>116</v>
      </c>
      <c r="K3069" t="s">
        <v>117</v>
      </c>
      <c r="L3069" t="s">
        <v>19</v>
      </c>
    </row>
    <row r="3070" spans="1:12" x14ac:dyDescent="0.25">
      <c r="A3070">
        <v>1063</v>
      </c>
      <c r="B3070" t="s">
        <v>1375</v>
      </c>
      <c r="C3070" t="s">
        <v>1376</v>
      </c>
      <c r="D3070" t="s">
        <v>115</v>
      </c>
      <c r="E3070" s="1">
        <v>42963</v>
      </c>
      <c r="F3070">
        <v>2</v>
      </c>
      <c r="G3070">
        <v>1239.98</v>
      </c>
      <c r="H3070" t="s">
        <v>871</v>
      </c>
      <c r="I3070" t="s">
        <v>16</v>
      </c>
      <c r="J3070" t="s">
        <v>116</v>
      </c>
      <c r="K3070" t="s">
        <v>117</v>
      </c>
      <c r="L3070" t="s">
        <v>863</v>
      </c>
    </row>
    <row r="3071" spans="1:12" x14ac:dyDescent="0.25">
      <c r="A3071">
        <v>1063</v>
      </c>
      <c r="B3071" t="s">
        <v>1375</v>
      </c>
      <c r="C3071" t="s">
        <v>1376</v>
      </c>
      <c r="D3071" t="s">
        <v>115</v>
      </c>
      <c r="E3071" s="1">
        <v>42963</v>
      </c>
      <c r="F3071">
        <v>2</v>
      </c>
      <c r="G3071">
        <v>939.98</v>
      </c>
      <c r="H3071" t="s">
        <v>912</v>
      </c>
      <c r="I3071" t="s">
        <v>25</v>
      </c>
      <c r="J3071" t="s">
        <v>116</v>
      </c>
      <c r="K3071" t="s">
        <v>117</v>
      </c>
      <c r="L3071" t="s">
        <v>23</v>
      </c>
    </row>
    <row r="3072" spans="1:12" x14ac:dyDescent="0.25">
      <c r="A3072">
        <v>1064</v>
      </c>
      <c r="B3072" t="s">
        <v>1377</v>
      </c>
      <c r="C3072" t="s">
        <v>321</v>
      </c>
      <c r="D3072" t="s">
        <v>115</v>
      </c>
      <c r="E3072" s="1">
        <v>42963</v>
      </c>
      <c r="F3072">
        <v>1</v>
      </c>
      <c r="G3072">
        <v>449</v>
      </c>
      <c r="H3072" t="s">
        <v>50</v>
      </c>
      <c r="I3072" t="s">
        <v>16</v>
      </c>
      <c r="J3072" t="s">
        <v>116</v>
      </c>
      <c r="K3072" t="s">
        <v>186</v>
      </c>
      <c r="L3072" t="s">
        <v>46</v>
      </c>
    </row>
    <row r="3073" spans="1:12" x14ac:dyDescent="0.25">
      <c r="A3073">
        <v>1064</v>
      </c>
      <c r="B3073" t="s">
        <v>1377</v>
      </c>
      <c r="C3073" t="s">
        <v>321</v>
      </c>
      <c r="D3073" t="s">
        <v>115</v>
      </c>
      <c r="E3073" s="1">
        <v>42963</v>
      </c>
      <c r="F3073">
        <v>1</v>
      </c>
      <c r="G3073">
        <v>3499.99</v>
      </c>
      <c r="H3073" t="s">
        <v>918</v>
      </c>
      <c r="I3073" t="s">
        <v>867</v>
      </c>
      <c r="J3073" t="s">
        <v>116</v>
      </c>
      <c r="K3073" t="s">
        <v>186</v>
      </c>
      <c r="L3073" t="s">
        <v>26</v>
      </c>
    </row>
    <row r="3074" spans="1:12" x14ac:dyDescent="0.25">
      <c r="A3074">
        <v>1065</v>
      </c>
      <c r="B3074" t="s">
        <v>1378</v>
      </c>
      <c r="C3074" t="s">
        <v>938</v>
      </c>
      <c r="D3074" t="s">
        <v>30</v>
      </c>
      <c r="E3074" s="1">
        <v>42964</v>
      </c>
      <c r="F3074">
        <v>2</v>
      </c>
      <c r="G3074">
        <v>1103.98</v>
      </c>
      <c r="H3074" t="s">
        <v>865</v>
      </c>
      <c r="I3074" t="s">
        <v>44</v>
      </c>
      <c r="J3074" t="s">
        <v>31</v>
      </c>
      <c r="K3074" t="s">
        <v>35</v>
      </c>
      <c r="L3074" t="s">
        <v>863</v>
      </c>
    </row>
    <row r="3075" spans="1:12" x14ac:dyDescent="0.25">
      <c r="A3075">
        <v>1065</v>
      </c>
      <c r="B3075" t="s">
        <v>1378</v>
      </c>
      <c r="C3075" t="s">
        <v>938</v>
      </c>
      <c r="D3075" t="s">
        <v>30</v>
      </c>
      <c r="E3075" s="1">
        <v>42964</v>
      </c>
      <c r="F3075">
        <v>1</v>
      </c>
      <c r="G3075">
        <v>3499.99</v>
      </c>
      <c r="H3075" t="s">
        <v>926</v>
      </c>
      <c r="I3075" t="s">
        <v>22</v>
      </c>
      <c r="J3075" t="s">
        <v>31</v>
      </c>
      <c r="K3075" t="s">
        <v>35</v>
      </c>
      <c r="L3075" t="s">
        <v>26</v>
      </c>
    </row>
    <row r="3076" spans="1:12" x14ac:dyDescent="0.25">
      <c r="A3076">
        <v>1065</v>
      </c>
      <c r="B3076" t="s">
        <v>1378</v>
      </c>
      <c r="C3076" t="s">
        <v>938</v>
      </c>
      <c r="D3076" t="s">
        <v>30</v>
      </c>
      <c r="E3076" s="1">
        <v>42964</v>
      </c>
      <c r="F3076">
        <v>2</v>
      </c>
      <c r="G3076">
        <v>2999.98</v>
      </c>
      <c r="H3076" t="s">
        <v>945</v>
      </c>
      <c r="I3076" t="s">
        <v>867</v>
      </c>
      <c r="J3076" t="s">
        <v>31</v>
      </c>
      <c r="K3076" t="s">
        <v>35</v>
      </c>
      <c r="L3076" t="s">
        <v>26</v>
      </c>
    </row>
    <row r="3077" spans="1:12" x14ac:dyDescent="0.25">
      <c r="A3077">
        <v>1066</v>
      </c>
      <c r="B3077" t="s">
        <v>1379</v>
      </c>
      <c r="C3077" t="s">
        <v>153</v>
      </c>
      <c r="D3077" t="s">
        <v>30</v>
      </c>
      <c r="E3077" s="1">
        <v>42964</v>
      </c>
      <c r="F3077">
        <v>2</v>
      </c>
      <c r="G3077">
        <v>1059.98</v>
      </c>
      <c r="H3077" t="s">
        <v>55</v>
      </c>
      <c r="I3077" t="s">
        <v>16</v>
      </c>
      <c r="J3077" t="s">
        <v>31</v>
      </c>
      <c r="K3077" t="s">
        <v>35</v>
      </c>
      <c r="L3077" t="s">
        <v>19</v>
      </c>
    </row>
    <row r="3078" spans="1:12" x14ac:dyDescent="0.25">
      <c r="A3078">
        <v>1066</v>
      </c>
      <c r="B3078" t="s">
        <v>1379</v>
      </c>
      <c r="C3078" t="s">
        <v>153</v>
      </c>
      <c r="D3078" t="s">
        <v>30</v>
      </c>
      <c r="E3078" s="1">
        <v>42964</v>
      </c>
      <c r="F3078">
        <v>1</v>
      </c>
      <c r="G3078">
        <v>549.99</v>
      </c>
      <c r="H3078" t="s">
        <v>49</v>
      </c>
      <c r="I3078" t="s">
        <v>16</v>
      </c>
      <c r="J3078" t="s">
        <v>31</v>
      </c>
      <c r="K3078" t="s">
        <v>35</v>
      </c>
      <c r="L3078" t="s">
        <v>19</v>
      </c>
    </row>
    <row r="3079" spans="1:12" x14ac:dyDescent="0.25">
      <c r="A3079">
        <v>1066</v>
      </c>
      <c r="B3079" t="s">
        <v>1379</v>
      </c>
      <c r="C3079" t="s">
        <v>153</v>
      </c>
      <c r="D3079" t="s">
        <v>30</v>
      </c>
      <c r="E3079" s="1">
        <v>42964</v>
      </c>
      <c r="F3079">
        <v>1</v>
      </c>
      <c r="G3079">
        <v>1409.99</v>
      </c>
      <c r="H3079" t="s">
        <v>1160</v>
      </c>
      <c r="I3079" t="s">
        <v>25</v>
      </c>
      <c r="J3079" t="s">
        <v>31</v>
      </c>
      <c r="K3079" t="s">
        <v>35</v>
      </c>
      <c r="L3079" t="s">
        <v>860</v>
      </c>
    </row>
    <row r="3080" spans="1:12" x14ac:dyDescent="0.25">
      <c r="A3080">
        <v>1067</v>
      </c>
      <c r="B3080" t="s">
        <v>1380</v>
      </c>
      <c r="C3080" t="s">
        <v>157</v>
      </c>
      <c r="D3080" t="s">
        <v>30</v>
      </c>
      <c r="E3080" s="1">
        <v>42964</v>
      </c>
      <c r="F3080">
        <v>2</v>
      </c>
      <c r="G3080">
        <v>879.98</v>
      </c>
      <c r="H3080" t="s">
        <v>902</v>
      </c>
      <c r="I3080" t="s">
        <v>16</v>
      </c>
      <c r="J3080" t="s">
        <v>31</v>
      </c>
      <c r="K3080" t="s">
        <v>35</v>
      </c>
      <c r="L3080" t="s">
        <v>19</v>
      </c>
    </row>
    <row r="3081" spans="1:12" x14ac:dyDescent="0.25">
      <c r="A3081">
        <v>1067</v>
      </c>
      <c r="B3081" t="s">
        <v>1380</v>
      </c>
      <c r="C3081" t="s">
        <v>157</v>
      </c>
      <c r="D3081" t="s">
        <v>30</v>
      </c>
      <c r="E3081" s="1">
        <v>42964</v>
      </c>
      <c r="F3081">
        <v>2</v>
      </c>
      <c r="G3081">
        <v>1239.98</v>
      </c>
      <c r="H3081" t="s">
        <v>871</v>
      </c>
      <c r="I3081" t="s">
        <v>16</v>
      </c>
      <c r="J3081" t="s">
        <v>31</v>
      </c>
      <c r="K3081" t="s">
        <v>35</v>
      </c>
      <c r="L3081" t="s">
        <v>863</v>
      </c>
    </row>
    <row r="3082" spans="1:12" x14ac:dyDescent="0.25">
      <c r="A3082">
        <v>1067</v>
      </c>
      <c r="B3082" t="s">
        <v>1380</v>
      </c>
      <c r="C3082" t="s">
        <v>157</v>
      </c>
      <c r="D3082" t="s">
        <v>30</v>
      </c>
      <c r="E3082" s="1">
        <v>42964</v>
      </c>
      <c r="F3082">
        <v>2</v>
      </c>
      <c r="G3082">
        <v>939.98</v>
      </c>
      <c r="H3082" t="s">
        <v>75</v>
      </c>
      <c r="I3082" t="s">
        <v>25</v>
      </c>
      <c r="J3082" t="s">
        <v>31</v>
      </c>
      <c r="K3082" t="s">
        <v>35</v>
      </c>
      <c r="L3082" t="s">
        <v>23</v>
      </c>
    </row>
    <row r="3083" spans="1:12" x14ac:dyDescent="0.25">
      <c r="A3083">
        <v>1067</v>
      </c>
      <c r="B3083" t="s">
        <v>1380</v>
      </c>
      <c r="C3083" t="s">
        <v>157</v>
      </c>
      <c r="D3083" t="s">
        <v>30</v>
      </c>
      <c r="E3083" s="1">
        <v>42964</v>
      </c>
      <c r="F3083">
        <v>2</v>
      </c>
      <c r="G3083">
        <v>5999.98</v>
      </c>
      <c r="H3083" t="s">
        <v>51</v>
      </c>
      <c r="I3083" t="s">
        <v>52</v>
      </c>
      <c r="J3083" t="s">
        <v>31</v>
      </c>
      <c r="K3083" t="s">
        <v>35</v>
      </c>
      <c r="L3083" t="s">
        <v>26</v>
      </c>
    </row>
    <row r="3084" spans="1:12" x14ac:dyDescent="0.25">
      <c r="A3084">
        <v>1068</v>
      </c>
      <c r="B3084" t="s">
        <v>1381</v>
      </c>
      <c r="C3084" t="s">
        <v>160</v>
      </c>
      <c r="D3084" t="s">
        <v>30</v>
      </c>
      <c r="E3084" s="1">
        <v>42964</v>
      </c>
      <c r="F3084">
        <v>1</v>
      </c>
      <c r="G3084">
        <v>659.99</v>
      </c>
      <c r="H3084" t="s">
        <v>974</v>
      </c>
      <c r="I3084" t="s">
        <v>16</v>
      </c>
      <c r="J3084" t="s">
        <v>31</v>
      </c>
      <c r="K3084" t="s">
        <v>35</v>
      </c>
      <c r="L3084" t="s">
        <v>19</v>
      </c>
    </row>
    <row r="3085" spans="1:12" x14ac:dyDescent="0.25">
      <c r="A3085">
        <v>1068</v>
      </c>
      <c r="B3085" t="s">
        <v>1381</v>
      </c>
      <c r="C3085" t="s">
        <v>160</v>
      </c>
      <c r="D3085" t="s">
        <v>30</v>
      </c>
      <c r="E3085" s="1">
        <v>42964</v>
      </c>
      <c r="F3085">
        <v>2</v>
      </c>
      <c r="G3085">
        <v>1739.98</v>
      </c>
      <c r="H3085" t="s">
        <v>949</v>
      </c>
      <c r="I3085" t="s">
        <v>25</v>
      </c>
      <c r="J3085" t="s">
        <v>31</v>
      </c>
      <c r="K3085" t="s">
        <v>35</v>
      </c>
      <c r="L3085" t="s">
        <v>860</v>
      </c>
    </row>
    <row r="3086" spans="1:12" x14ac:dyDescent="0.25">
      <c r="A3086">
        <v>1068</v>
      </c>
      <c r="B3086" t="s">
        <v>1381</v>
      </c>
      <c r="C3086" t="s">
        <v>160</v>
      </c>
      <c r="D3086" t="s">
        <v>30</v>
      </c>
      <c r="E3086" s="1">
        <v>42964</v>
      </c>
      <c r="F3086">
        <v>2</v>
      </c>
      <c r="G3086">
        <v>6999.98</v>
      </c>
      <c r="H3086" t="s">
        <v>918</v>
      </c>
      <c r="I3086" t="s">
        <v>867</v>
      </c>
      <c r="J3086" t="s">
        <v>31</v>
      </c>
      <c r="K3086" t="s">
        <v>35</v>
      </c>
      <c r="L3086" t="s">
        <v>26</v>
      </c>
    </row>
    <row r="3087" spans="1:12" x14ac:dyDescent="0.25">
      <c r="A3087">
        <v>1068</v>
      </c>
      <c r="B3087" t="s">
        <v>1381</v>
      </c>
      <c r="C3087" t="s">
        <v>160</v>
      </c>
      <c r="D3087" t="s">
        <v>30</v>
      </c>
      <c r="E3087" s="1">
        <v>42964</v>
      </c>
      <c r="F3087">
        <v>2</v>
      </c>
      <c r="G3087">
        <v>379.98</v>
      </c>
      <c r="H3087" t="s">
        <v>1128</v>
      </c>
      <c r="I3087" t="s">
        <v>59</v>
      </c>
      <c r="J3087" t="s">
        <v>31</v>
      </c>
      <c r="K3087" t="s">
        <v>35</v>
      </c>
      <c r="L3087" t="s">
        <v>26</v>
      </c>
    </row>
    <row r="3088" spans="1:12" x14ac:dyDescent="0.25">
      <c r="A3088">
        <v>1069</v>
      </c>
      <c r="B3088" t="s">
        <v>1382</v>
      </c>
      <c r="C3088" t="s">
        <v>590</v>
      </c>
      <c r="D3088" t="s">
        <v>30</v>
      </c>
      <c r="E3088" s="1">
        <v>42964</v>
      </c>
      <c r="F3088">
        <v>1</v>
      </c>
      <c r="G3088">
        <v>209.99</v>
      </c>
      <c r="H3088" t="s">
        <v>1017</v>
      </c>
      <c r="I3088" t="s">
        <v>59</v>
      </c>
      <c r="J3088" t="s">
        <v>31</v>
      </c>
      <c r="K3088" t="s">
        <v>32</v>
      </c>
      <c r="L3088" t="s">
        <v>860</v>
      </c>
    </row>
    <row r="3089" spans="1:12" x14ac:dyDescent="0.25">
      <c r="A3089">
        <v>1069</v>
      </c>
      <c r="B3089" t="s">
        <v>1382</v>
      </c>
      <c r="C3089" t="s">
        <v>590</v>
      </c>
      <c r="D3089" t="s">
        <v>30</v>
      </c>
      <c r="E3089" s="1">
        <v>42964</v>
      </c>
      <c r="F3089">
        <v>1</v>
      </c>
      <c r="G3089">
        <v>416.99</v>
      </c>
      <c r="H3089" t="s">
        <v>876</v>
      </c>
      <c r="I3089" t="s">
        <v>44</v>
      </c>
      <c r="J3089" t="s">
        <v>31</v>
      </c>
      <c r="K3089" t="s">
        <v>32</v>
      </c>
      <c r="L3089" t="s">
        <v>863</v>
      </c>
    </row>
    <row r="3090" spans="1:12" x14ac:dyDescent="0.25">
      <c r="A3090">
        <v>1070</v>
      </c>
      <c r="B3090" t="s">
        <v>1383</v>
      </c>
      <c r="C3090" t="s">
        <v>590</v>
      </c>
      <c r="D3090" t="s">
        <v>30</v>
      </c>
      <c r="E3090" s="1">
        <v>42964</v>
      </c>
      <c r="F3090">
        <v>1</v>
      </c>
      <c r="G3090">
        <v>249.99</v>
      </c>
      <c r="H3090" t="s">
        <v>899</v>
      </c>
      <c r="I3090" t="s">
        <v>59</v>
      </c>
      <c r="J3090" t="s">
        <v>31</v>
      </c>
      <c r="K3090" t="s">
        <v>35</v>
      </c>
      <c r="L3090" t="s">
        <v>860</v>
      </c>
    </row>
    <row r="3091" spans="1:12" x14ac:dyDescent="0.25">
      <c r="A3091">
        <v>1070</v>
      </c>
      <c r="B3091" t="s">
        <v>1383</v>
      </c>
      <c r="C3091" t="s">
        <v>590</v>
      </c>
      <c r="D3091" t="s">
        <v>30</v>
      </c>
      <c r="E3091" s="1">
        <v>42964</v>
      </c>
      <c r="F3091">
        <v>2</v>
      </c>
      <c r="G3091">
        <v>898</v>
      </c>
      <c r="H3091" t="s">
        <v>50</v>
      </c>
      <c r="I3091" t="s">
        <v>16</v>
      </c>
      <c r="J3091" t="s">
        <v>31</v>
      </c>
      <c r="K3091" t="s">
        <v>35</v>
      </c>
      <c r="L3091" t="s">
        <v>46</v>
      </c>
    </row>
    <row r="3092" spans="1:12" x14ac:dyDescent="0.25">
      <c r="A3092">
        <v>1070</v>
      </c>
      <c r="B3092" t="s">
        <v>1383</v>
      </c>
      <c r="C3092" t="s">
        <v>590</v>
      </c>
      <c r="D3092" t="s">
        <v>30</v>
      </c>
      <c r="E3092" s="1">
        <v>42964</v>
      </c>
      <c r="F3092">
        <v>1</v>
      </c>
      <c r="G3092">
        <v>470.99</v>
      </c>
      <c r="H3092" t="s">
        <v>909</v>
      </c>
      <c r="I3092" t="s">
        <v>44</v>
      </c>
      <c r="J3092" t="s">
        <v>31</v>
      </c>
      <c r="K3092" t="s">
        <v>35</v>
      </c>
      <c r="L3092" t="s">
        <v>863</v>
      </c>
    </row>
    <row r="3093" spans="1:12" x14ac:dyDescent="0.25">
      <c r="A3093">
        <v>1071</v>
      </c>
      <c r="B3093" t="s">
        <v>1384</v>
      </c>
      <c r="C3093" t="s">
        <v>1376</v>
      </c>
      <c r="D3093" t="s">
        <v>115</v>
      </c>
      <c r="E3093" s="1">
        <v>42964</v>
      </c>
      <c r="F3093">
        <v>2</v>
      </c>
      <c r="G3093">
        <v>999.98</v>
      </c>
      <c r="H3093" t="s">
        <v>87</v>
      </c>
      <c r="I3093" t="s">
        <v>44</v>
      </c>
      <c r="J3093" t="s">
        <v>116</v>
      </c>
      <c r="K3093" t="s">
        <v>117</v>
      </c>
      <c r="L3093" t="s">
        <v>19</v>
      </c>
    </row>
    <row r="3094" spans="1:12" x14ac:dyDescent="0.25">
      <c r="A3094">
        <v>1072</v>
      </c>
      <c r="B3094" t="s">
        <v>1211</v>
      </c>
      <c r="C3094" t="s">
        <v>463</v>
      </c>
      <c r="D3094" t="s">
        <v>14</v>
      </c>
      <c r="E3094" s="1">
        <v>42965</v>
      </c>
      <c r="F3094">
        <v>2</v>
      </c>
      <c r="G3094">
        <v>1665.98</v>
      </c>
      <c r="H3094" t="s">
        <v>1064</v>
      </c>
      <c r="I3094" t="s">
        <v>25</v>
      </c>
      <c r="J3094" t="s">
        <v>17</v>
      </c>
      <c r="K3094" t="s">
        <v>40</v>
      </c>
      <c r="L3094" t="s">
        <v>23</v>
      </c>
    </row>
    <row r="3095" spans="1:12" x14ac:dyDescent="0.25">
      <c r="A3095">
        <v>1072</v>
      </c>
      <c r="B3095" t="s">
        <v>1211</v>
      </c>
      <c r="C3095" t="s">
        <v>463</v>
      </c>
      <c r="D3095" t="s">
        <v>14</v>
      </c>
      <c r="E3095" s="1">
        <v>42965</v>
      </c>
      <c r="F3095">
        <v>1</v>
      </c>
      <c r="G3095">
        <v>149.99</v>
      </c>
      <c r="H3095" t="s">
        <v>913</v>
      </c>
      <c r="I3095" t="s">
        <v>59</v>
      </c>
      <c r="J3095" t="s">
        <v>17</v>
      </c>
      <c r="K3095" t="s">
        <v>40</v>
      </c>
      <c r="L3095" t="s">
        <v>26</v>
      </c>
    </row>
    <row r="3096" spans="1:12" x14ac:dyDescent="0.25">
      <c r="A3096">
        <v>1072</v>
      </c>
      <c r="B3096" t="s">
        <v>1211</v>
      </c>
      <c r="C3096" t="s">
        <v>463</v>
      </c>
      <c r="D3096" t="s">
        <v>14</v>
      </c>
      <c r="E3096" s="1">
        <v>42965</v>
      </c>
      <c r="F3096">
        <v>2</v>
      </c>
      <c r="G3096">
        <v>419.98</v>
      </c>
      <c r="H3096" t="s">
        <v>962</v>
      </c>
      <c r="I3096" t="s">
        <v>59</v>
      </c>
      <c r="J3096" t="s">
        <v>17</v>
      </c>
      <c r="K3096" t="s">
        <v>40</v>
      </c>
      <c r="L3096" t="s">
        <v>26</v>
      </c>
    </row>
    <row r="3097" spans="1:12" x14ac:dyDescent="0.25">
      <c r="A3097">
        <v>1073</v>
      </c>
      <c r="B3097" t="s">
        <v>1385</v>
      </c>
      <c r="C3097" t="s">
        <v>230</v>
      </c>
      <c r="D3097" t="s">
        <v>30</v>
      </c>
      <c r="E3097" s="1">
        <v>42965</v>
      </c>
      <c r="F3097">
        <v>1</v>
      </c>
      <c r="G3097">
        <v>1099.99</v>
      </c>
      <c r="H3097" t="s">
        <v>972</v>
      </c>
      <c r="I3097" t="s">
        <v>16</v>
      </c>
      <c r="J3097" t="s">
        <v>31</v>
      </c>
      <c r="K3097" t="s">
        <v>35</v>
      </c>
      <c r="L3097" t="s">
        <v>19</v>
      </c>
    </row>
    <row r="3098" spans="1:12" x14ac:dyDescent="0.25">
      <c r="A3098">
        <v>1073</v>
      </c>
      <c r="B3098" t="s">
        <v>1385</v>
      </c>
      <c r="C3098" t="s">
        <v>230</v>
      </c>
      <c r="D3098" t="s">
        <v>30</v>
      </c>
      <c r="E3098" s="1">
        <v>42965</v>
      </c>
      <c r="F3098">
        <v>1</v>
      </c>
      <c r="G3098">
        <v>269.99</v>
      </c>
      <c r="H3098" t="s">
        <v>72</v>
      </c>
      <c r="I3098" t="s">
        <v>16</v>
      </c>
      <c r="J3098" t="s">
        <v>31</v>
      </c>
      <c r="K3098" t="s">
        <v>35</v>
      </c>
      <c r="L3098" t="s">
        <v>19</v>
      </c>
    </row>
    <row r="3099" spans="1:12" x14ac:dyDescent="0.25">
      <c r="A3099">
        <v>1073</v>
      </c>
      <c r="B3099" t="s">
        <v>1385</v>
      </c>
      <c r="C3099" t="s">
        <v>230</v>
      </c>
      <c r="D3099" t="s">
        <v>30</v>
      </c>
      <c r="E3099" s="1">
        <v>42965</v>
      </c>
      <c r="F3099">
        <v>1</v>
      </c>
      <c r="G3099">
        <v>599.99</v>
      </c>
      <c r="H3099" t="s">
        <v>20</v>
      </c>
      <c r="I3099" t="s">
        <v>16</v>
      </c>
      <c r="J3099" t="s">
        <v>31</v>
      </c>
      <c r="K3099" t="s">
        <v>35</v>
      </c>
      <c r="L3099" t="s">
        <v>19</v>
      </c>
    </row>
    <row r="3100" spans="1:12" x14ac:dyDescent="0.25">
      <c r="A3100">
        <v>1074</v>
      </c>
      <c r="B3100" t="s">
        <v>1386</v>
      </c>
      <c r="C3100" t="s">
        <v>556</v>
      </c>
      <c r="D3100" t="s">
        <v>30</v>
      </c>
      <c r="E3100" s="1">
        <v>42966</v>
      </c>
      <c r="F3100">
        <v>1</v>
      </c>
      <c r="G3100">
        <v>2599.9899999999998</v>
      </c>
      <c r="H3100" t="s">
        <v>924</v>
      </c>
      <c r="I3100" t="s">
        <v>867</v>
      </c>
      <c r="J3100" t="s">
        <v>31</v>
      </c>
      <c r="K3100" t="s">
        <v>32</v>
      </c>
      <c r="L3100" t="s">
        <v>26</v>
      </c>
    </row>
    <row r="3101" spans="1:12" x14ac:dyDescent="0.25">
      <c r="A3101">
        <v>1074</v>
      </c>
      <c r="B3101" t="s">
        <v>1386</v>
      </c>
      <c r="C3101" t="s">
        <v>556</v>
      </c>
      <c r="D3101" t="s">
        <v>30</v>
      </c>
      <c r="E3101" s="1">
        <v>42966</v>
      </c>
      <c r="F3101">
        <v>1</v>
      </c>
      <c r="G3101">
        <v>189.99</v>
      </c>
      <c r="H3101" t="s">
        <v>1128</v>
      </c>
      <c r="I3101" t="s">
        <v>59</v>
      </c>
      <c r="J3101" t="s">
        <v>31</v>
      </c>
      <c r="K3101" t="s">
        <v>32</v>
      </c>
      <c r="L3101" t="s">
        <v>26</v>
      </c>
    </row>
    <row r="3102" spans="1:12" x14ac:dyDescent="0.25">
      <c r="A3102">
        <v>1074</v>
      </c>
      <c r="B3102" t="s">
        <v>1386</v>
      </c>
      <c r="C3102" t="s">
        <v>556</v>
      </c>
      <c r="D3102" t="s">
        <v>30</v>
      </c>
      <c r="E3102" s="1">
        <v>42966</v>
      </c>
      <c r="F3102">
        <v>2</v>
      </c>
      <c r="G3102">
        <v>419.98</v>
      </c>
      <c r="H3102" t="s">
        <v>962</v>
      </c>
      <c r="I3102" t="s">
        <v>59</v>
      </c>
      <c r="J3102" t="s">
        <v>31</v>
      </c>
      <c r="K3102" t="s">
        <v>32</v>
      </c>
      <c r="L3102" t="s">
        <v>26</v>
      </c>
    </row>
    <row r="3103" spans="1:12" x14ac:dyDescent="0.25">
      <c r="A3103">
        <v>1075</v>
      </c>
      <c r="B3103" t="s">
        <v>1387</v>
      </c>
      <c r="C3103" t="s">
        <v>455</v>
      </c>
      <c r="D3103" t="s">
        <v>14</v>
      </c>
      <c r="E3103" s="1">
        <v>42966</v>
      </c>
      <c r="F3103">
        <v>2</v>
      </c>
      <c r="G3103">
        <v>941.98</v>
      </c>
      <c r="H3103" t="s">
        <v>1021</v>
      </c>
      <c r="I3103" t="s">
        <v>44</v>
      </c>
      <c r="J3103" t="s">
        <v>17</v>
      </c>
      <c r="K3103" t="s">
        <v>40</v>
      </c>
      <c r="L3103" t="s">
        <v>863</v>
      </c>
    </row>
    <row r="3104" spans="1:12" x14ac:dyDescent="0.25">
      <c r="A3104">
        <v>1075</v>
      </c>
      <c r="B3104" t="s">
        <v>1387</v>
      </c>
      <c r="C3104" t="s">
        <v>455</v>
      </c>
      <c r="D3104" t="s">
        <v>14</v>
      </c>
      <c r="E3104" s="1">
        <v>42966</v>
      </c>
      <c r="F3104">
        <v>2</v>
      </c>
      <c r="G3104">
        <v>2999.98</v>
      </c>
      <c r="H3104" t="s">
        <v>945</v>
      </c>
      <c r="I3104" t="s">
        <v>867</v>
      </c>
      <c r="J3104" t="s">
        <v>17</v>
      </c>
      <c r="K3104" t="s">
        <v>40</v>
      </c>
      <c r="L3104" t="s">
        <v>26</v>
      </c>
    </row>
    <row r="3105" spans="1:12" x14ac:dyDescent="0.25">
      <c r="A3105">
        <v>1076</v>
      </c>
      <c r="B3105" t="s">
        <v>1388</v>
      </c>
      <c r="C3105" t="s">
        <v>108</v>
      </c>
      <c r="D3105" t="s">
        <v>30</v>
      </c>
      <c r="E3105" s="1">
        <v>42966</v>
      </c>
      <c r="F3105">
        <v>1</v>
      </c>
      <c r="G3105">
        <v>299.99</v>
      </c>
      <c r="H3105" t="s">
        <v>875</v>
      </c>
      <c r="I3105" t="s">
        <v>59</v>
      </c>
      <c r="J3105" t="s">
        <v>31</v>
      </c>
      <c r="K3105" t="s">
        <v>32</v>
      </c>
      <c r="L3105" t="s">
        <v>19</v>
      </c>
    </row>
    <row r="3106" spans="1:12" x14ac:dyDescent="0.25">
      <c r="A3106">
        <v>1076</v>
      </c>
      <c r="B3106" t="s">
        <v>1388</v>
      </c>
      <c r="C3106" t="s">
        <v>108</v>
      </c>
      <c r="D3106" t="s">
        <v>30</v>
      </c>
      <c r="E3106" s="1">
        <v>42966</v>
      </c>
      <c r="F3106">
        <v>1</v>
      </c>
      <c r="G3106">
        <v>489.99</v>
      </c>
      <c r="H3106" t="s">
        <v>880</v>
      </c>
      <c r="I3106" t="s">
        <v>44</v>
      </c>
      <c r="J3106" t="s">
        <v>31</v>
      </c>
      <c r="K3106" t="s">
        <v>32</v>
      </c>
      <c r="L3106" t="s">
        <v>19</v>
      </c>
    </row>
    <row r="3107" spans="1:12" x14ac:dyDescent="0.25">
      <c r="A3107">
        <v>1076</v>
      </c>
      <c r="B3107" t="s">
        <v>1388</v>
      </c>
      <c r="C3107" t="s">
        <v>108</v>
      </c>
      <c r="D3107" t="s">
        <v>30</v>
      </c>
      <c r="E3107" s="1">
        <v>42966</v>
      </c>
      <c r="F3107">
        <v>2</v>
      </c>
      <c r="G3107">
        <v>1499.98</v>
      </c>
      <c r="H3107" t="s">
        <v>872</v>
      </c>
      <c r="I3107" t="s">
        <v>16</v>
      </c>
      <c r="J3107" t="s">
        <v>31</v>
      </c>
      <c r="K3107" t="s">
        <v>32</v>
      </c>
      <c r="L3107" t="s">
        <v>863</v>
      </c>
    </row>
    <row r="3108" spans="1:12" x14ac:dyDescent="0.25">
      <c r="A3108">
        <v>1077</v>
      </c>
      <c r="B3108" t="s">
        <v>1389</v>
      </c>
      <c r="C3108" t="s">
        <v>430</v>
      </c>
      <c r="D3108" t="s">
        <v>30</v>
      </c>
      <c r="E3108" s="1">
        <v>42966</v>
      </c>
      <c r="F3108">
        <v>2</v>
      </c>
      <c r="G3108">
        <v>3119.98</v>
      </c>
      <c r="H3108" t="s">
        <v>976</v>
      </c>
      <c r="I3108" t="s">
        <v>52</v>
      </c>
      <c r="J3108" t="s">
        <v>31</v>
      </c>
      <c r="K3108" t="s">
        <v>32</v>
      </c>
      <c r="L3108" t="s">
        <v>863</v>
      </c>
    </row>
    <row r="3109" spans="1:12" x14ac:dyDescent="0.25">
      <c r="A3109">
        <v>1078</v>
      </c>
      <c r="B3109" t="s">
        <v>1390</v>
      </c>
      <c r="C3109" t="s">
        <v>153</v>
      </c>
      <c r="D3109" t="s">
        <v>30</v>
      </c>
      <c r="E3109" s="1">
        <v>42966</v>
      </c>
      <c r="F3109">
        <v>2</v>
      </c>
      <c r="G3109">
        <v>599.98</v>
      </c>
      <c r="H3109" t="s">
        <v>875</v>
      </c>
      <c r="I3109" t="s">
        <v>16</v>
      </c>
      <c r="J3109" t="s">
        <v>31</v>
      </c>
      <c r="K3109" t="s">
        <v>32</v>
      </c>
      <c r="L3109" t="s">
        <v>19</v>
      </c>
    </row>
    <row r="3110" spans="1:12" x14ac:dyDescent="0.25">
      <c r="A3110">
        <v>1078</v>
      </c>
      <c r="B3110" t="s">
        <v>1390</v>
      </c>
      <c r="C3110" t="s">
        <v>153</v>
      </c>
      <c r="D3110" t="s">
        <v>30</v>
      </c>
      <c r="E3110" s="1">
        <v>42966</v>
      </c>
      <c r="F3110">
        <v>1</v>
      </c>
      <c r="G3110">
        <v>529.99</v>
      </c>
      <c r="H3110" t="s">
        <v>55</v>
      </c>
      <c r="I3110" t="s">
        <v>16</v>
      </c>
      <c r="J3110" t="s">
        <v>31</v>
      </c>
      <c r="K3110" t="s">
        <v>32</v>
      </c>
      <c r="L3110" t="s">
        <v>19</v>
      </c>
    </row>
    <row r="3111" spans="1:12" x14ac:dyDescent="0.25">
      <c r="A3111">
        <v>1078</v>
      </c>
      <c r="B3111" t="s">
        <v>1390</v>
      </c>
      <c r="C3111" t="s">
        <v>153</v>
      </c>
      <c r="D3111" t="s">
        <v>30</v>
      </c>
      <c r="E3111" s="1">
        <v>42966</v>
      </c>
      <c r="F3111">
        <v>2</v>
      </c>
      <c r="G3111">
        <v>1239.98</v>
      </c>
      <c r="H3111" t="s">
        <v>871</v>
      </c>
      <c r="I3111" t="s">
        <v>16</v>
      </c>
      <c r="J3111" t="s">
        <v>31</v>
      </c>
      <c r="K3111" t="s">
        <v>32</v>
      </c>
      <c r="L3111" t="s">
        <v>863</v>
      </c>
    </row>
    <row r="3112" spans="1:12" x14ac:dyDescent="0.25">
      <c r="A3112">
        <v>1078</v>
      </c>
      <c r="B3112" t="s">
        <v>1390</v>
      </c>
      <c r="C3112" t="s">
        <v>153</v>
      </c>
      <c r="D3112" t="s">
        <v>30</v>
      </c>
      <c r="E3112" s="1">
        <v>42966</v>
      </c>
      <c r="F3112">
        <v>2</v>
      </c>
      <c r="G3112">
        <v>3119.98</v>
      </c>
      <c r="H3112" t="s">
        <v>976</v>
      </c>
      <c r="I3112" t="s">
        <v>52</v>
      </c>
      <c r="J3112" t="s">
        <v>31</v>
      </c>
      <c r="K3112" t="s">
        <v>32</v>
      </c>
      <c r="L3112" t="s">
        <v>863</v>
      </c>
    </row>
    <row r="3113" spans="1:12" x14ac:dyDescent="0.25">
      <c r="A3113">
        <v>1078</v>
      </c>
      <c r="B3113" t="s">
        <v>1390</v>
      </c>
      <c r="C3113" t="s">
        <v>153</v>
      </c>
      <c r="D3113" t="s">
        <v>30</v>
      </c>
      <c r="E3113" s="1">
        <v>42966</v>
      </c>
      <c r="F3113">
        <v>2</v>
      </c>
      <c r="G3113">
        <v>3098</v>
      </c>
      <c r="H3113" t="s">
        <v>21</v>
      </c>
      <c r="I3113" t="s">
        <v>22</v>
      </c>
      <c r="J3113" t="s">
        <v>31</v>
      </c>
      <c r="K3113" t="s">
        <v>32</v>
      </c>
      <c r="L3113" t="s">
        <v>23</v>
      </c>
    </row>
    <row r="3114" spans="1:12" x14ac:dyDescent="0.25">
      <c r="A3114">
        <v>1079</v>
      </c>
      <c r="B3114" t="s">
        <v>1391</v>
      </c>
      <c r="C3114" t="s">
        <v>386</v>
      </c>
      <c r="D3114" t="s">
        <v>30</v>
      </c>
      <c r="E3114" s="1">
        <v>42966</v>
      </c>
      <c r="F3114">
        <v>2</v>
      </c>
      <c r="G3114">
        <v>1319.98</v>
      </c>
      <c r="H3114" t="s">
        <v>921</v>
      </c>
      <c r="I3114" t="s">
        <v>16</v>
      </c>
      <c r="J3114" t="s">
        <v>31</v>
      </c>
      <c r="K3114" t="s">
        <v>35</v>
      </c>
      <c r="L3114" t="s">
        <v>19</v>
      </c>
    </row>
    <row r="3115" spans="1:12" x14ac:dyDescent="0.25">
      <c r="A3115">
        <v>1080</v>
      </c>
      <c r="B3115" t="s">
        <v>1392</v>
      </c>
      <c r="C3115" t="s">
        <v>326</v>
      </c>
      <c r="D3115" t="s">
        <v>30</v>
      </c>
      <c r="E3115" s="1">
        <v>42966</v>
      </c>
      <c r="F3115">
        <v>1</v>
      </c>
      <c r="G3115">
        <v>1632.99</v>
      </c>
      <c r="H3115" t="s">
        <v>989</v>
      </c>
      <c r="I3115" t="s">
        <v>25</v>
      </c>
      <c r="J3115" t="s">
        <v>31</v>
      </c>
      <c r="K3115" t="s">
        <v>35</v>
      </c>
      <c r="L3115" t="s">
        <v>23</v>
      </c>
    </row>
    <row r="3116" spans="1:12" x14ac:dyDescent="0.25">
      <c r="A3116">
        <v>1080</v>
      </c>
      <c r="B3116" t="s">
        <v>1392</v>
      </c>
      <c r="C3116" t="s">
        <v>326</v>
      </c>
      <c r="D3116" t="s">
        <v>30</v>
      </c>
      <c r="E3116" s="1">
        <v>42966</v>
      </c>
      <c r="F3116">
        <v>2</v>
      </c>
      <c r="G3116">
        <v>939.98</v>
      </c>
      <c r="H3116" t="s">
        <v>878</v>
      </c>
      <c r="I3116" t="s">
        <v>25</v>
      </c>
      <c r="J3116" t="s">
        <v>31</v>
      </c>
      <c r="K3116" t="s">
        <v>35</v>
      </c>
      <c r="L3116" t="s">
        <v>26</v>
      </c>
    </row>
    <row r="3117" spans="1:12" x14ac:dyDescent="0.25">
      <c r="A3117">
        <v>1080</v>
      </c>
      <c r="B3117" t="s">
        <v>1392</v>
      </c>
      <c r="C3117" t="s">
        <v>326</v>
      </c>
      <c r="D3117" t="s">
        <v>30</v>
      </c>
      <c r="E3117" s="1">
        <v>42966</v>
      </c>
      <c r="F3117">
        <v>1</v>
      </c>
      <c r="G3117">
        <v>4999.99</v>
      </c>
      <c r="H3117" t="s">
        <v>996</v>
      </c>
      <c r="I3117" t="s">
        <v>25</v>
      </c>
      <c r="J3117" t="s">
        <v>31</v>
      </c>
      <c r="K3117" t="s">
        <v>35</v>
      </c>
      <c r="L3117" t="s">
        <v>26</v>
      </c>
    </row>
    <row r="3118" spans="1:12" x14ac:dyDescent="0.25">
      <c r="A3118">
        <v>1080</v>
      </c>
      <c r="B3118" t="s">
        <v>1392</v>
      </c>
      <c r="C3118" t="s">
        <v>326</v>
      </c>
      <c r="D3118" t="s">
        <v>30</v>
      </c>
      <c r="E3118" s="1">
        <v>42966</v>
      </c>
      <c r="F3118">
        <v>1</v>
      </c>
      <c r="G3118">
        <v>149.99</v>
      </c>
      <c r="H3118" t="s">
        <v>1056</v>
      </c>
      <c r="I3118" t="s">
        <v>59</v>
      </c>
      <c r="J3118" t="s">
        <v>31</v>
      </c>
      <c r="K3118" t="s">
        <v>35</v>
      </c>
      <c r="L3118" t="s">
        <v>26</v>
      </c>
    </row>
    <row r="3119" spans="1:12" x14ac:dyDescent="0.25">
      <c r="A3119">
        <v>1080</v>
      </c>
      <c r="B3119" t="s">
        <v>1392</v>
      </c>
      <c r="C3119" t="s">
        <v>326</v>
      </c>
      <c r="D3119" t="s">
        <v>30</v>
      </c>
      <c r="E3119" s="1">
        <v>42966</v>
      </c>
      <c r="F3119">
        <v>1</v>
      </c>
      <c r="G3119">
        <v>5999.99</v>
      </c>
      <c r="H3119" t="s">
        <v>936</v>
      </c>
      <c r="I3119" t="s">
        <v>867</v>
      </c>
      <c r="J3119" t="s">
        <v>31</v>
      </c>
      <c r="K3119" t="s">
        <v>35</v>
      </c>
      <c r="L3119" t="s">
        <v>26</v>
      </c>
    </row>
    <row r="3120" spans="1:12" x14ac:dyDescent="0.25">
      <c r="A3120">
        <v>1081</v>
      </c>
      <c r="B3120" t="s">
        <v>1393</v>
      </c>
      <c r="C3120" t="s">
        <v>494</v>
      </c>
      <c r="D3120" t="s">
        <v>30</v>
      </c>
      <c r="E3120" s="1">
        <v>42966</v>
      </c>
      <c r="F3120">
        <v>2</v>
      </c>
      <c r="G3120">
        <v>1751.98</v>
      </c>
      <c r="H3120" t="s">
        <v>915</v>
      </c>
      <c r="I3120" t="s">
        <v>867</v>
      </c>
      <c r="J3120" t="s">
        <v>31</v>
      </c>
      <c r="K3120" t="s">
        <v>32</v>
      </c>
      <c r="L3120" t="s">
        <v>23</v>
      </c>
    </row>
    <row r="3121" spans="1:12" x14ac:dyDescent="0.25">
      <c r="A3121">
        <v>1082</v>
      </c>
      <c r="B3121" t="s">
        <v>1394</v>
      </c>
      <c r="C3121" t="s">
        <v>171</v>
      </c>
      <c r="D3121" t="s">
        <v>30</v>
      </c>
      <c r="E3121" s="1">
        <v>42967</v>
      </c>
      <c r="F3121">
        <v>2</v>
      </c>
      <c r="G3121">
        <v>1999.98</v>
      </c>
      <c r="H3121" t="s">
        <v>919</v>
      </c>
      <c r="I3121" t="s">
        <v>25</v>
      </c>
      <c r="J3121" t="s">
        <v>31</v>
      </c>
      <c r="K3121" t="s">
        <v>32</v>
      </c>
      <c r="L3121" t="s">
        <v>26</v>
      </c>
    </row>
    <row r="3122" spans="1:12" x14ac:dyDescent="0.25">
      <c r="A3122">
        <v>1083</v>
      </c>
      <c r="B3122" t="s">
        <v>1395</v>
      </c>
      <c r="C3122" t="s">
        <v>545</v>
      </c>
      <c r="D3122" t="s">
        <v>30</v>
      </c>
      <c r="E3122" s="1">
        <v>42967</v>
      </c>
      <c r="F3122">
        <v>2</v>
      </c>
      <c r="G3122">
        <v>1599.98</v>
      </c>
      <c r="H3122" t="s">
        <v>1031</v>
      </c>
      <c r="I3122" t="s">
        <v>16</v>
      </c>
      <c r="J3122" t="s">
        <v>31</v>
      </c>
      <c r="K3122" t="s">
        <v>32</v>
      </c>
      <c r="L3122" t="s">
        <v>19</v>
      </c>
    </row>
    <row r="3123" spans="1:12" x14ac:dyDescent="0.25">
      <c r="A3123">
        <v>1083</v>
      </c>
      <c r="B3123" t="s">
        <v>1395</v>
      </c>
      <c r="C3123" t="s">
        <v>545</v>
      </c>
      <c r="D3123" t="s">
        <v>30</v>
      </c>
      <c r="E3123" s="1">
        <v>42967</v>
      </c>
      <c r="F3123">
        <v>2</v>
      </c>
      <c r="G3123">
        <v>693.98</v>
      </c>
      <c r="H3123" t="s">
        <v>1042</v>
      </c>
      <c r="I3123" t="s">
        <v>16</v>
      </c>
      <c r="J3123" t="s">
        <v>31</v>
      </c>
      <c r="K3123" t="s">
        <v>32</v>
      </c>
      <c r="L3123" t="s">
        <v>863</v>
      </c>
    </row>
    <row r="3124" spans="1:12" x14ac:dyDescent="0.25">
      <c r="A3124">
        <v>1083</v>
      </c>
      <c r="B3124" t="s">
        <v>1395</v>
      </c>
      <c r="C3124" t="s">
        <v>545</v>
      </c>
      <c r="D3124" t="s">
        <v>30</v>
      </c>
      <c r="E3124" s="1">
        <v>42967</v>
      </c>
      <c r="F3124">
        <v>1</v>
      </c>
      <c r="G3124">
        <v>469.99</v>
      </c>
      <c r="H3124" t="s">
        <v>912</v>
      </c>
      <c r="I3124" t="s">
        <v>25</v>
      </c>
      <c r="J3124" t="s">
        <v>31</v>
      </c>
      <c r="K3124" t="s">
        <v>32</v>
      </c>
      <c r="L3124" t="s">
        <v>23</v>
      </c>
    </row>
    <row r="3125" spans="1:12" x14ac:dyDescent="0.25">
      <c r="A3125">
        <v>1083</v>
      </c>
      <c r="B3125" t="s">
        <v>1395</v>
      </c>
      <c r="C3125" t="s">
        <v>545</v>
      </c>
      <c r="D3125" t="s">
        <v>30</v>
      </c>
      <c r="E3125" s="1">
        <v>42967</v>
      </c>
      <c r="F3125">
        <v>1</v>
      </c>
      <c r="G3125">
        <v>4999.99</v>
      </c>
      <c r="H3125" t="s">
        <v>873</v>
      </c>
      <c r="I3125" t="s">
        <v>52</v>
      </c>
      <c r="J3125" t="s">
        <v>31</v>
      </c>
      <c r="K3125" t="s">
        <v>32</v>
      </c>
      <c r="L3125" t="s">
        <v>26</v>
      </c>
    </row>
    <row r="3126" spans="1:12" x14ac:dyDescent="0.25">
      <c r="A3126">
        <v>1084</v>
      </c>
      <c r="B3126" t="s">
        <v>987</v>
      </c>
      <c r="C3126" t="s">
        <v>95</v>
      </c>
      <c r="D3126" t="s">
        <v>14</v>
      </c>
      <c r="E3126" s="1">
        <v>42968</v>
      </c>
      <c r="F3126">
        <v>1</v>
      </c>
      <c r="G3126">
        <v>659.99</v>
      </c>
      <c r="H3126" t="s">
        <v>921</v>
      </c>
      <c r="I3126" t="s">
        <v>16</v>
      </c>
      <c r="J3126" t="s">
        <v>17</v>
      </c>
      <c r="K3126" t="s">
        <v>18</v>
      </c>
      <c r="L3126" t="s">
        <v>19</v>
      </c>
    </row>
    <row r="3127" spans="1:12" x14ac:dyDescent="0.25">
      <c r="A3127">
        <v>1084</v>
      </c>
      <c r="B3127" t="s">
        <v>987</v>
      </c>
      <c r="C3127" t="s">
        <v>95</v>
      </c>
      <c r="D3127" t="s">
        <v>14</v>
      </c>
      <c r="E3127" s="1">
        <v>42968</v>
      </c>
      <c r="F3127">
        <v>2</v>
      </c>
      <c r="G3127">
        <v>979.98</v>
      </c>
      <c r="H3127" t="s">
        <v>941</v>
      </c>
      <c r="I3127" t="s">
        <v>59</v>
      </c>
      <c r="J3127" t="s">
        <v>17</v>
      </c>
      <c r="K3127" t="s">
        <v>18</v>
      </c>
      <c r="L3127" t="s">
        <v>19</v>
      </c>
    </row>
    <row r="3128" spans="1:12" x14ac:dyDescent="0.25">
      <c r="A3128">
        <v>1084</v>
      </c>
      <c r="B3128" t="s">
        <v>987</v>
      </c>
      <c r="C3128" t="s">
        <v>95</v>
      </c>
      <c r="D3128" t="s">
        <v>14</v>
      </c>
      <c r="E3128" s="1">
        <v>42968</v>
      </c>
      <c r="F3128">
        <v>1</v>
      </c>
      <c r="G3128">
        <v>1559.99</v>
      </c>
      <c r="H3128" t="s">
        <v>976</v>
      </c>
      <c r="I3128" t="s">
        <v>52</v>
      </c>
      <c r="J3128" t="s">
        <v>17</v>
      </c>
      <c r="K3128" t="s">
        <v>18</v>
      </c>
      <c r="L3128" t="s">
        <v>863</v>
      </c>
    </row>
    <row r="3129" spans="1:12" x14ac:dyDescent="0.25">
      <c r="A3129">
        <v>1084</v>
      </c>
      <c r="B3129" t="s">
        <v>987</v>
      </c>
      <c r="C3129" t="s">
        <v>95</v>
      </c>
      <c r="D3129" t="s">
        <v>14</v>
      </c>
      <c r="E3129" s="1">
        <v>42968</v>
      </c>
      <c r="F3129">
        <v>2</v>
      </c>
      <c r="G3129">
        <v>693.98</v>
      </c>
      <c r="H3129" t="s">
        <v>1042</v>
      </c>
      <c r="I3129" t="s">
        <v>16</v>
      </c>
      <c r="J3129" t="s">
        <v>17</v>
      </c>
      <c r="K3129" t="s">
        <v>18</v>
      </c>
      <c r="L3129" t="s">
        <v>863</v>
      </c>
    </row>
    <row r="3130" spans="1:12" x14ac:dyDescent="0.25">
      <c r="A3130">
        <v>1084</v>
      </c>
      <c r="B3130" t="s">
        <v>987</v>
      </c>
      <c r="C3130" t="s">
        <v>95</v>
      </c>
      <c r="D3130" t="s">
        <v>14</v>
      </c>
      <c r="E3130" s="1">
        <v>42968</v>
      </c>
      <c r="F3130">
        <v>1</v>
      </c>
      <c r="G3130">
        <v>999.99</v>
      </c>
      <c r="H3130" t="s">
        <v>877</v>
      </c>
      <c r="I3130" t="s">
        <v>25</v>
      </c>
      <c r="J3130" t="s">
        <v>17</v>
      </c>
      <c r="K3130" t="s">
        <v>18</v>
      </c>
      <c r="L3130" t="s">
        <v>23</v>
      </c>
    </row>
    <row r="3131" spans="1:12" x14ac:dyDescent="0.25">
      <c r="A3131">
        <v>1085</v>
      </c>
      <c r="B3131" t="s">
        <v>1396</v>
      </c>
      <c r="C3131" t="s">
        <v>484</v>
      </c>
      <c r="D3131" t="s">
        <v>14</v>
      </c>
      <c r="E3131" s="1">
        <v>42968</v>
      </c>
      <c r="F3131">
        <v>1</v>
      </c>
      <c r="G3131">
        <v>439.99</v>
      </c>
      <c r="H3131" t="s">
        <v>902</v>
      </c>
      <c r="I3131" t="s">
        <v>16</v>
      </c>
      <c r="J3131" t="s">
        <v>17</v>
      </c>
      <c r="K3131" t="s">
        <v>40</v>
      </c>
      <c r="L3131" t="s">
        <v>19</v>
      </c>
    </row>
    <row r="3132" spans="1:12" x14ac:dyDescent="0.25">
      <c r="A3132">
        <v>1085</v>
      </c>
      <c r="B3132" t="s">
        <v>1396</v>
      </c>
      <c r="C3132" t="s">
        <v>484</v>
      </c>
      <c r="D3132" t="s">
        <v>14</v>
      </c>
      <c r="E3132" s="1">
        <v>42968</v>
      </c>
      <c r="F3132">
        <v>1</v>
      </c>
      <c r="G3132">
        <v>489.99</v>
      </c>
      <c r="H3132" t="s">
        <v>880</v>
      </c>
      <c r="I3132" t="s">
        <v>16</v>
      </c>
      <c r="J3132" t="s">
        <v>17</v>
      </c>
      <c r="K3132" t="s">
        <v>40</v>
      </c>
      <c r="L3132" t="s">
        <v>19</v>
      </c>
    </row>
    <row r="3133" spans="1:12" x14ac:dyDescent="0.25">
      <c r="A3133">
        <v>1085</v>
      </c>
      <c r="B3133" t="s">
        <v>1396</v>
      </c>
      <c r="C3133" t="s">
        <v>484</v>
      </c>
      <c r="D3133" t="s">
        <v>14</v>
      </c>
      <c r="E3133" s="1">
        <v>42968</v>
      </c>
      <c r="F3133">
        <v>2</v>
      </c>
      <c r="G3133">
        <v>501.98</v>
      </c>
      <c r="H3133" t="s">
        <v>959</v>
      </c>
      <c r="I3133" t="s">
        <v>16</v>
      </c>
      <c r="J3133" t="s">
        <v>17</v>
      </c>
      <c r="K3133" t="s">
        <v>40</v>
      </c>
      <c r="L3133" t="s">
        <v>863</v>
      </c>
    </row>
    <row r="3134" spans="1:12" x14ac:dyDescent="0.25">
      <c r="A3134">
        <v>1086</v>
      </c>
      <c r="B3134" t="s">
        <v>1397</v>
      </c>
      <c r="C3134" t="s">
        <v>351</v>
      </c>
      <c r="D3134" t="s">
        <v>30</v>
      </c>
      <c r="E3134" s="1">
        <v>42968</v>
      </c>
      <c r="F3134">
        <v>2</v>
      </c>
      <c r="G3134">
        <v>2199.98</v>
      </c>
      <c r="H3134" t="s">
        <v>972</v>
      </c>
      <c r="I3134" t="s">
        <v>16</v>
      </c>
      <c r="J3134" t="s">
        <v>31</v>
      </c>
      <c r="K3134" t="s">
        <v>35</v>
      </c>
      <c r="L3134" t="s">
        <v>19</v>
      </c>
    </row>
    <row r="3135" spans="1:12" x14ac:dyDescent="0.25">
      <c r="A3135">
        <v>1086</v>
      </c>
      <c r="B3135" t="s">
        <v>1397</v>
      </c>
      <c r="C3135" t="s">
        <v>351</v>
      </c>
      <c r="D3135" t="s">
        <v>30</v>
      </c>
      <c r="E3135" s="1">
        <v>42968</v>
      </c>
      <c r="F3135">
        <v>1</v>
      </c>
      <c r="G3135">
        <v>1320.99</v>
      </c>
      <c r="H3135" t="s">
        <v>83</v>
      </c>
      <c r="I3135" t="s">
        <v>25</v>
      </c>
      <c r="J3135" t="s">
        <v>31</v>
      </c>
      <c r="K3135" t="s">
        <v>35</v>
      </c>
      <c r="L3135" t="s">
        <v>84</v>
      </c>
    </row>
    <row r="3136" spans="1:12" x14ac:dyDescent="0.25">
      <c r="A3136">
        <v>1086</v>
      </c>
      <c r="B3136" t="s">
        <v>1397</v>
      </c>
      <c r="C3136" t="s">
        <v>351</v>
      </c>
      <c r="D3136" t="s">
        <v>30</v>
      </c>
      <c r="E3136" s="1">
        <v>42968</v>
      </c>
      <c r="F3136">
        <v>1</v>
      </c>
      <c r="G3136">
        <v>449.99</v>
      </c>
      <c r="H3136" t="s">
        <v>950</v>
      </c>
      <c r="I3136" t="s">
        <v>44</v>
      </c>
      <c r="J3136" t="s">
        <v>31</v>
      </c>
      <c r="K3136" t="s">
        <v>35</v>
      </c>
      <c r="L3136" t="s">
        <v>863</v>
      </c>
    </row>
    <row r="3137" spans="1:12" x14ac:dyDescent="0.25">
      <c r="A3137">
        <v>1086</v>
      </c>
      <c r="B3137" t="s">
        <v>1397</v>
      </c>
      <c r="C3137" t="s">
        <v>351</v>
      </c>
      <c r="D3137" t="s">
        <v>30</v>
      </c>
      <c r="E3137" s="1">
        <v>42968</v>
      </c>
      <c r="F3137">
        <v>1</v>
      </c>
      <c r="G3137">
        <v>250.99</v>
      </c>
      <c r="H3137" t="s">
        <v>903</v>
      </c>
      <c r="I3137" t="s">
        <v>16</v>
      </c>
      <c r="J3137" t="s">
        <v>31</v>
      </c>
      <c r="K3137" t="s">
        <v>35</v>
      </c>
      <c r="L3137" t="s">
        <v>863</v>
      </c>
    </row>
    <row r="3138" spans="1:12" x14ac:dyDescent="0.25">
      <c r="A3138">
        <v>1086</v>
      </c>
      <c r="B3138" t="s">
        <v>1397</v>
      </c>
      <c r="C3138" t="s">
        <v>351</v>
      </c>
      <c r="D3138" t="s">
        <v>30</v>
      </c>
      <c r="E3138" s="1">
        <v>42968</v>
      </c>
      <c r="F3138">
        <v>2</v>
      </c>
      <c r="G3138">
        <v>3098</v>
      </c>
      <c r="H3138" t="s">
        <v>21</v>
      </c>
      <c r="I3138" t="s">
        <v>22</v>
      </c>
      <c r="J3138" t="s">
        <v>31</v>
      </c>
      <c r="K3138" t="s">
        <v>35</v>
      </c>
      <c r="L3138" t="s">
        <v>23</v>
      </c>
    </row>
    <row r="3139" spans="1:12" x14ac:dyDescent="0.25">
      <c r="A3139">
        <v>1087</v>
      </c>
      <c r="B3139" t="s">
        <v>1398</v>
      </c>
      <c r="C3139" t="s">
        <v>560</v>
      </c>
      <c r="D3139" t="s">
        <v>115</v>
      </c>
      <c r="E3139" s="1">
        <v>42969</v>
      </c>
      <c r="F3139">
        <v>2</v>
      </c>
      <c r="G3139">
        <v>539.98</v>
      </c>
      <c r="H3139" t="s">
        <v>72</v>
      </c>
      <c r="I3139" t="s">
        <v>16</v>
      </c>
      <c r="J3139" t="s">
        <v>116</v>
      </c>
      <c r="K3139" t="s">
        <v>117</v>
      </c>
      <c r="L3139" t="s">
        <v>19</v>
      </c>
    </row>
    <row r="3140" spans="1:12" x14ac:dyDescent="0.25">
      <c r="A3140">
        <v>1087</v>
      </c>
      <c r="B3140" t="s">
        <v>1398</v>
      </c>
      <c r="C3140" t="s">
        <v>560</v>
      </c>
      <c r="D3140" t="s">
        <v>115</v>
      </c>
      <c r="E3140" s="1">
        <v>42969</v>
      </c>
      <c r="F3140">
        <v>1</v>
      </c>
      <c r="G3140">
        <v>529.99</v>
      </c>
      <c r="H3140" t="s">
        <v>55</v>
      </c>
      <c r="I3140" t="s">
        <v>16</v>
      </c>
      <c r="J3140" t="s">
        <v>116</v>
      </c>
      <c r="K3140" t="s">
        <v>117</v>
      </c>
      <c r="L3140" t="s">
        <v>19</v>
      </c>
    </row>
    <row r="3141" spans="1:12" x14ac:dyDescent="0.25">
      <c r="A3141">
        <v>1087</v>
      </c>
      <c r="B3141" t="s">
        <v>1398</v>
      </c>
      <c r="C3141" t="s">
        <v>560</v>
      </c>
      <c r="D3141" t="s">
        <v>115</v>
      </c>
      <c r="E3141" s="1">
        <v>42969</v>
      </c>
      <c r="F3141">
        <v>2</v>
      </c>
      <c r="G3141">
        <v>979.98</v>
      </c>
      <c r="H3141" t="s">
        <v>880</v>
      </c>
      <c r="I3141" t="s">
        <v>44</v>
      </c>
      <c r="J3141" t="s">
        <v>116</v>
      </c>
      <c r="K3141" t="s">
        <v>117</v>
      </c>
      <c r="L3141" t="s">
        <v>19</v>
      </c>
    </row>
    <row r="3142" spans="1:12" x14ac:dyDescent="0.25">
      <c r="A3142">
        <v>1087</v>
      </c>
      <c r="B3142" t="s">
        <v>1398</v>
      </c>
      <c r="C3142" t="s">
        <v>560</v>
      </c>
      <c r="D3142" t="s">
        <v>115</v>
      </c>
      <c r="E3142" s="1">
        <v>42969</v>
      </c>
      <c r="F3142">
        <v>2</v>
      </c>
      <c r="G3142">
        <v>833.98</v>
      </c>
      <c r="H3142" t="s">
        <v>876</v>
      </c>
      <c r="I3142" t="s">
        <v>44</v>
      </c>
      <c r="J3142" t="s">
        <v>116</v>
      </c>
      <c r="K3142" t="s">
        <v>117</v>
      </c>
      <c r="L3142" t="s">
        <v>863</v>
      </c>
    </row>
    <row r="3143" spans="1:12" x14ac:dyDescent="0.25">
      <c r="A3143">
        <v>1087</v>
      </c>
      <c r="B3143" t="s">
        <v>1398</v>
      </c>
      <c r="C3143" t="s">
        <v>560</v>
      </c>
      <c r="D3143" t="s">
        <v>115</v>
      </c>
      <c r="E3143" s="1">
        <v>42969</v>
      </c>
      <c r="F3143">
        <v>2</v>
      </c>
      <c r="G3143">
        <v>5199.9799999999996</v>
      </c>
      <c r="H3143" t="s">
        <v>924</v>
      </c>
      <c r="I3143" t="s">
        <v>867</v>
      </c>
      <c r="J3143" t="s">
        <v>116</v>
      </c>
      <c r="K3143" t="s">
        <v>117</v>
      </c>
      <c r="L3143" t="s">
        <v>26</v>
      </c>
    </row>
    <row r="3144" spans="1:12" x14ac:dyDescent="0.25">
      <c r="A3144">
        <v>1088</v>
      </c>
      <c r="B3144" t="s">
        <v>1399</v>
      </c>
      <c r="C3144" t="s">
        <v>278</v>
      </c>
      <c r="D3144" t="s">
        <v>115</v>
      </c>
      <c r="E3144" s="1">
        <v>42969</v>
      </c>
      <c r="F3144">
        <v>1</v>
      </c>
      <c r="G3144">
        <v>489.99</v>
      </c>
      <c r="H3144" t="s">
        <v>880</v>
      </c>
      <c r="I3144" t="s">
        <v>16</v>
      </c>
      <c r="J3144" t="s">
        <v>116</v>
      </c>
      <c r="K3144" t="s">
        <v>117</v>
      </c>
      <c r="L3144" t="s">
        <v>19</v>
      </c>
    </row>
    <row r="3145" spans="1:12" x14ac:dyDescent="0.25">
      <c r="A3145">
        <v>1088</v>
      </c>
      <c r="B3145" t="s">
        <v>1399</v>
      </c>
      <c r="C3145" t="s">
        <v>278</v>
      </c>
      <c r="D3145" t="s">
        <v>115</v>
      </c>
      <c r="E3145" s="1">
        <v>42969</v>
      </c>
      <c r="F3145">
        <v>1</v>
      </c>
      <c r="G3145">
        <v>999.99</v>
      </c>
      <c r="H3145" t="s">
        <v>877</v>
      </c>
      <c r="I3145" t="s">
        <v>25</v>
      </c>
      <c r="J3145" t="s">
        <v>116</v>
      </c>
      <c r="K3145" t="s">
        <v>117</v>
      </c>
      <c r="L3145" t="s">
        <v>23</v>
      </c>
    </row>
    <row r="3146" spans="1:12" x14ac:dyDescent="0.25">
      <c r="A3146">
        <v>1088</v>
      </c>
      <c r="B3146" t="s">
        <v>1399</v>
      </c>
      <c r="C3146" t="s">
        <v>278</v>
      </c>
      <c r="D3146" t="s">
        <v>115</v>
      </c>
      <c r="E3146" s="1">
        <v>42969</v>
      </c>
      <c r="F3146">
        <v>2</v>
      </c>
      <c r="G3146">
        <v>1665.98</v>
      </c>
      <c r="H3146" t="s">
        <v>1064</v>
      </c>
      <c r="I3146" t="s">
        <v>25</v>
      </c>
      <c r="J3146" t="s">
        <v>116</v>
      </c>
      <c r="K3146" t="s">
        <v>117</v>
      </c>
      <c r="L3146" t="s">
        <v>23</v>
      </c>
    </row>
    <row r="3147" spans="1:12" x14ac:dyDescent="0.25">
      <c r="A3147">
        <v>1088</v>
      </c>
      <c r="B3147" t="s">
        <v>1399</v>
      </c>
      <c r="C3147" t="s">
        <v>278</v>
      </c>
      <c r="D3147" t="s">
        <v>115</v>
      </c>
      <c r="E3147" s="1">
        <v>42969</v>
      </c>
      <c r="F3147">
        <v>1</v>
      </c>
      <c r="G3147">
        <v>469.99</v>
      </c>
      <c r="H3147" t="s">
        <v>912</v>
      </c>
      <c r="I3147" t="s">
        <v>25</v>
      </c>
      <c r="J3147" t="s">
        <v>116</v>
      </c>
      <c r="K3147" t="s">
        <v>117</v>
      </c>
      <c r="L3147" t="s">
        <v>23</v>
      </c>
    </row>
    <row r="3148" spans="1:12" x14ac:dyDescent="0.25">
      <c r="A3148">
        <v>1089</v>
      </c>
      <c r="B3148" t="s">
        <v>284</v>
      </c>
      <c r="C3148" t="s">
        <v>89</v>
      </c>
      <c r="D3148" t="s">
        <v>14</v>
      </c>
      <c r="E3148" s="1">
        <v>42970</v>
      </c>
      <c r="F3148">
        <v>2</v>
      </c>
      <c r="G3148">
        <v>1319.98</v>
      </c>
      <c r="H3148" t="s">
        <v>921</v>
      </c>
      <c r="I3148" t="s">
        <v>16</v>
      </c>
      <c r="J3148" t="s">
        <v>17</v>
      </c>
      <c r="K3148" t="s">
        <v>18</v>
      </c>
      <c r="L3148" t="s">
        <v>19</v>
      </c>
    </row>
    <row r="3149" spans="1:12" x14ac:dyDescent="0.25">
      <c r="A3149">
        <v>1089</v>
      </c>
      <c r="B3149" t="s">
        <v>284</v>
      </c>
      <c r="C3149" t="s">
        <v>89</v>
      </c>
      <c r="D3149" t="s">
        <v>14</v>
      </c>
      <c r="E3149" s="1">
        <v>42970</v>
      </c>
      <c r="F3149">
        <v>2</v>
      </c>
      <c r="G3149">
        <v>1999.98</v>
      </c>
      <c r="H3149" t="s">
        <v>877</v>
      </c>
      <c r="I3149" t="s">
        <v>25</v>
      </c>
      <c r="J3149" t="s">
        <v>17</v>
      </c>
      <c r="K3149" t="s">
        <v>18</v>
      </c>
      <c r="L3149" t="s">
        <v>23</v>
      </c>
    </row>
    <row r="3150" spans="1:12" x14ac:dyDescent="0.25">
      <c r="A3150">
        <v>1090</v>
      </c>
      <c r="B3150" t="s">
        <v>1400</v>
      </c>
      <c r="C3150" t="s">
        <v>169</v>
      </c>
      <c r="D3150" t="s">
        <v>14</v>
      </c>
      <c r="E3150" s="1">
        <v>42971</v>
      </c>
      <c r="F3150">
        <v>1</v>
      </c>
      <c r="G3150">
        <v>439.99</v>
      </c>
      <c r="H3150" t="s">
        <v>902</v>
      </c>
      <c r="I3150" t="s">
        <v>16</v>
      </c>
      <c r="J3150" t="s">
        <v>17</v>
      </c>
      <c r="K3150" t="s">
        <v>18</v>
      </c>
      <c r="L3150" t="s">
        <v>19</v>
      </c>
    </row>
    <row r="3151" spans="1:12" x14ac:dyDescent="0.25">
      <c r="A3151">
        <v>1091</v>
      </c>
      <c r="B3151" t="s">
        <v>1401</v>
      </c>
      <c r="C3151" t="s">
        <v>272</v>
      </c>
      <c r="D3151" t="s">
        <v>30</v>
      </c>
      <c r="E3151" s="1">
        <v>42971</v>
      </c>
      <c r="F3151">
        <v>1</v>
      </c>
      <c r="G3151">
        <v>349.99</v>
      </c>
      <c r="H3151" t="s">
        <v>894</v>
      </c>
      <c r="I3151" t="s">
        <v>59</v>
      </c>
      <c r="J3151" t="s">
        <v>31</v>
      </c>
      <c r="K3151" t="s">
        <v>35</v>
      </c>
      <c r="L3151" t="s">
        <v>19</v>
      </c>
    </row>
    <row r="3152" spans="1:12" x14ac:dyDescent="0.25">
      <c r="A3152">
        <v>1091</v>
      </c>
      <c r="B3152" t="s">
        <v>1401</v>
      </c>
      <c r="C3152" t="s">
        <v>272</v>
      </c>
      <c r="D3152" t="s">
        <v>30</v>
      </c>
      <c r="E3152" s="1">
        <v>42971</v>
      </c>
      <c r="F3152">
        <v>1</v>
      </c>
      <c r="G3152">
        <v>449</v>
      </c>
      <c r="H3152" t="s">
        <v>106</v>
      </c>
      <c r="I3152" t="s">
        <v>16</v>
      </c>
      <c r="J3152" t="s">
        <v>31</v>
      </c>
      <c r="K3152" t="s">
        <v>35</v>
      </c>
      <c r="L3152" t="s">
        <v>46</v>
      </c>
    </row>
    <row r="3153" spans="1:12" x14ac:dyDescent="0.25">
      <c r="A3153">
        <v>1091</v>
      </c>
      <c r="B3153" t="s">
        <v>1401</v>
      </c>
      <c r="C3153" t="s">
        <v>272</v>
      </c>
      <c r="D3153" t="s">
        <v>30</v>
      </c>
      <c r="E3153" s="1">
        <v>42971</v>
      </c>
      <c r="F3153">
        <v>1</v>
      </c>
      <c r="G3153">
        <v>5499.99</v>
      </c>
      <c r="H3153" t="s">
        <v>868</v>
      </c>
      <c r="I3153" t="s">
        <v>867</v>
      </c>
      <c r="J3153" t="s">
        <v>31</v>
      </c>
      <c r="K3153" t="s">
        <v>35</v>
      </c>
      <c r="L3153" t="s">
        <v>26</v>
      </c>
    </row>
    <row r="3154" spans="1:12" x14ac:dyDescent="0.25">
      <c r="A3154">
        <v>1092</v>
      </c>
      <c r="B3154" t="s">
        <v>820</v>
      </c>
      <c r="C3154" t="s">
        <v>89</v>
      </c>
      <c r="D3154" t="s">
        <v>14</v>
      </c>
      <c r="E3154" s="1">
        <v>42972</v>
      </c>
      <c r="F3154">
        <v>1</v>
      </c>
      <c r="G3154">
        <v>449</v>
      </c>
      <c r="H3154" t="s">
        <v>50</v>
      </c>
      <c r="I3154" t="s">
        <v>16</v>
      </c>
      <c r="J3154" t="s">
        <v>17</v>
      </c>
      <c r="K3154" t="s">
        <v>18</v>
      </c>
      <c r="L3154" t="s">
        <v>46</v>
      </c>
    </row>
    <row r="3155" spans="1:12" x14ac:dyDescent="0.25">
      <c r="A3155">
        <v>1092</v>
      </c>
      <c r="B3155" t="s">
        <v>820</v>
      </c>
      <c r="C3155" t="s">
        <v>89</v>
      </c>
      <c r="D3155" t="s">
        <v>14</v>
      </c>
      <c r="E3155" s="1">
        <v>42972</v>
      </c>
      <c r="F3155">
        <v>2</v>
      </c>
      <c r="G3155">
        <v>1499.98</v>
      </c>
      <c r="H3155" t="s">
        <v>39</v>
      </c>
      <c r="I3155" t="s">
        <v>25</v>
      </c>
      <c r="J3155" t="s">
        <v>17</v>
      </c>
      <c r="K3155" t="s">
        <v>18</v>
      </c>
      <c r="L3155" t="s">
        <v>41</v>
      </c>
    </row>
    <row r="3156" spans="1:12" x14ac:dyDescent="0.25">
      <c r="A3156">
        <v>1092</v>
      </c>
      <c r="B3156" t="s">
        <v>820</v>
      </c>
      <c r="C3156" t="s">
        <v>89</v>
      </c>
      <c r="D3156" t="s">
        <v>14</v>
      </c>
      <c r="E3156" s="1">
        <v>42972</v>
      </c>
      <c r="F3156">
        <v>2</v>
      </c>
      <c r="G3156">
        <v>1999.98</v>
      </c>
      <c r="H3156" t="s">
        <v>877</v>
      </c>
      <c r="I3156" t="s">
        <v>25</v>
      </c>
      <c r="J3156" t="s">
        <v>17</v>
      </c>
      <c r="K3156" t="s">
        <v>18</v>
      </c>
      <c r="L3156" t="s">
        <v>23</v>
      </c>
    </row>
    <row r="3157" spans="1:12" x14ac:dyDescent="0.25">
      <c r="A3157">
        <v>1092</v>
      </c>
      <c r="B3157" t="s">
        <v>820</v>
      </c>
      <c r="C3157" t="s">
        <v>89</v>
      </c>
      <c r="D3157" t="s">
        <v>14</v>
      </c>
      <c r="E3157" s="1">
        <v>42972</v>
      </c>
      <c r="F3157">
        <v>1</v>
      </c>
      <c r="G3157">
        <v>469.99</v>
      </c>
      <c r="H3157" t="s">
        <v>1009</v>
      </c>
      <c r="I3157" t="s">
        <v>25</v>
      </c>
      <c r="J3157" t="s">
        <v>17</v>
      </c>
      <c r="K3157" t="s">
        <v>18</v>
      </c>
      <c r="L3157" t="s">
        <v>26</v>
      </c>
    </row>
    <row r="3158" spans="1:12" x14ac:dyDescent="0.25">
      <c r="A3158">
        <v>1093</v>
      </c>
      <c r="B3158" t="s">
        <v>1402</v>
      </c>
      <c r="C3158" t="s">
        <v>263</v>
      </c>
      <c r="D3158" t="s">
        <v>14</v>
      </c>
      <c r="E3158" s="1">
        <v>42972</v>
      </c>
      <c r="F3158">
        <v>2</v>
      </c>
      <c r="G3158">
        <v>1739.98</v>
      </c>
      <c r="H3158" t="s">
        <v>949</v>
      </c>
      <c r="I3158" t="s">
        <v>25</v>
      </c>
      <c r="J3158" t="s">
        <v>17</v>
      </c>
      <c r="K3158" t="s">
        <v>40</v>
      </c>
      <c r="L3158" t="s">
        <v>860</v>
      </c>
    </row>
    <row r="3159" spans="1:12" x14ac:dyDescent="0.25">
      <c r="A3159">
        <v>1093</v>
      </c>
      <c r="B3159" t="s">
        <v>1402</v>
      </c>
      <c r="C3159" t="s">
        <v>263</v>
      </c>
      <c r="D3159" t="s">
        <v>14</v>
      </c>
      <c r="E3159" s="1">
        <v>42972</v>
      </c>
      <c r="F3159">
        <v>2</v>
      </c>
      <c r="G3159">
        <v>858</v>
      </c>
      <c r="H3159" t="s">
        <v>45</v>
      </c>
      <c r="I3159" t="s">
        <v>16</v>
      </c>
      <c r="J3159" t="s">
        <v>17</v>
      </c>
      <c r="K3159" t="s">
        <v>40</v>
      </c>
      <c r="L3159" t="s">
        <v>46</v>
      </c>
    </row>
    <row r="3160" spans="1:12" x14ac:dyDescent="0.25">
      <c r="A3160">
        <v>1093</v>
      </c>
      <c r="B3160" t="s">
        <v>1402</v>
      </c>
      <c r="C3160" t="s">
        <v>263</v>
      </c>
      <c r="D3160" t="s">
        <v>14</v>
      </c>
      <c r="E3160" s="1">
        <v>42972</v>
      </c>
      <c r="F3160">
        <v>2</v>
      </c>
      <c r="G3160">
        <v>419.98</v>
      </c>
      <c r="H3160" t="s">
        <v>896</v>
      </c>
      <c r="I3160" t="s">
        <v>59</v>
      </c>
      <c r="J3160" t="s">
        <v>17</v>
      </c>
      <c r="K3160" t="s">
        <v>40</v>
      </c>
      <c r="L3160" t="s">
        <v>26</v>
      </c>
    </row>
    <row r="3161" spans="1:12" x14ac:dyDescent="0.25">
      <c r="A3161">
        <v>1094</v>
      </c>
      <c r="B3161" t="s">
        <v>1403</v>
      </c>
      <c r="C3161" t="s">
        <v>93</v>
      </c>
      <c r="D3161" t="s">
        <v>30</v>
      </c>
      <c r="E3161" s="1">
        <v>42972</v>
      </c>
      <c r="F3161">
        <v>1</v>
      </c>
      <c r="G3161">
        <v>549.99</v>
      </c>
      <c r="H3161" t="s">
        <v>49</v>
      </c>
      <c r="I3161" t="s">
        <v>44</v>
      </c>
      <c r="J3161" t="s">
        <v>31</v>
      </c>
      <c r="K3161" t="s">
        <v>32</v>
      </c>
      <c r="L3161" t="s">
        <v>19</v>
      </c>
    </row>
    <row r="3162" spans="1:12" x14ac:dyDescent="0.25">
      <c r="A3162">
        <v>1094</v>
      </c>
      <c r="B3162" t="s">
        <v>1403</v>
      </c>
      <c r="C3162" t="s">
        <v>93</v>
      </c>
      <c r="D3162" t="s">
        <v>30</v>
      </c>
      <c r="E3162" s="1">
        <v>42972</v>
      </c>
      <c r="F3162">
        <v>1</v>
      </c>
      <c r="G3162">
        <v>416.99</v>
      </c>
      <c r="H3162" t="s">
        <v>932</v>
      </c>
      <c r="I3162" t="s">
        <v>16</v>
      </c>
      <c r="J3162" t="s">
        <v>31</v>
      </c>
      <c r="K3162" t="s">
        <v>32</v>
      </c>
      <c r="L3162" t="s">
        <v>863</v>
      </c>
    </row>
    <row r="3163" spans="1:12" x14ac:dyDescent="0.25">
      <c r="A3163">
        <v>1094</v>
      </c>
      <c r="B3163" t="s">
        <v>1403</v>
      </c>
      <c r="C3163" t="s">
        <v>93</v>
      </c>
      <c r="D3163" t="s">
        <v>30</v>
      </c>
      <c r="E3163" s="1">
        <v>42972</v>
      </c>
      <c r="F3163">
        <v>1</v>
      </c>
      <c r="G3163">
        <v>416.99</v>
      </c>
      <c r="H3163" t="s">
        <v>954</v>
      </c>
      <c r="I3163" t="s">
        <v>44</v>
      </c>
      <c r="J3163" t="s">
        <v>31</v>
      </c>
      <c r="K3163" t="s">
        <v>32</v>
      </c>
      <c r="L3163" t="s">
        <v>863</v>
      </c>
    </row>
    <row r="3164" spans="1:12" x14ac:dyDescent="0.25">
      <c r="A3164">
        <v>1094</v>
      </c>
      <c r="B3164" t="s">
        <v>1403</v>
      </c>
      <c r="C3164" t="s">
        <v>93</v>
      </c>
      <c r="D3164" t="s">
        <v>30</v>
      </c>
      <c r="E3164" s="1">
        <v>42972</v>
      </c>
      <c r="F3164">
        <v>1</v>
      </c>
      <c r="G3164">
        <v>1680.99</v>
      </c>
      <c r="H3164" t="s">
        <v>69</v>
      </c>
      <c r="I3164" t="s">
        <v>22</v>
      </c>
      <c r="J3164" t="s">
        <v>31</v>
      </c>
      <c r="K3164" t="s">
        <v>32</v>
      </c>
      <c r="L3164" t="s">
        <v>23</v>
      </c>
    </row>
    <row r="3165" spans="1:12" x14ac:dyDescent="0.25">
      <c r="A3165">
        <v>1095</v>
      </c>
      <c r="B3165" t="s">
        <v>1404</v>
      </c>
      <c r="C3165" t="s">
        <v>114</v>
      </c>
      <c r="D3165" t="s">
        <v>115</v>
      </c>
      <c r="E3165" s="1">
        <v>42973</v>
      </c>
      <c r="F3165">
        <v>2</v>
      </c>
      <c r="G3165">
        <v>1059.98</v>
      </c>
      <c r="H3165" t="s">
        <v>55</v>
      </c>
      <c r="I3165" t="s">
        <v>16</v>
      </c>
      <c r="J3165" t="s">
        <v>116</v>
      </c>
      <c r="K3165" t="s">
        <v>186</v>
      </c>
      <c r="L3165" t="s">
        <v>19</v>
      </c>
    </row>
    <row r="3166" spans="1:12" x14ac:dyDescent="0.25">
      <c r="A3166">
        <v>1095</v>
      </c>
      <c r="B3166" t="s">
        <v>1404</v>
      </c>
      <c r="C3166" t="s">
        <v>114</v>
      </c>
      <c r="D3166" t="s">
        <v>115</v>
      </c>
      <c r="E3166" s="1">
        <v>42973</v>
      </c>
      <c r="F3166">
        <v>2</v>
      </c>
      <c r="G3166">
        <v>1295.98</v>
      </c>
      <c r="H3166" t="s">
        <v>895</v>
      </c>
      <c r="I3166" t="s">
        <v>16</v>
      </c>
      <c r="J3166" t="s">
        <v>116</v>
      </c>
      <c r="K3166" t="s">
        <v>186</v>
      </c>
      <c r="L3166" t="s">
        <v>863</v>
      </c>
    </row>
    <row r="3167" spans="1:12" x14ac:dyDescent="0.25">
      <c r="A3167">
        <v>1095</v>
      </c>
      <c r="B3167" t="s">
        <v>1404</v>
      </c>
      <c r="C3167" t="s">
        <v>114</v>
      </c>
      <c r="D3167" t="s">
        <v>115</v>
      </c>
      <c r="E3167" s="1">
        <v>42973</v>
      </c>
      <c r="F3167">
        <v>1</v>
      </c>
      <c r="G3167">
        <v>1632.99</v>
      </c>
      <c r="H3167" t="s">
        <v>989</v>
      </c>
      <c r="I3167" t="s">
        <v>25</v>
      </c>
      <c r="J3167" t="s">
        <v>116</v>
      </c>
      <c r="K3167" t="s">
        <v>186</v>
      </c>
      <c r="L3167" t="s">
        <v>23</v>
      </c>
    </row>
    <row r="3168" spans="1:12" x14ac:dyDescent="0.25">
      <c r="A3168">
        <v>1095</v>
      </c>
      <c r="B3168" t="s">
        <v>1404</v>
      </c>
      <c r="C3168" t="s">
        <v>114</v>
      </c>
      <c r="D3168" t="s">
        <v>115</v>
      </c>
      <c r="E3168" s="1">
        <v>42973</v>
      </c>
      <c r="F3168">
        <v>2</v>
      </c>
      <c r="G3168">
        <v>1999.98</v>
      </c>
      <c r="H3168" t="s">
        <v>36</v>
      </c>
      <c r="I3168" t="s">
        <v>25</v>
      </c>
      <c r="J3168" t="s">
        <v>116</v>
      </c>
      <c r="K3168" t="s">
        <v>186</v>
      </c>
      <c r="L3168" t="s">
        <v>23</v>
      </c>
    </row>
    <row r="3169" spans="1:12" x14ac:dyDescent="0.25">
      <c r="A3169">
        <v>1095</v>
      </c>
      <c r="B3169" t="s">
        <v>1404</v>
      </c>
      <c r="C3169" t="s">
        <v>114</v>
      </c>
      <c r="D3169" t="s">
        <v>115</v>
      </c>
      <c r="E3169" s="1">
        <v>42973</v>
      </c>
      <c r="F3169">
        <v>2</v>
      </c>
      <c r="G3169">
        <v>11999.98</v>
      </c>
      <c r="H3169" t="s">
        <v>936</v>
      </c>
      <c r="I3169" t="s">
        <v>867</v>
      </c>
      <c r="J3169" t="s">
        <v>116</v>
      </c>
      <c r="K3169" t="s">
        <v>186</v>
      </c>
      <c r="L3169" t="s">
        <v>26</v>
      </c>
    </row>
    <row r="3170" spans="1:12" x14ac:dyDescent="0.25">
      <c r="A3170">
        <v>1096</v>
      </c>
      <c r="B3170" t="s">
        <v>1405</v>
      </c>
      <c r="C3170" t="s">
        <v>13</v>
      </c>
      <c r="D3170" t="s">
        <v>14</v>
      </c>
      <c r="E3170" s="1">
        <v>42974</v>
      </c>
      <c r="F3170">
        <v>1</v>
      </c>
      <c r="G3170">
        <v>1680.99</v>
      </c>
      <c r="H3170" t="s">
        <v>69</v>
      </c>
      <c r="I3170" t="s">
        <v>22</v>
      </c>
      <c r="J3170" t="s">
        <v>17</v>
      </c>
      <c r="K3170" t="s">
        <v>18</v>
      </c>
      <c r="L3170" t="s">
        <v>23</v>
      </c>
    </row>
    <row r="3171" spans="1:12" x14ac:dyDescent="0.25">
      <c r="A3171">
        <v>1097</v>
      </c>
      <c r="B3171" t="s">
        <v>1406</v>
      </c>
      <c r="C3171" t="s">
        <v>400</v>
      </c>
      <c r="D3171" t="s">
        <v>30</v>
      </c>
      <c r="E3171" s="1">
        <v>42974</v>
      </c>
      <c r="F3171">
        <v>2</v>
      </c>
      <c r="G3171">
        <v>979.98</v>
      </c>
      <c r="H3171" t="s">
        <v>941</v>
      </c>
      <c r="I3171" t="s">
        <v>59</v>
      </c>
      <c r="J3171" t="s">
        <v>31</v>
      </c>
      <c r="K3171" t="s">
        <v>32</v>
      </c>
      <c r="L3171" t="s">
        <v>19</v>
      </c>
    </row>
    <row r="3172" spans="1:12" x14ac:dyDescent="0.25">
      <c r="A3172">
        <v>1097</v>
      </c>
      <c r="B3172" t="s">
        <v>1406</v>
      </c>
      <c r="C3172" t="s">
        <v>400</v>
      </c>
      <c r="D3172" t="s">
        <v>30</v>
      </c>
      <c r="E3172" s="1">
        <v>42974</v>
      </c>
      <c r="F3172">
        <v>1</v>
      </c>
      <c r="G3172">
        <v>299.99</v>
      </c>
      <c r="H3172" t="s">
        <v>886</v>
      </c>
      <c r="I3172" t="s">
        <v>59</v>
      </c>
      <c r="J3172" t="s">
        <v>31</v>
      </c>
      <c r="K3172" t="s">
        <v>32</v>
      </c>
      <c r="L3172" t="s">
        <v>19</v>
      </c>
    </row>
    <row r="3173" spans="1:12" x14ac:dyDescent="0.25">
      <c r="A3173">
        <v>1097</v>
      </c>
      <c r="B3173" t="s">
        <v>1406</v>
      </c>
      <c r="C3173" t="s">
        <v>400</v>
      </c>
      <c r="D3173" t="s">
        <v>30</v>
      </c>
      <c r="E3173" s="1">
        <v>42974</v>
      </c>
      <c r="F3173">
        <v>1</v>
      </c>
      <c r="G3173">
        <v>449</v>
      </c>
      <c r="H3173" t="s">
        <v>106</v>
      </c>
      <c r="I3173" t="s">
        <v>16</v>
      </c>
      <c r="J3173" t="s">
        <v>31</v>
      </c>
      <c r="K3173" t="s">
        <v>32</v>
      </c>
      <c r="L3173" t="s">
        <v>46</v>
      </c>
    </row>
    <row r="3174" spans="1:12" x14ac:dyDescent="0.25">
      <c r="A3174">
        <v>1097</v>
      </c>
      <c r="B3174" t="s">
        <v>1406</v>
      </c>
      <c r="C3174" t="s">
        <v>400</v>
      </c>
      <c r="D3174" t="s">
        <v>30</v>
      </c>
      <c r="E3174" s="1">
        <v>42974</v>
      </c>
      <c r="F3174">
        <v>2</v>
      </c>
      <c r="G3174">
        <v>899.98</v>
      </c>
      <c r="H3174" t="s">
        <v>862</v>
      </c>
      <c r="I3174" t="s">
        <v>44</v>
      </c>
      <c r="J3174" t="s">
        <v>31</v>
      </c>
      <c r="K3174" t="s">
        <v>32</v>
      </c>
      <c r="L3174" t="s">
        <v>863</v>
      </c>
    </row>
    <row r="3175" spans="1:12" x14ac:dyDescent="0.25">
      <c r="A3175">
        <v>1097</v>
      </c>
      <c r="B3175" t="s">
        <v>1406</v>
      </c>
      <c r="C3175" t="s">
        <v>400</v>
      </c>
      <c r="D3175" t="s">
        <v>30</v>
      </c>
      <c r="E3175" s="1">
        <v>42974</v>
      </c>
      <c r="F3175">
        <v>2</v>
      </c>
      <c r="G3175">
        <v>1665.98</v>
      </c>
      <c r="H3175" t="s">
        <v>1015</v>
      </c>
      <c r="I3175" t="s">
        <v>25</v>
      </c>
      <c r="J3175" t="s">
        <v>31</v>
      </c>
      <c r="K3175" t="s">
        <v>32</v>
      </c>
      <c r="L3175" t="s">
        <v>863</v>
      </c>
    </row>
    <row r="3176" spans="1:12" x14ac:dyDescent="0.25">
      <c r="A3176">
        <v>1098</v>
      </c>
      <c r="B3176" t="s">
        <v>1407</v>
      </c>
      <c r="C3176" t="s">
        <v>89</v>
      </c>
      <c r="D3176" t="s">
        <v>14</v>
      </c>
      <c r="E3176" s="1">
        <v>42975</v>
      </c>
      <c r="F3176">
        <v>1</v>
      </c>
      <c r="G3176">
        <v>189.99</v>
      </c>
      <c r="H3176" t="s">
        <v>907</v>
      </c>
      <c r="I3176" t="s">
        <v>59</v>
      </c>
      <c r="J3176" t="s">
        <v>17</v>
      </c>
      <c r="K3176" t="s">
        <v>18</v>
      </c>
      <c r="L3176" t="s">
        <v>26</v>
      </c>
    </row>
    <row r="3177" spans="1:12" x14ac:dyDescent="0.25">
      <c r="A3177">
        <v>1099</v>
      </c>
      <c r="B3177" t="s">
        <v>1408</v>
      </c>
      <c r="C3177" t="s">
        <v>938</v>
      </c>
      <c r="D3177" t="s">
        <v>30</v>
      </c>
      <c r="E3177" s="1">
        <v>42975</v>
      </c>
      <c r="F3177">
        <v>2</v>
      </c>
      <c r="G3177">
        <v>539.98</v>
      </c>
      <c r="H3177" t="s">
        <v>72</v>
      </c>
      <c r="I3177" t="s">
        <v>16</v>
      </c>
      <c r="J3177" t="s">
        <v>31</v>
      </c>
      <c r="K3177" t="s">
        <v>32</v>
      </c>
      <c r="L3177" t="s">
        <v>19</v>
      </c>
    </row>
    <row r="3178" spans="1:12" x14ac:dyDescent="0.25">
      <c r="A3178">
        <v>1099</v>
      </c>
      <c r="B3178" t="s">
        <v>1408</v>
      </c>
      <c r="C3178" t="s">
        <v>938</v>
      </c>
      <c r="D3178" t="s">
        <v>30</v>
      </c>
      <c r="E3178" s="1">
        <v>42975</v>
      </c>
      <c r="F3178">
        <v>1</v>
      </c>
      <c r="G3178">
        <v>489.99</v>
      </c>
      <c r="H3178" t="s">
        <v>880</v>
      </c>
      <c r="I3178" t="s">
        <v>16</v>
      </c>
      <c r="J3178" t="s">
        <v>31</v>
      </c>
      <c r="K3178" t="s">
        <v>32</v>
      </c>
      <c r="L3178" t="s">
        <v>19</v>
      </c>
    </row>
    <row r="3179" spans="1:12" x14ac:dyDescent="0.25">
      <c r="A3179">
        <v>1099</v>
      </c>
      <c r="B3179" t="s">
        <v>1408</v>
      </c>
      <c r="C3179" t="s">
        <v>938</v>
      </c>
      <c r="D3179" t="s">
        <v>30</v>
      </c>
      <c r="E3179" s="1">
        <v>42975</v>
      </c>
      <c r="F3179">
        <v>1</v>
      </c>
      <c r="G3179">
        <v>1409.99</v>
      </c>
      <c r="H3179" t="s">
        <v>1160</v>
      </c>
      <c r="I3179" t="s">
        <v>25</v>
      </c>
      <c r="J3179" t="s">
        <v>31</v>
      </c>
      <c r="K3179" t="s">
        <v>32</v>
      </c>
      <c r="L3179" t="s">
        <v>860</v>
      </c>
    </row>
    <row r="3180" spans="1:12" x14ac:dyDescent="0.25">
      <c r="A3180">
        <v>1099</v>
      </c>
      <c r="B3180" t="s">
        <v>1408</v>
      </c>
      <c r="C3180" t="s">
        <v>938</v>
      </c>
      <c r="D3180" t="s">
        <v>30</v>
      </c>
      <c r="E3180" s="1">
        <v>42975</v>
      </c>
      <c r="F3180">
        <v>2</v>
      </c>
      <c r="G3180">
        <v>419.98</v>
      </c>
      <c r="H3180" t="s">
        <v>962</v>
      </c>
      <c r="I3180" t="s">
        <v>59</v>
      </c>
      <c r="J3180" t="s">
        <v>31</v>
      </c>
      <c r="K3180" t="s">
        <v>32</v>
      </c>
      <c r="L3180" t="s">
        <v>26</v>
      </c>
    </row>
    <row r="3181" spans="1:12" x14ac:dyDescent="0.25">
      <c r="A3181">
        <v>1100</v>
      </c>
      <c r="B3181" t="s">
        <v>1409</v>
      </c>
      <c r="C3181" t="s">
        <v>1047</v>
      </c>
      <c r="D3181" t="s">
        <v>30</v>
      </c>
      <c r="E3181" s="1">
        <v>42975</v>
      </c>
      <c r="F3181">
        <v>1</v>
      </c>
      <c r="G3181">
        <v>549.99</v>
      </c>
      <c r="H3181" t="s">
        <v>49</v>
      </c>
      <c r="I3181" t="s">
        <v>16</v>
      </c>
      <c r="J3181" t="s">
        <v>31</v>
      </c>
      <c r="K3181" t="s">
        <v>35</v>
      </c>
      <c r="L3181" t="s">
        <v>19</v>
      </c>
    </row>
    <row r="3182" spans="1:12" x14ac:dyDescent="0.25">
      <c r="A3182">
        <v>1100</v>
      </c>
      <c r="B3182" t="s">
        <v>1409</v>
      </c>
      <c r="C3182" t="s">
        <v>1047</v>
      </c>
      <c r="D3182" t="s">
        <v>30</v>
      </c>
      <c r="E3182" s="1">
        <v>42975</v>
      </c>
      <c r="F3182">
        <v>2</v>
      </c>
      <c r="G3182">
        <v>5999.98</v>
      </c>
      <c r="H3182" t="s">
        <v>51</v>
      </c>
      <c r="I3182" t="s">
        <v>52</v>
      </c>
      <c r="J3182" t="s">
        <v>31</v>
      </c>
      <c r="K3182" t="s">
        <v>35</v>
      </c>
      <c r="L3182" t="s">
        <v>26</v>
      </c>
    </row>
    <row r="3183" spans="1:12" x14ac:dyDescent="0.25">
      <c r="A3183">
        <v>1101</v>
      </c>
      <c r="B3183" t="s">
        <v>1410</v>
      </c>
      <c r="C3183" t="s">
        <v>572</v>
      </c>
      <c r="D3183" t="s">
        <v>30</v>
      </c>
      <c r="E3183" s="1">
        <v>42976</v>
      </c>
      <c r="F3183">
        <v>1</v>
      </c>
      <c r="G3183">
        <v>533.99</v>
      </c>
      <c r="H3183" t="s">
        <v>966</v>
      </c>
      <c r="I3183" t="s">
        <v>44</v>
      </c>
      <c r="J3183" t="s">
        <v>31</v>
      </c>
      <c r="K3183" t="s">
        <v>35</v>
      </c>
      <c r="L3183" t="s">
        <v>863</v>
      </c>
    </row>
    <row r="3184" spans="1:12" x14ac:dyDescent="0.25">
      <c r="A3184">
        <v>1101</v>
      </c>
      <c r="B3184" t="s">
        <v>1410</v>
      </c>
      <c r="C3184" t="s">
        <v>572</v>
      </c>
      <c r="D3184" t="s">
        <v>30</v>
      </c>
      <c r="E3184" s="1">
        <v>42976</v>
      </c>
      <c r="F3184">
        <v>1</v>
      </c>
      <c r="G3184">
        <v>6499.99</v>
      </c>
      <c r="H3184" t="s">
        <v>957</v>
      </c>
      <c r="I3184" t="s">
        <v>867</v>
      </c>
      <c r="J3184" t="s">
        <v>31</v>
      </c>
      <c r="K3184" t="s">
        <v>35</v>
      </c>
      <c r="L3184" t="s">
        <v>26</v>
      </c>
    </row>
    <row r="3185" spans="1:12" x14ac:dyDescent="0.25">
      <c r="A3185">
        <v>1102</v>
      </c>
      <c r="B3185" t="s">
        <v>1411</v>
      </c>
      <c r="C3185" t="s">
        <v>491</v>
      </c>
      <c r="D3185" t="s">
        <v>30</v>
      </c>
      <c r="E3185" s="1">
        <v>42976</v>
      </c>
      <c r="F3185">
        <v>1</v>
      </c>
      <c r="G3185">
        <v>349.99</v>
      </c>
      <c r="H3185" t="s">
        <v>967</v>
      </c>
      <c r="I3185" t="s">
        <v>59</v>
      </c>
      <c r="J3185" t="s">
        <v>31</v>
      </c>
      <c r="K3185" t="s">
        <v>32</v>
      </c>
      <c r="L3185" t="s">
        <v>26</v>
      </c>
    </row>
    <row r="3186" spans="1:12" x14ac:dyDescent="0.25">
      <c r="A3186">
        <v>1103</v>
      </c>
      <c r="B3186" t="s">
        <v>1412</v>
      </c>
      <c r="C3186" t="s">
        <v>302</v>
      </c>
      <c r="D3186" t="s">
        <v>30</v>
      </c>
      <c r="E3186" s="1">
        <v>42978</v>
      </c>
      <c r="F3186">
        <v>2</v>
      </c>
      <c r="G3186">
        <v>2819.98</v>
      </c>
      <c r="H3186" t="s">
        <v>1160</v>
      </c>
      <c r="I3186" t="s">
        <v>25</v>
      </c>
      <c r="J3186" t="s">
        <v>31</v>
      </c>
      <c r="K3186" t="s">
        <v>35</v>
      </c>
      <c r="L3186" t="s">
        <v>860</v>
      </c>
    </row>
    <row r="3187" spans="1:12" x14ac:dyDescent="0.25">
      <c r="A3187">
        <v>1103</v>
      </c>
      <c r="B3187" t="s">
        <v>1412</v>
      </c>
      <c r="C3187" t="s">
        <v>302</v>
      </c>
      <c r="D3187" t="s">
        <v>30</v>
      </c>
      <c r="E3187" s="1">
        <v>42978</v>
      </c>
      <c r="F3187">
        <v>1</v>
      </c>
      <c r="G3187">
        <v>449.99</v>
      </c>
      <c r="H3187" t="s">
        <v>862</v>
      </c>
      <c r="I3187" t="s">
        <v>44</v>
      </c>
      <c r="J3187" t="s">
        <v>31</v>
      </c>
      <c r="K3187" t="s">
        <v>35</v>
      </c>
      <c r="L3187" t="s">
        <v>863</v>
      </c>
    </row>
    <row r="3188" spans="1:12" x14ac:dyDescent="0.25">
      <c r="A3188">
        <v>1104</v>
      </c>
      <c r="B3188" t="s">
        <v>1413</v>
      </c>
      <c r="C3188" t="s">
        <v>191</v>
      </c>
      <c r="D3188" t="s">
        <v>30</v>
      </c>
      <c r="E3188" s="1">
        <v>42979</v>
      </c>
      <c r="F3188">
        <v>2</v>
      </c>
      <c r="G3188">
        <v>1319.98</v>
      </c>
      <c r="H3188" t="s">
        <v>921</v>
      </c>
      <c r="I3188" t="s">
        <v>16</v>
      </c>
      <c r="J3188" t="s">
        <v>31</v>
      </c>
      <c r="K3188" t="s">
        <v>32</v>
      </c>
      <c r="L3188" t="s">
        <v>19</v>
      </c>
    </row>
    <row r="3189" spans="1:12" x14ac:dyDescent="0.25">
      <c r="A3189">
        <v>1104</v>
      </c>
      <c r="B3189" t="s">
        <v>1413</v>
      </c>
      <c r="C3189" t="s">
        <v>191</v>
      </c>
      <c r="D3189" t="s">
        <v>30</v>
      </c>
      <c r="E3189" s="1">
        <v>42979</v>
      </c>
      <c r="F3189">
        <v>1</v>
      </c>
      <c r="G3189">
        <v>429</v>
      </c>
      <c r="H3189" t="s">
        <v>45</v>
      </c>
      <c r="I3189" t="s">
        <v>16</v>
      </c>
      <c r="J3189" t="s">
        <v>31</v>
      </c>
      <c r="K3189" t="s">
        <v>32</v>
      </c>
      <c r="L3189" t="s">
        <v>46</v>
      </c>
    </row>
    <row r="3190" spans="1:12" x14ac:dyDescent="0.25">
      <c r="A3190">
        <v>1104</v>
      </c>
      <c r="B3190" t="s">
        <v>1413</v>
      </c>
      <c r="C3190" t="s">
        <v>191</v>
      </c>
      <c r="D3190" t="s">
        <v>30</v>
      </c>
      <c r="E3190" s="1">
        <v>42979</v>
      </c>
      <c r="F3190">
        <v>1</v>
      </c>
      <c r="G3190">
        <v>761.99</v>
      </c>
      <c r="H3190" t="s">
        <v>905</v>
      </c>
      <c r="I3190" t="s">
        <v>16</v>
      </c>
      <c r="J3190" t="s">
        <v>31</v>
      </c>
      <c r="K3190" t="s">
        <v>32</v>
      </c>
      <c r="L3190" t="s">
        <v>863</v>
      </c>
    </row>
    <row r="3191" spans="1:12" x14ac:dyDescent="0.25">
      <c r="A3191">
        <v>1104</v>
      </c>
      <c r="B3191" t="s">
        <v>1413</v>
      </c>
      <c r="C3191" t="s">
        <v>191</v>
      </c>
      <c r="D3191" t="s">
        <v>30</v>
      </c>
      <c r="E3191" s="1">
        <v>42979</v>
      </c>
      <c r="F3191">
        <v>1</v>
      </c>
      <c r="G3191">
        <v>5299.99</v>
      </c>
      <c r="H3191" t="s">
        <v>906</v>
      </c>
      <c r="I3191" t="s">
        <v>25</v>
      </c>
      <c r="J3191" t="s">
        <v>31</v>
      </c>
      <c r="K3191" t="s">
        <v>32</v>
      </c>
      <c r="L3191" t="s">
        <v>26</v>
      </c>
    </row>
    <row r="3192" spans="1:12" x14ac:dyDescent="0.25">
      <c r="A3192">
        <v>1105</v>
      </c>
      <c r="B3192" t="s">
        <v>1414</v>
      </c>
      <c r="C3192" t="s">
        <v>574</v>
      </c>
      <c r="D3192" t="s">
        <v>115</v>
      </c>
      <c r="E3192" s="1">
        <v>42979</v>
      </c>
      <c r="F3192">
        <v>1</v>
      </c>
      <c r="G3192">
        <v>1559.99</v>
      </c>
      <c r="H3192" t="s">
        <v>976</v>
      </c>
      <c r="I3192" t="s">
        <v>52</v>
      </c>
      <c r="J3192" t="s">
        <v>116</v>
      </c>
      <c r="K3192" t="s">
        <v>117</v>
      </c>
      <c r="L3192" t="s">
        <v>863</v>
      </c>
    </row>
    <row r="3193" spans="1:12" x14ac:dyDescent="0.25">
      <c r="A3193">
        <v>1105</v>
      </c>
      <c r="B3193" t="s">
        <v>1414</v>
      </c>
      <c r="C3193" t="s">
        <v>574</v>
      </c>
      <c r="D3193" t="s">
        <v>115</v>
      </c>
      <c r="E3193" s="1">
        <v>42979</v>
      </c>
      <c r="F3193">
        <v>2</v>
      </c>
      <c r="G3193">
        <v>1665.98</v>
      </c>
      <c r="H3193" t="s">
        <v>1015</v>
      </c>
      <c r="I3193" t="s">
        <v>25</v>
      </c>
      <c r="J3193" t="s">
        <v>116</v>
      </c>
      <c r="K3193" t="s">
        <v>117</v>
      </c>
      <c r="L3193" t="s">
        <v>863</v>
      </c>
    </row>
    <row r="3194" spans="1:12" x14ac:dyDescent="0.25">
      <c r="A3194">
        <v>1105</v>
      </c>
      <c r="B3194" t="s">
        <v>1414</v>
      </c>
      <c r="C3194" t="s">
        <v>574</v>
      </c>
      <c r="D3194" t="s">
        <v>115</v>
      </c>
      <c r="E3194" s="1">
        <v>42979</v>
      </c>
      <c r="F3194">
        <v>2</v>
      </c>
      <c r="G3194">
        <v>10999.98</v>
      </c>
      <c r="H3194" t="s">
        <v>868</v>
      </c>
      <c r="I3194" t="s">
        <v>867</v>
      </c>
      <c r="J3194" t="s">
        <v>116</v>
      </c>
      <c r="K3194" t="s">
        <v>117</v>
      </c>
      <c r="L3194" t="s">
        <v>26</v>
      </c>
    </row>
    <row r="3195" spans="1:12" x14ac:dyDescent="0.25">
      <c r="A3195">
        <v>1106</v>
      </c>
      <c r="B3195" t="s">
        <v>1415</v>
      </c>
      <c r="C3195" t="s">
        <v>317</v>
      </c>
      <c r="D3195" t="s">
        <v>30</v>
      </c>
      <c r="E3195" s="1">
        <v>42980</v>
      </c>
      <c r="F3195">
        <v>1</v>
      </c>
      <c r="G3195">
        <v>349.99</v>
      </c>
      <c r="H3195" t="s">
        <v>956</v>
      </c>
      <c r="I3195" t="s">
        <v>59</v>
      </c>
      <c r="J3195" t="s">
        <v>31</v>
      </c>
      <c r="K3195" t="s">
        <v>32</v>
      </c>
      <c r="L3195" t="s">
        <v>19</v>
      </c>
    </row>
    <row r="3196" spans="1:12" x14ac:dyDescent="0.25">
      <c r="A3196">
        <v>1107</v>
      </c>
      <c r="B3196" t="s">
        <v>1416</v>
      </c>
      <c r="C3196" t="s">
        <v>556</v>
      </c>
      <c r="D3196" t="s">
        <v>30</v>
      </c>
      <c r="E3196" s="1">
        <v>42980</v>
      </c>
      <c r="F3196">
        <v>2</v>
      </c>
      <c r="G3196">
        <v>2939.98</v>
      </c>
      <c r="H3196" t="s">
        <v>931</v>
      </c>
      <c r="I3196" t="s">
        <v>25</v>
      </c>
      <c r="J3196" t="s">
        <v>31</v>
      </c>
      <c r="K3196" t="s">
        <v>35</v>
      </c>
      <c r="L3196" t="s">
        <v>860</v>
      </c>
    </row>
    <row r="3197" spans="1:12" x14ac:dyDescent="0.25">
      <c r="A3197">
        <v>1107</v>
      </c>
      <c r="B3197" t="s">
        <v>1416</v>
      </c>
      <c r="C3197" t="s">
        <v>556</v>
      </c>
      <c r="D3197" t="s">
        <v>30</v>
      </c>
      <c r="E3197" s="1">
        <v>42980</v>
      </c>
      <c r="F3197">
        <v>1</v>
      </c>
      <c r="G3197">
        <v>5299.99</v>
      </c>
      <c r="H3197" t="s">
        <v>906</v>
      </c>
      <c r="I3197" t="s">
        <v>25</v>
      </c>
      <c r="J3197" t="s">
        <v>31</v>
      </c>
      <c r="K3197" t="s">
        <v>35</v>
      </c>
      <c r="L3197" t="s">
        <v>26</v>
      </c>
    </row>
    <row r="3198" spans="1:12" x14ac:dyDescent="0.25">
      <c r="A3198">
        <v>1108</v>
      </c>
      <c r="B3198" t="s">
        <v>1417</v>
      </c>
      <c r="C3198" t="s">
        <v>169</v>
      </c>
      <c r="D3198" t="s">
        <v>14</v>
      </c>
      <c r="E3198" s="1">
        <v>42981</v>
      </c>
      <c r="F3198">
        <v>1</v>
      </c>
      <c r="G3198">
        <v>489.99</v>
      </c>
      <c r="H3198" t="s">
        <v>1003</v>
      </c>
      <c r="I3198" t="s">
        <v>59</v>
      </c>
      <c r="J3198" t="s">
        <v>17</v>
      </c>
      <c r="K3198" t="s">
        <v>40</v>
      </c>
      <c r="L3198" t="s">
        <v>19</v>
      </c>
    </row>
    <row r="3199" spans="1:12" x14ac:dyDescent="0.25">
      <c r="A3199">
        <v>1108</v>
      </c>
      <c r="B3199" t="s">
        <v>1417</v>
      </c>
      <c r="C3199" t="s">
        <v>169</v>
      </c>
      <c r="D3199" t="s">
        <v>14</v>
      </c>
      <c r="E3199" s="1">
        <v>42981</v>
      </c>
      <c r="F3199">
        <v>2</v>
      </c>
      <c r="G3199">
        <v>1739.98</v>
      </c>
      <c r="H3199" t="s">
        <v>949</v>
      </c>
      <c r="I3199" t="s">
        <v>25</v>
      </c>
      <c r="J3199" t="s">
        <v>17</v>
      </c>
      <c r="K3199" t="s">
        <v>40</v>
      </c>
      <c r="L3199" t="s">
        <v>860</v>
      </c>
    </row>
    <row r="3200" spans="1:12" x14ac:dyDescent="0.25">
      <c r="A3200">
        <v>1108</v>
      </c>
      <c r="B3200" t="s">
        <v>1417</v>
      </c>
      <c r="C3200" t="s">
        <v>169</v>
      </c>
      <c r="D3200" t="s">
        <v>14</v>
      </c>
      <c r="E3200" s="1">
        <v>42981</v>
      </c>
      <c r="F3200">
        <v>1</v>
      </c>
      <c r="G3200">
        <v>533.99</v>
      </c>
      <c r="H3200" t="s">
        <v>966</v>
      </c>
      <c r="I3200" t="s">
        <v>44</v>
      </c>
      <c r="J3200" t="s">
        <v>17</v>
      </c>
      <c r="K3200" t="s">
        <v>40</v>
      </c>
      <c r="L3200" t="s">
        <v>863</v>
      </c>
    </row>
    <row r="3201" spans="1:12" x14ac:dyDescent="0.25">
      <c r="A3201">
        <v>1109</v>
      </c>
      <c r="B3201" t="s">
        <v>1418</v>
      </c>
      <c r="C3201" t="s">
        <v>389</v>
      </c>
      <c r="D3201" t="s">
        <v>30</v>
      </c>
      <c r="E3201" s="1">
        <v>42981</v>
      </c>
      <c r="F3201">
        <v>2</v>
      </c>
      <c r="G3201">
        <v>1239.98</v>
      </c>
      <c r="H3201" t="s">
        <v>871</v>
      </c>
      <c r="I3201" t="s">
        <v>16</v>
      </c>
      <c r="J3201" t="s">
        <v>31</v>
      </c>
      <c r="K3201" t="s">
        <v>32</v>
      </c>
      <c r="L3201" t="s">
        <v>863</v>
      </c>
    </row>
    <row r="3202" spans="1:12" x14ac:dyDescent="0.25">
      <c r="A3202">
        <v>1110</v>
      </c>
      <c r="B3202" t="s">
        <v>1419</v>
      </c>
      <c r="C3202" t="s">
        <v>1059</v>
      </c>
      <c r="D3202" t="s">
        <v>30</v>
      </c>
      <c r="E3202" s="1">
        <v>42982</v>
      </c>
      <c r="F3202">
        <v>1</v>
      </c>
      <c r="G3202">
        <v>5499.99</v>
      </c>
      <c r="H3202" t="s">
        <v>868</v>
      </c>
      <c r="I3202" t="s">
        <v>867</v>
      </c>
      <c r="J3202" t="s">
        <v>31</v>
      </c>
      <c r="K3202" t="s">
        <v>32</v>
      </c>
      <c r="L3202" t="s">
        <v>26</v>
      </c>
    </row>
    <row r="3203" spans="1:12" x14ac:dyDescent="0.25">
      <c r="A3203">
        <v>1111</v>
      </c>
      <c r="B3203" t="s">
        <v>1420</v>
      </c>
      <c r="C3203" t="s">
        <v>176</v>
      </c>
      <c r="D3203" t="s">
        <v>30</v>
      </c>
      <c r="E3203" s="1">
        <v>42982</v>
      </c>
      <c r="F3203">
        <v>1</v>
      </c>
      <c r="G3203">
        <v>269.99</v>
      </c>
      <c r="H3203" t="s">
        <v>58</v>
      </c>
      <c r="I3203" t="s">
        <v>16</v>
      </c>
      <c r="J3203" t="s">
        <v>31</v>
      </c>
      <c r="K3203" t="s">
        <v>32</v>
      </c>
      <c r="L3203" t="s">
        <v>19</v>
      </c>
    </row>
    <row r="3204" spans="1:12" x14ac:dyDescent="0.25">
      <c r="A3204">
        <v>1111</v>
      </c>
      <c r="B3204" t="s">
        <v>1420</v>
      </c>
      <c r="C3204" t="s">
        <v>176</v>
      </c>
      <c r="D3204" t="s">
        <v>30</v>
      </c>
      <c r="E3204" s="1">
        <v>42982</v>
      </c>
      <c r="F3204">
        <v>1</v>
      </c>
      <c r="G3204">
        <v>299.99</v>
      </c>
      <c r="H3204" t="s">
        <v>875</v>
      </c>
      <c r="I3204" t="s">
        <v>59</v>
      </c>
      <c r="J3204" t="s">
        <v>31</v>
      </c>
      <c r="K3204" t="s">
        <v>32</v>
      </c>
      <c r="L3204" t="s">
        <v>19</v>
      </c>
    </row>
    <row r="3205" spans="1:12" x14ac:dyDescent="0.25">
      <c r="A3205">
        <v>1111</v>
      </c>
      <c r="B3205" t="s">
        <v>1420</v>
      </c>
      <c r="C3205" t="s">
        <v>176</v>
      </c>
      <c r="D3205" t="s">
        <v>30</v>
      </c>
      <c r="E3205" s="1">
        <v>42982</v>
      </c>
      <c r="F3205">
        <v>1</v>
      </c>
      <c r="G3205">
        <v>549.99</v>
      </c>
      <c r="H3205" t="s">
        <v>49</v>
      </c>
      <c r="I3205" t="s">
        <v>44</v>
      </c>
      <c r="J3205" t="s">
        <v>31</v>
      </c>
      <c r="K3205" t="s">
        <v>32</v>
      </c>
      <c r="L3205" t="s">
        <v>19</v>
      </c>
    </row>
    <row r="3206" spans="1:12" x14ac:dyDescent="0.25">
      <c r="A3206">
        <v>1111</v>
      </c>
      <c r="B3206" t="s">
        <v>1420</v>
      </c>
      <c r="C3206" t="s">
        <v>176</v>
      </c>
      <c r="D3206" t="s">
        <v>30</v>
      </c>
      <c r="E3206" s="1">
        <v>42982</v>
      </c>
      <c r="F3206">
        <v>2</v>
      </c>
      <c r="G3206">
        <v>501.98</v>
      </c>
      <c r="H3206" t="s">
        <v>959</v>
      </c>
      <c r="I3206" t="s">
        <v>16</v>
      </c>
      <c r="J3206" t="s">
        <v>31</v>
      </c>
      <c r="K3206" t="s">
        <v>32</v>
      </c>
      <c r="L3206" t="s">
        <v>863</v>
      </c>
    </row>
    <row r="3207" spans="1:12" x14ac:dyDescent="0.25">
      <c r="A3207">
        <v>1112</v>
      </c>
      <c r="B3207" t="s">
        <v>1421</v>
      </c>
      <c r="C3207" t="s">
        <v>1059</v>
      </c>
      <c r="D3207" t="s">
        <v>30</v>
      </c>
      <c r="E3207" s="1">
        <v>42983</v>
      </c>
      <c r="F3207">
        <v>2</v>
      </c>
      <c r="G3207">
        <v>2641.98</v>
      </c>
      <c r="H3207" t="s">
        <v>83</v>
      </c>
      <c r="I3207" t="s">
        <v>25</v>
      </c>
      <c r="J3207" t="s">
        <v>31</v>
      </c>
      <c r="K3207" t="s">
        <v>35</v>
      </c>
      <c r="L3207" t="s">
        <v>84</v>
      </c>
    </row>
    <row r="3208" spans="1:12" x14ac:dyDescent="0.25">
      <c r="A3208">
        <v>1112</v>
      </c>
      <c r="B3208" t="s">
        <v>1421</v>
      </c>
      <c r="C3208" t="s">
        <v>1059</v>
      </c>
      <c r="D3208" t="s">
        <v>30</v>
      </c>
      <c r="E3208" s="1">
        <v>42983</v>
      </c>
      <c r="F3208">
        <v>2</v>
      </c>
      <c r="G3208">
        <v>833.98</v>
      </c>
      <c r="H3208" t="s">
        <v>932</v>
      </c>
      <c r="I3208" t="s">
        <v>16</v>
      </c>
      <c r="J3208" t="s">
        <v>31</v>
      </c>
      <c r="K3208" t="s">
        <v>35</v>
      </c>
      <c r="L3208" t="s">
        <v>863</v>
      </c>
    </row>
    <row r="3209" spans="1:12" x14ac:dyDescent="0.25">
      <c r="A3209">
        <v>1112</v>
      </c>
      <c r="B3209" t="s">
        <v>1421</v>
      </c>
      <c r="C3209" t="s">
        <v>1059</v>
      </c>
      <c r="D3209" t="s">
        <v>30</v>
      </c>
      <c r="E3209" s="1">
        <v>42983</v>
      </c>
      <c r="F3209">
        <v>2</v>
      </c>
      <c r="G3209">
        <v>5999.98</v>
      </c>
      <c r="H3209" t="s">
        <v>51</v>
      </c>
      <c r="I3209" t="s">
        <v>52</v>
      </c>
      <c r="J3209" t="s">
        <v>31</v>
      </c>
      <c r="K3209" t="s">
        <v>35</v>
      </c>
      <c r="L3209" t="s">
        <v>26</v>
      </c>
    </row>
    <row r="3210" spans="1:12" x14ac:dyDescent="0.25">
      <c r="A3210">
        <v>1112</v>
      </c>
      <c r="B3210" t="s">
        <v>1421</v>
      </c>
      <c r="C3210" t="s">
        <v>1059</v>
      </c>
      <c r="D3210" t="s">
        <v>30</v>
      </c>
      <c r="E3210" s="1">
        <v>42983</v>
      </c>
      <c r="F3210">
        <v>1</v>
      </c>
      <c r="G3210">
        <v>2299.9899999999998</v>
      </c>
      <c r="H3210" t="s">
        <v>887</v>
      </c>
      <c r="I3210" t="s">
        <v>25</v>
      </c>
      <c r="J3210" t="s">
        <v>31</v>
      </c>
      <c r="K3210" t="s">
        <v>35</v>
      </c>
      <c r="L3210" t="s">
        <v>26</v>
      </c>
    </row>
    <row r="3211" spans="1:12" x14ac:dyDescent="0.25">
      <c r="A3211">
        <v>1112</v>
      </c>
      <c r="B3211" t="s">
        <v>1421</v>
      </c>
      <c r="C3211" t="s">
        <v>1059</v>
      </c>
      <c r="D3211" t="s">
        <v>30</v>
      </c>
      <c r="E3211" s="1">
        <v>42983</v>
      </c>
      <c r="F3211">
        <v>2</v>
      </c>
      <c r="G3211">
        <v>379.98</v>
      </c>
      <c r="H3211" t="s">
        <v>1128</v>
      </c>
      <c r="I3211" t="s">
        <v>59</v>
      </c>
      <c r="J3211" t="s">
        <v>31</v>
      </c>
      <c r="K3211" t="s">
        <v>35</v>
      </c>
      <c r="L3211" t="s">
        <v>26</v>
      </c>
    </row>
    <row r="3212" spans="1:12" x14ac:dyDescent="0.25">
      <c r="A3212">
        <v>1113</v>
      </c>
      <c r="B3212" t="s">
        <v>1422</v>
      </c>
      <c r="C3212" t="s">
        <v>471</v>
      </c>
      <c r="D3212" t="s">
        <v>30</v>
      </c>
      <c r="E3212" s="1">
        <v>42984</v>
      </c>
      <c r="F3212">
        <v>1</v>
      </c>
      <c r="G3212">
        <v>449.99</v>
      </c>
      <c r="H3212" t="s">
        <v>862</v>
      </c>
      <c r="I3212" t="s">
        <v>44</v>
      </c>
      <c r="J3212" t="s">
        <v>31</v>
      </c>
      <c r="K3212" t="s">
        <v>35</v>
      </c>
      <c r="L3212" t="s">
        <v>863</v>
      </c>
    </row>
    <row r="3213" spans="1:12" x14ac:dyDescent="0.25">
      <c r="A3213">
        <v>1114</v>
      </c>
      <c r="B3213" t="s">
        <v>1423</v>
      </c>
      <c r="C3213" t="s">
        <v>220</v>
      </c>
      <c r="D3213" t="s">
        <v>30</v>
      </c>
      <c r="E3213" s="1">
        <v>42984</v>
      </c>
      <c r="F3213">
        <v>1</v>
      </c>
      <c r="G3213">
        <v>875.99</v>
      </c>
      <c r="H3213" t="s">
        <v>915</v>
      </c>
      <c r="I3213" t="s">
        <v>867</v>
      </c>
      <c r="J3213" t="s">
        <v>31</v>
      </c>
      <c r="K3213" t="s">
        <v>32</v>
      </c>
      <c r="L3213" t="s">
        <v>23</v>
      </c>
    </row>
    <row r="3214" spans="1:12" x14ac:dyDescent="0.25">
      <c r="A3214">
        <v>1115</v>
      </c>
      <c r="B3214" t="s">
        <v>1424</v>
      </c>
      <c r="C3214" t="s">
        <v>191</v>
      </c>
      <c r="D3214" t="s">
        <v>30</v>
      </c>
      <c r="E3214" s="1">
        <v>42985</v>
      </c>
      <c r="F3214">
        <v>2</v>
      </c>
      <c r="G3214">
        <v>699.98</v>
      </c>
      <c r="H3214" t="s">
        <v>894</v>
      </c>
      <c r="I3214" t="s">
        <v>59</v>
      </c>
      <c r="J3214" t="s">
        <v>31</v>
      </c>
      <c r="K3214" t="s">
        <v>32</v>
      </c>
      <c r="L3214" t="s">
        <v>19</v>
      </c>
    </row>
    <row r="3215" spans="1:12" x14ac:dyDescent="0.25">
      <c r="A3215">
        <v>1115</v>
      </c>
      <c r="B3215" t="s">
        <v>1424</v>
      </c>
      <c r="C3215" t="s">
        <v>191</v>
      </c>
      <c r="D3215" t="s">
        <v>30</v>
      </c>
      <c r="E3215" s="1">
        <v>42985</v>
      </c>
      <c r="F3215">
        <v>2</v>
      </c>
      <c r="G3215">
        <v>6999.98</v>
      </c>
      <c r="H3215" t="s">
        <v>918</v>
      </c>
      <c r="I3215" t="s">
        <v>867</v>
      </c>
      <c r="J3215" t="s">
        <v>31</v>
      </c>
      <c r="K3215" t="s">
        <v>32</v>
      </c>
      <c r="L3215" t="s">
        <v>26</v>
      </c>
    </row>
    <row r="3216" spans="1:12" x14ac:dyDescent="0.25">
      <c r="A3216">
        <v>1115</v>
      </c>
      <c r="B3216" t="s">
        <v>1424</v>
      </c>
      <c r="C3216" t="s">
        <v>191</v>
      </c>
      <c r="D3216" t="s">
        <v>30</v>
      </c>
      <c r="E3216" s="1">
        <v>42985</v>
      </c>
      <c r="F3216">
        <v>2</v>
      </c>
      <c r="G3216">
        <v>699.98</v>
      </c>
      <c r="H3216" t="s">
        <v>967</v>
      </c>
      <c r="I3216" t="s">
        <v>59</v>
      </c>
      <c r="J3216" t="s">
        <v>31</v>
      </c>
      <c r="K3216" t="s">
        <v>32</v>
      </c>
      <c r="L3216" t="s">
        <v>26</v>
      </c>
    </row>
    <row r="3217" spans="1:12" x14ac:dyDescent="0.25">
      <c r="A3217">
        <v>1115</v>
      </c>
      <c r="B3217" t="s">
        <v>1424</v>
      </c>
      <c r="C3217" t="s">
        <v>191</v>
      </c>
      <c r="D3217" t="s">
        <v>30</v>
      </c>
      <c r="E3217" s="1">
        <v>42985</v>
      </c>
      <c r="F3217">
        <v>2</v>
      </c>
      <c r="G3217">
        <v>11999.98</v>
      </c>
      <c r="H3217" t="s">
        <v>936</v>
      </c>
      <c r="I3217" t="s">
        <v>867</v>
      </c>
      <c r="J3217" t="s">
        <v>31</v>
      </c>
      <c r="K3217" t="s">
        <v>32</v>
      </c>
      <c r="L3217" t="s">
        <v>26</v>
      </c>
    </row>
    <row r="3218" spans="1:12" x14ac:dyDescent="0.25">
      <c r="A3218">
        <v>1116</v>
      </c>
      <c r="B3218" t="s">
        <v>1425</v>
      </c>
      <c r="C3218" t="s">
        <v>257</v>
      </c>
      <c r="D3218" t="s">
        <v>30</v>
      </c>
      <c r="E3218" s="1">
        <v>42986</v>
      </c>
      <c r="F3218">
        <v>2</v>
      </c>
      <c r="G3218">
        <v>3361.98</v>
      </c>
      <c r="H3218" t="s">
        <v>69</v>
      </c>
      <c r="I3218" t="s">
        <v>22</v>
      </c>
      <c r="J3218" t="s">
        <v>31</v>
      </c>
      <c r="K3218" t="s">
        <v>35</v>
      </c>
      <c r="L3218" t="s">
        <v>23</v>
      </c>
    </row>
    <row r="3219" spans="1:12" x14ac:dyDescent="0.25">
      <c r="A3219">
        <v>1117</v>
      </c>
      <c r="B3219" t="s">
        <v>1426</v>
      </c>
      <c r="C3219" t="s">
        <v>29</v>
      </c>
      <c r="D3219" t="s">
        <v>30</v>
      </c>
      <c r="E3219" s="1">
        <v>42986</v>
      </c>
      <c r="F3219">
        <v>2</v>
      </c>
      <c r="G3219">
        <v>759.98</v>
      </c>
      <c r="H3219" t="s">
        <v>969</v>
      </c>
      <c r="I3219" t="s">
        <v>25</v>
      </c>
      <c r="J3219" t="s">
        <v>31</v>
      </c>
      <c r="K3219" t="s">
        <v>32</v>
      </c>
      <c r="L3219" t="s">
        <v>860</v>
      </c>
    </row>
    <row r="3220" spans="1:12" x14ac:dyDescent="0.25">
      <c r="A3220">
        <v>1117</v>
      </c>
      <c r="B3220" t="s">
        <v>1426</v>
      </c>
      <c r="C3220" t="s">
        <v>29</v>
      </c>
      <c r="D3220" t="s">
        <v>30</v>
      </c>
      <c r="E3220" s="1">
        <v>42986</v>
      </c>
      <c r="F3220">
        <v>1</v>
      </c>
      <c r="G3220">
        <v>349.99</v>
      </c>
      <c r="H3220" t="s">
        <v>967</v>
      </c>
      <c r="I3220" t="s">
        <v>59</v>
      </c>
      <c r="J3220" t="s">
        <v>31</v>
      </c>
      <c r="K3220" t="s">
        <v>32</v>
      </c>
      <c r="L3220" t="s">
        <v>26</v>
      </c>
    </row>
    <row r="3221" spans="1:12" x14ac:dyDescent="0.25">
      <c r="A3221">
        <v>1117</v>
      </c>
      <c r="B3221" t="s">
        <v>1426</v>
      </c>
      <c r="C3221" t="s">
        <v>29</v>
      </c>
      <c r="D3221" t="s">
        <v>30</v>
      </c>
      <c r="E3221" s="1">
        <v>42986</v>
      </c>
      <c r="F3221">
        <v>2</v>
      </c>
      <c r="G3221">
        <v>12999.98</v>
      </c>
      <c r="H3221" t="s">
        <v>957</v>
      </c>
      <c r="I3221" t="s">
        <v>867</v>
      </c>
      <c r="J3221" t="s">
        <v>31</v>
      </c>
      <c r="K3221" t="s">
        <v>32</v>
      </c>
      <c r="L3221" t="s">
        <v>26</v>
      </c>
    </row>
    <row r="3222" spans="1:12" x14ac:dyDescent="0.25">
      <c r="A3222">
        <v>1118</v>
      </c>
      <c r="B3222" t="s">
        <v>1427</v>
      </c>
      <c r="C3222" t="s">
        <v>191</v>
      </c>
      <c r="D3222" t="s">
        <v>30</v>
      </c>
      <c r="E3222" s="1">
        <v>42986</v>
      </c>
      <c r="F3222">
        <v>2</v>
      </c>
      <c r="G3222">
        <v>5399.98</v>
      </c>
      <c r="H3222" t="s">
        <v>928</v>
      </c>
      <c r="I3222" t="s">
        <v>867</v>
      </c>
      <c r="J3222" t="s">
        <v>31</v>
      </c>
      <c r="K3222" t="s">
        <v>32</v>
      </c>
      <c r="L3222" t="s">
        <v>26</v>
      </c>
    </row>
    <row r="3223" spans="1:12" x14ac:dyDescent="0.25">
      <c r="A3223">
        <v>1118</v>
      </c>
      <c r="B3223" t="s">
        <v>1427</v>
      </c>
      <c r="C3223" t="s">
        <v>191</v>
      </c>
      <c r="D3223" t="s">
        <v>30</v>
      </c>
      <c r="E3223" s="1">
        <v>42986</v>
      </c>
      <c r="F3223">
        <v>2</v>
      </c>
      <c r="G3223">
        <v>10599.98</v>
      </c>
      <c r="H3223" t="s">
        <v>888</v>
      </c>
      <c r="I3223" t="s">
        <v>25</v>
      </c>
      <c r="J3223" t="s">
        <v>31</v>
      </c>
      <c r="K3223" t="s">
        <v>32</v>
      </c>
      <c r="L3223" t="s">
        <v>26</v>
      </c>
    </row>
    <row r="3224" spans="1:12" x14ac:dyDescent="0.25">
      <c r="A3224">
        <v>1118</v>
      </c>
      <c r="B3224" t="s">
        <v>1427</v>
      </c>
      <c r="C3224" t="s">
        <v>191</v>
      </c>
      <c r="D3224" t="s">
        <v>30</v>
      </c>
      <c r="E3224" s="1">
        <v>42986</v>
      </c>
      <c r="F3224">
        <v>1</v>
      </c>
      <c r="G3224">
        <v>5999.99</v>
      </c>
      <c r="H3224" t="s">
        <v>936</v>
      </c>
      <c r="I3224" t="s">
        <v>867</v>
      </c>
      <c r="J3224" t="s">
        <v>31</v>
      </c>
      <c r="K3224" t="s">
        <v>32</v>
      </c>
      <c r="L3224" t="s">
        <v>26</v>
      </c>
    </row>
    <row r="3225" spans="1:12" x14ac:dyDescent="0.25">
      <c r="A3225">
        <v>1118</v>
      </c>
      <c r="B3225" t="s">
        <v>1427</v>
      </c>
      <c r="C3225" t="s">
        <v>191</v>
      </c>
      <c r="D3225" t="s">
        <v>30</v>
      </c>
      <c r="E3225" s="1">
        <v>42986</v>
      </c>
      <c r="F3225">
        <v>1</v>
      </c>
      <c r="G3225">
        <v>999.99</v>
      </c>
      <c r="H3225" t="s">
        <v>919</v>
      </c>
      <c r="I3225" t="s">
        <v>25</v>
      </c>
      <c r="J3225" t="s">
        <v>31</v>
      </c>
      <c r="K3225" t="s">
        <v>32</v>
      </c>
      <c r="L3225" t="s">
        <v>26</v>
      </c>
    </row>
    <row r="3226" spans="1:12" x14ac:dyDescent="0.25">
      <c r="A3226">
        <v>1119</v>
      </c>
      <c r="B3226" t="s">
        <v>1428</v>
      </c>
      <c r="C3226" t="s">
        <v>207</v>
      </c>
      <c r="D3226" t="s">
        <v>14</v>
      </c>
      <c r="E3226" s="1">
        <v>42988</v>
      </c>
      <c r="F3226">
        <v>2</v>
      </c>
      <c r="G3226">
        <v>419.98</v>
      </c>
      <c r="H3226" t="s">
        <v>1017</v>
      </c>
      <c r="I3226" t="s">
        <v>59</v>
      </c>
      <c r="J3226" t="s">
        <v>17</v>
      </c>
      <c r="K3226" t="s">
        <v>18</v>
      </c>
      <c r="L3226" t="s">
        <v>860</v>
      </c>
    </row>
    <row r="3227" spans="1:12" x14ac:dyDescent="0.25">
      <c r="A3227">
        <v>1119</v>
      </c>
      <c r="B3227" t="s">
        <v>1428</v>
      </c>
      <c r="C3227" t="s">
        <v>207</v>
      </c>
      <c r="D3227" t="s">
        <v>14</v>
      </c>
      <c r="E3227" s="1">
        <v>42988</v>
      </c>
      <c r="F3227">
        <v>1</v>
      </c>
      <c r="G3227">
        <v>481.99</v>
      </c>
      <c r="H3227" t="s">
        <v>951</v>
      </c>
      <c r="I3227" t="s">
        <v>44</v>
      </c>
      <c r="J3227" t="s">
        <v>17</v>
      </c>
      <c r="K3227" t="s">
        <v>18</v>
      </c>
      <c r="L3227" t="s">
        <v>863</v>
      </c>
    </row>
    <row r="3228" spans="1:12" x14ac:dyDescent="0.25">
      <c r="A3228">
        <v>1119</v>
      </c>
      <c r="B3228" t="s">
        <v>1428</v>
      </c>
      <c r="C3228" t="s">
        <v>207</v>
      </c>
      <c r="D3228" t="s">
        <v>14</v>
      </c>
      <c r="E3228" s="1">
        <v>42988</v>
      </c>
      <c r="F3228">
        <v>2</v>
      </c>
      <c r="G3228">
        <v>5399.98</v>
      </c>
      <c r="H3228" t="s">
        <v>928</v>
      </c>
      <c r="I3228" t="s">
        <v>867</v>
      </c>
      <c r="J3228" t="s">
        <v>17</v>
      </c>
      <c r="K3228" t="s">
        <v>18</v>
      </c>
      <c r="L3228" t="s">
        <v>26</v>
      </c>
    </row>
    <row r="3229" spans="1:12" x14ac:dyDescent="0.25">
      <c r="A3229">
        <v>1120</v>
      </c>
      <c r="B3229" t="s">
        <v>1429</v>
      </c>
      <c r="C3229" t="s">
        <v>195</v>
      </c>
      <c r="D3229" t="s">
        <v>30</v>
      </c>
      <c r="E3229" s="1">
        <v>42988</v>
      </c>
      <c r="F3229">
        <v>2</v>
      </c>
      <c r="G3229">
        <v>419.98</v>
      </c>
      <c r="H3229" t="s">
        <v>1019</v>
      </c>
      <c r="I3229" t="s">
        <v>59</v>
      </c>
      <c r="J3229" t="s">
        <v>31</v>
      </c>
      <c r="K3229" t="s">
        <v>35</v>
      </c>
      <c r="L3229" t="s">
        <v>860</v>
      </c>
    </row>
    <row r="3230" spans="1:12" x14ac:dyDescent="0.25">
      <c r="A3230">
        <v>1120</v>
      </c>
      <c r="B3230" t="s">
        <v>1429</v>
      </c>
      <c r="C3230" t="s">
        <v>195</v>
      </c>
      <c r="D3230" t="s">
        <v>30</v>
      </c>
      <c r="E3230" s="1">
        <v>42988</v>
      </c>
      <c r="F3230">
        <v>1</v>
      </c>
      <c r="G3230">
        <v>209.99</v>
      </c>
      <c r="H3230" t="s">
        <v>1017</v>
      </c>
      <c r="I3230" t="s">
        <v>59</v>
      </c>
      <c r="J3230" t="s">
        <v>31</v>
      </c>
      <c r="K3230" t="s">
        <v>35</v>
      </c>
      <c r="L3230" t="s">
        <v>860</v>
      </c>
    </row>
    <row r="3231" spans="1:12" x14ac:dyDescent="0.25">
      <c r="A3231">
        <v>1120</v>
      </c>
      <c r="B3231" t="s">
        <v>1429</v>
      </c>
      <c r="C3231" t="s">
        <v>195</v>
      </c>
      <c r="D3231" t="s">
        <v>30</v>
      </c>
      <c r="E3231" s="1">
        <v>42988</v>
      </c>
      <c r="F3231">
        <v>1</v>
      </c>
      <c r="G3231">
        <v>249.99</v>
      </c>
      <c r="H3231" t="s">
        <v>899</v>
      </c>
      <c r="I3231" t="s">
        <v>59</v>
      </c>
      <c r="J3231" t="s">
        <v>31</v>
      </c>
      <c r="K3231" t="s">
        <v>35</v>
      </c>
      <c r="L3231" t="s">
        <v>860</v>
      </c>
    </row>
    <row r="3232" spans="1:12" x14ac:dyDescent="0.25">
      <c r="A3232">
        <v>1120</v>
      </c>
      <c r="B3232" t="s">
        <v>1429</v>
      </c>
      <c r="C3232" t="s">
        <v>195</v>
      </c>
      <c r="D3232" t="s">
        <v>30</v>
      </c>
      <c r="E3232" s="1">
        <v>42988</v>
      </c>
      <c r="F3232">
        <v>2</v>
      </c>
      <c r="G3232">
        <v>1999.98</v>
      </c>
      <c r="H3232" t="s">
        <v>877</v>
      </c>
      <c r="I3232" t="s">
        <v>25</v>
      </c>
      <c r="J3232" t="s">
        <v>31</v>
      </c>
      <c r="K3232" t="s">
        <v>35</v>
      </c>
      <c r="L3232" t="s">
        <v>23</v>
      </c>
    </row>
    <row r="3233" spans="1:12" x14ac:dyDescent="0.25">
      <c r="A3233">
        <v>1120</v>
      </c>
      <c r="B3233" t="s">
        <v>1429</v>
      </c>
      <c r="C3233" t="s">
        <v>195</v>
      </c>
      <c r="D3233" t="s">
        <v>30</v>
      </c>
      <c r="E3233" s="1">
        <v>42988</v>
      </c>
      <c r="F3233">
        <v>1</v>
      </c>
      <c r="G3233">
        <v>1632.99</v>
      </c>
      <c r="H3233" t="s">
        <v>989</v>
      </c>
      <c r="I3233" t="s">
        <v>25</v>
      </c>
      <c r="J3233" t="s">
        <v>31</v>
      </c>
      <c r="K3233" t="s">
        <v>35</v>
      </c>
      <c r="L3233" t="s">
        <v>23</v>
      </c>
    </row>
    <row r="3234" spans="1:12" x14ac:dyDescent="0.25">
      <c r="A3234">
        <v>1121</v>
      </c>
      <c r="B3234" t="s">
        <v>1430</v>
      </c>
      <c r="C3234" t="s">
        <v>332</v>
      </c>
      <c r="D3234" t="s">
        <v>30</v>
      </c>
      <c r="E3234" s="1">
        <v>42989</v>
      </c>
      <c r="F3234">
        <v>2</v>
      </c>
      <c r="G3234">
        <v>941.98</v>
      </c>
      <c r="H3234" t="s">
        <v>909</v>
      </c>
      <c r="I3234" t="s">
        <v>44</v>
      </c>
      <c r="J3234" t="s">
        <v>31</v>
      </c>
      <c r="K3234" t="s">
        <v>35</v>
      </c>
      <c r="L3234" t="s">
        <v>863</v>
      </c>
    </row>
    <row r="3235" spans="1:12" x14ac:dyDescent="0.25">
      <c r="A3235">
        <v>1121</v>
      </c>
      <c r="B3235" t="s">
        <v>1430</v>
      </c>
      <c r="C3235" t="s">
        <v>332</v>
      </c>
      <c r="D3235" t="s">
        <v>30</v>
      </c>
      <c r="E3235" s="1">
        <v>42989</v>
      </c>
      <c r="F3235">
        <v>2</v>
      </c>
      <c r="G3235">
        <v>3361.98</v>
      </c>
      <c r="H3235" t="s">
        <v>69</v>
      </c>
      <c r="I3235" t="s">
        <v>22</v>
      </c>
      <c r="J3235" t="s">
        <v>31</v>
      </c>
      <c r="K3235" t="s">
        <v>35</v>
      </c>
      <c r="L3235" t="s">
        <v>23</v>
      </c>
    </row>
    <row r="3236" spans="1:12" x14ac:dyDescent="0.25">
      <c r="A3236">
        <v>1122</v>
      </c>
      <c r="B3236" t="s">
        <v>1431</v>
      </c>
      <c r="C3236" t="s">
        <v>135</v>
      </c>
      <c r="D3236" t="s">
        <v>30</v>
      </c>
      <c r="E3236" s="1">
        <v>42990</v>
      </c>
      <c r="F3236">
        <v>2</v>
      </c>
      <c r="G3236">
        <v>2939.98</v>
      </c>
      <c r="H3236" t="s">
        <v>931</v>
      </c>
      <c r="I3236" t="s">
        <v>25</v>
      </c>
      <c r="J3236" t="s">
        <v>31</v>
      </c>
      <c r="K3236" t="s">
        <v>32</v>
      </c>
      <c r="L3236" t="s">
        <v>860</v>
      </c>
    </row>
    <row r="3237" spans="1:12" x14ac:dyDescent="0.25">
      <c r="A3237">
        <v>1122</v>
      </c>
      <c r="B3237" t="s">
        <v>1431</v>
      </c>
      <c r="C3237" t="s">
        <v>135</v>
      </c>
      <c r="D3237" t="s">
        <v>30</v>
      </c>
      <c r="E3237" s="1">
        <v>42990</v>
      </c>
      <c r="F3237">
        <v>1</v>
      </c>
      <c r="G3237">
        <v>619.99</v>
      </c>
      <c r="H3237" t="s">
        <v>871</v>
      </c>
      <c r="I3237" t="s">
        <v>16</v>
      </c>
      <c r="J3237" t="s">
        <v>31</v>
      </c>
      <c r="K3237" t="s">
        <v>32</v>
      </c>
      <c r="L3237" t="s">
        <v>863</v>
      </c>
    </row>
    <row r="3238" spans="1:12" x14ac:dyDescent="0.25">
      <c r="A3238">
        <v>1122</v>
      </c>
      <c r="B3238" t="s">
        <v>1431</v>
      </c>
      <c r="C3238" t="s">
        <v>135</v>
      </c>
      <c r="D3238" t="s">
        <v>30</v>
      </c>
      <c r="E3238" s="1">
        <v>42990</v>
      </c>
      <c r="F3238">
        <v>1</v>
      </c>
      <c r="G3238">
        <v>749.99</v>
      </c>
      <c r="H3238" t="s">
        <v>866</v>
      </c>
      <c r="I3238" t="s">
        <v>867</v>
      </c>
      <c r="J3238" t="s">
        <v>31</v>
      </c>
      <c r="K3238" t="s">
        <v>32</v>
      </c>
      <c r="L3238" t="s">
        <v>23</v>
      </c>
    </row>
    <row r="3239" spans="1:12" x14ac:dyDescent="0.25">
      <c r="A3239">
        <v>1122</v>
      </c>
      <c r="B3239" t="s">
        <v>1431</v>
      </c>
      <c r="C3239" t="s">
        <v>135</v>
      </c>
      <c r="D3239" t="s">
        <v>30</v>
      </c>
      <c r="E3239" s="1">
        <v>42990</v>
      </c>
      <c r="F3239">
        <v>2</v>
      </c>
      <c r="G3239">
        <v>5999.98</v>
      </c>
      <c r="H3239" t="s">
        <v>51</v>
      </c>
      <c r="I3239" t="s">
        <v>52</v>
      </c>
      <c r="J3239" t="s">
        <v>31</v>
      </c>
      <c r="K3239" t="s">
        <v>32</v>
      </c>
      <c r="L3239" t="s">
        <v>26</v>
      </c>
    </row>
    <row r="3240" spans="1:12" x14ac:dyDescent="0.25">
      <c r="A3240">
        <v>1122</v>
      </c>
      <c r="B3240" t="s">
        <v>1431</v>
      </c>
      <c r="C3240" t="s">
        <v>135</v>
      </c>
      <c r="D3240" t="s">
        <v>30</v>
      </c>
      <c r="E3240" s="1">
        <v>42990</v>
      </c>
      <c r="F3240">
        <v>2</v>
      </c>
      <c r="G3240">
        <v>6999.98</v>
      </c>
      <c r="H3240" t="s">
        <v>918</v>
      </c>
      <c r="I3240" t="s">
        <v>867</v>
      </c>
      <c r="J3240" t="s">
        <v>31</v>
      </c>
      <c r="K3240" t="s">
        <v>32</v>
      </c>
      <c r="L3240" t="s">
        <v>26</v>
      </c>
    </row>
    <row r="3241" spans="1:12" x14ac:dyDescent="0.25">
      <c r="A3241">
        <v>1123</v>
      </c>
      <c r="B3241" t="s">
        <v>1432</v>
      </c>
      <c r="C3241" t="s">
        <v>1171</v>
      </c>
      <c r="D3241" t="s">
        <v>30</v>
      </c>
      <c r="E3241" s="1">
        <v>42991</v>
      </c>
      <c r="F3241">
        <v>2</v>
      </c>
      <c r="G3241">
        <v>693.98</v>
      </c>
      <c r="H3241" t="s">
        <v>1042</v>
      </c>
      <c r="I3241" t="s">
        <v>16</v>
      </c>
      <c r="J3241" t="s">
        <v>31</v>
      </c>
      <c r="K3241" t="s">
        <v>35</v>
      </c>
      <c r="L3241" t="s">
        <v>863</v>
      </c>
    </row>
    <row r="3242" spans="1:12" x14ac:dyDescent="0.25">
      <c r="A3242">
        <v>1123</v>
      </c>
      <c r="B3242" t="s">
        <v>1432</v>
      </c>
      <c r="C3242" t="s">
        <v>1171</v>
      </c>
      <c r="D3242" t="s">
        <v>30</v>
      </c>
      <c r="E3242" s="1">
        <v>42991</v>
      </c>
      <c r="F3242">
        <v>2</v>
      </c>
      <c r="G3242">
        <v>9999.98</v>
      </c>
      <c r="H3242" t="s">
        <v>873</v>
      </c>
      <c r="I3242" t="s">
        <v>52</v>
      </c>
      <c r="J3242" t="s">
        <v>31</v>
      </c>
      <c r="K3242" t="s">
        <v>35</v>
      </c>
      <c r="L3242" t="s">
        <v>26</v>
      </c>
    </row>
    <row r="3243" spans="1:12" x14ac:dyDescent="0.25">
      <c r="A3243">
        <v>1124</v>
      </c>
      <c r="B3243" t="s">
        <v>1433</v>
      </c>
      <c r="C3243" t="s">
        <v>378</v>
      </c>
      <c r="D3243" t="s">
        <v>115</v>
      </c>
      <c r="E3243" s="1">
        <v>42991</v>
      </c>
      <c r="F3243">
        <v>2</v>
      </c>
      <c r="G3243">
        <v>1739.98</v>
      </c>
      <c r="H3243" t="s">
        <v>949</v>
      </c>
      <c r="I3243" t="s">
        <v>25</v>
      </c>
      <c r="J3243" t="s">
        <v>116</v>
      </c>
      <c r="K3243" t="s">
        <v>186</v>
      </c>
      <c r="L3243" t="s">
        <v>860</v>
      </c>
    </row>
    <row r="3244" spans="1:12" x14ac:dyDescent="0.25">
      <c r="A3244">
        <v>1124</v>
      </c>
      <c r="B3244" t="s">
        <v>1433</v>
      </c>
      <c r="C3244" t="s">
        <v>378</v>
      </c>
      <c r="D3244" t="s">
        <v>115</v>
      </c>
      <c r="E3244" s="1">
        <v>42991</v>
      </c>
      <c r="F3244">
        <v>2</v>
      </c>
      <c r="G3244">
        <v>1499.98</v>
      </c>
      <c r="H3244" t="s">
        <v>39</v>
      </c>
      <c r="I3244" t="s">
        <v>25</v>
      </c>
      <c r="J3244" t="s">
        <v>116</v>
      </c>
      <c r="K3244" t="s">
        <v>186</v>
      </c>
      <c r="L3244" t="s">
        <v>41</v>
      </c>
    </row>
    <row r="3245" spans="1:12" x14ac:dyDescent="0.25">
      <c r="A3245">
        <v>1124</v>
      </c>
      <c r="B3245" t="s">
        <v>1433</v>
      </c>
      <c r="C3245" t="s">
        <v>378</v>
      </c>
      <c r="D3245" t="s">
        <v>115</v>
      </c>
      <c r="E3245" s="1">
        <v>42991</v>
      </c>
      <c r="F3245">
        <v>2</v>
      </c>
      <c r="G3245">
        <v>833.98</v>
      </c>
      <c r="H3245" t="s">
        <v>876</v>
      </c>
      <c r="I3245" t="s">
        <v>44</v>
      </c>
      <c r="J3245" t="s">
        <v>116</v>
      </c>
      <c r="K3245" t="s">
        <v>186</v>
      </c>
      <c r="L3245" t="s">
        <v>863</v>
      </c>
    </row>
    <row r="3246" spans="1:12" x14ac:dyDescent="0.25">
      <c r="A3246">
        <v>1124</v>
      </c>
      <c r="B3246" t="s">
        <v>1433</v>
      </c>
      <c r="C3246" t="s">
        <v>378</v>
      </c>
      <c r="D3246" t="s">
        <v>115</v>
      </c>
      <c r="E3246" s="1">
        <v>42991</v>
      </c>
      <c r="F3246">
        <v>1</v>
      </c>
      <c r="G3246">
        <v>469.99</v>
      </c>
      <c r="H3246" t="s">
        <v>75</v>
      </c>
      <c r="I3246" t="s">
        <v>25</v>
      </c>
      <c r="J3246" t="s">
        <v>116</v>
      </c>
      <c r="K3246" t="s">
        <v>186</v>
      </c>
      <c r="L3246" t="s">
        <v>23</v>
      </c>
    </row>
    <row r="3247" spans="1:12" x14ac:dyDescent="0.25">
      <c r="A3247">
        <v>1124</v>
      </c>
      <c r="B3247" t="s">
        <v>1433</v>
      </c>
      <c r="C3247" t="s">
        <v>378</v>
      </c>
      <c r="D3247" t="s">
        <v>115</v>
      </c>
      <c r="E3247" s="1">
        <v>42991</v>
      </c>
      <c r="F3247">
        <v>2</v>
      </c>
      <c r="G3247">
        <v>7999.98</v>
      </c>
      <c r="H3247" t="s">
        <v>62</v>
      </c>
      <c r="I3247" t="s">
        <v>25</v>
      </c>
      <c r="J3247" t="s">
        <v>116</v>
      </c>
      <c r="K3247" t="s">
        <v>186</v>
      </c>
      <c r="L3247" t="s">
        <v>26</v>
      </c>
    </row>
    <row r="3248" spans="1:12" x14ac:dyDescent="0.25">
      <c r="A3248">
        <v>1125</v>
      </c>
      <c r="B3248" t="s">
        <v>1434</v>
      </c>
      <c r="C3248" t="s">
        <v>195</v>
      </c>
      <c r="D3248" t="s">
        <v>30</v>
      </c>
      <c r="E3248" s="1">
        <v>42992</v>
      </c>
      <c r="F3248">
        <v>2</v>
      </c>
      <c r="G3248">
        <v>2199.98</v>
      </c>
      <c r="H3248" t="s">
        <v>972</v>
      </c>
      <c r="I3248" t="s">
        <v>16</v>
      </c>
      <c r="J3248" t="s">
        <v>31</v>
      </c>
      <c r="K3248" t="s">
        <v>35</v>
      </c>
      <c r="L3248" t="s">
        <v>19</v>
      </c>
    </row>
    <row r="3249" spans="1:12" x14ac:dyDescent="0.25">
      <c r="A3249">
        <v>1125</v>
      </c>
      <c r="B3249" t="s">
        <v>1434</v>
      </c>
      <c r="C3249" t="s">
        <v>195</v>
      </c>
      <c r="D3249" t="s">
        <v>30</v>
      </c>
      <c r="E3249" s="1">
        <v>42992</v>
      </c>
      <c r="F3249">
        <v>1</v>
      </c>
      <c r="G3249">
        <v>269.99</v>
      </c>
      <c r="H3249" t="s">
        <v>72</v>
      </c>
      <c r="I3249" t="s">
        <v>59</v>
      </c>
      <c r="J3249" t="s">
        <v>31</v>
      </c>
      <c r="K3249" t="s">
        <v>35</v>
      </c>
      <c r="L3249" t="s">
        <v>19</v>
      </c>
    </row>
    <row r="3250" spans="1:12" x14ac:dyDescent="0.25">
      <c r="A3250">
        <v>1125</v>
      </c>
      <c r="B3250" t="s">
        <v>1434</v>
      </c>
      <c r="C3250" t="s">
        <v>195</v>
      </c>
      <c r="D3250" t="s">
        <v>30</v>
      </c>
      <c r="E3250" s="1">
        <v>42992</v>
      </c>
      <c r="F3250">
        <v>1</v>
      </c>
      <c r="G3250">
        <v>549.99</v>
      </c>
      <c r="H3250" t="s">
        <v>49</v>
      </c>
      <c r="I3250" t="s">
        <v>44</v>
      </c>
      <c r="J3250" t="s">
        <v>31</v>
      </c>
      <c r="K3250" t="s">
        <v>35</v>
      </c>
      <c r="L3250" t="s">
        <v>19</v>
      </c>
    </row>
    <row r="3251" spans="1:12" x14ac:dyDescent="0.25">
      <c r="A3251">
        <v>1125</v>
      </c>
      <c r="B3251" t="s">
        <v>1434</v>
      </c>
      <c r="C3251" t="s">
        <v>195</v>
      </c>
      <c r="D3251" t="s">
        <v>30</v>
      </c>
      <c r="E3251" s="1">
        <v>42992</v>
      </c>
      <c r="F3251">
        <v>2</v>
      </c>
      <c r="G3251">
        <v>1199.98</v>
      </c>
      <c r="H3251" t="s">
        <v>15</v>
      </c>
      <c r="I3251" t="s">
        <v>16</v>
      </c>
      <c r="J3251" t="s">
        <v>31</v>
      </c>
      <c r="K3251" t="s">
        <v>35</v>
      </c>
      <c r="L3251" t="s">
        <v>19</v>
      </c>
    </row>
    <row r="3252" spans="1:12" x14ac:dyDescent="0.25">
      <c r="A3252">
        <v>1125</v>
      </c>
      <c r="B3252" t="s">
        <v>1434</v>
      </c>
      <c r="C3252" t="s">
        <v>195</v>
      </c>
      <c r="D3252" t="s">
        <v>30</v>
      </c>
      <c r="E3252" s="1">
        <v>42992</v>
      </c>
      <c r="F3252">
        <v>2</v>
      </c>
      <c r="G3252">
        <v>939.98</v>
      </c>
      <c r="H3252" t="s">
        <v>878</v>
      </c>
      <c r="I3252" t="s">
        <v>25</v>
      </c>
      <c r="J3252" t="s">
        <v>31</v>
      </c>
      <c r="K3252" t="s">
        <v>35</v>
      </c>
      <c r="L3252" t="s">
        <v>26</v>
      </c>
    </row>
    <row r="3253" spans="1:12" x14ac:dyDescent="0.25">
      <c r="A3253">
        <v>1126</v>
      </c>
      <c r="B3253" t="s">
        <v>1435</v>
      </c>
      <c r="C3253" t="s">
        <v>378</v>
      </c>
      <c r="D3253" t="s">
        <v>115</v>
      </c>
      <c r="E3253" s="1">
        <v>42992</v>
      </c>
      <c r="F3253">
        <v>2</v>
      </c>
      <c r="G3253">
        <v>939.98</v>
      </c>
      <c r="H3253" t="s">
        <v>912</v>
      </c>
      <c r="I3253" t="s">
        <v>25</v>
      </c>
      <c r="J3253" t="s">
        <v>116</v>
      </c>
      <c r="K3253" t="s">
        <v>117</v>
      </c>
      <c r="L3253" t="s">
        <v>23</v>
      </c>
    </row>
    <row r="3254" spans="1:12" x14ac:dyDescent="0.25">
      <c r="A3254">
        <v>1126</v>
      </c>
      <c r="B3254" t="s">
        <v>1435</v>
      </c>
      <c r="C3254" t="s">
        <v>378</v>
      </c>
      <c r="D3254" t="s">
        <v>115</v>
      </c>
      <c r="E3254" s="1">
        <v>42992</v>
      </c>
      <c r="F3254">
        <v>1</v>
      </c>
      <c r="G3254">
        <v>4999.99</v>
      </c>
      <c r="H3254" t="s">
        <v>939</v>
      </c>
      <c r="I3254" t="s">
        <v>867</v>
      </c>
      <c r="J3254" t="s">
        <v>116</v>
      </c>
      <c r="K3254" t="s">
        <v>117</v>
      </c>
      <c r="L3254" t="s">
        <v>26</v>
      </c>
    </row>
    <row r="3255" spans="1:12" x14ac:dyDescent="0.25">
      <c r="A3255">
        <v>1126</v>
      </c>
      <c r="B3255" t="s">
        <v>1435</v>
      </c>
      <c r="C3255" t="s">
        <v>378</v>
      </c>
      <c r="D3255" t="s">
        <v>115</v>
      </c>
      <c r="E3255" s="1">
        <v>42992</v>
      </c>
      <c r="F3255">
        <v>2</v>
      </c>
      <c r="G3255">
        <v>419.98</v>
      </c>
      <c r="H3255" t="s">
        <v>962</v>
      </c>
      <c r="I3255" t="s">
        <v>59</v>
      </c>
      <c r="J3255" t="s">
        <v>116</v>
      </c>
      <c r="K3255" t="s">
        <v>117</v>
      </c>
      <c r="L3255" t="s">
        <v>26</v>
      </c>
    </row>
    <row r="3256" spans="1:12" x14ac:dyDescent="0.25">
      <c r="A3256">
        <v>1127</v>
      </c>
      <c r="B3256" t="s">
        <v>1436</v>
      </c>
      <c r="C3256" t="s">
        <v>572</v>
      </c>
      <c r="D3256" t="s">
        <v>30</v>
      </c>
      <c r="E3256" s="1">
        <v>42993</v>
      </c>
      <c r="F3256">
        <v>2</v>
      </c>
      <c r="G3256">
        <v>599.98</v>
      </c>
      <c r="H3256" t="s">
        <v>78</v>
      </c>
      <c r="I3256" t="s">
        <v>59</v>
      </c>
      <c r="J3256" t="s">
        <v>31</v>
      </c>
      <c r="K3256" t="s">
        <v>35</v>
      </c>
      <c r="L3256" t="s">
        <v>19</v>
      </c>
    </row>
    <row r="3257" spans="1:12" x14ac:dyDescent="0.25">
      <c r="A3257">
        <v>1127</v>
      </c>
      <c r="B3257" t="s">
        <v>1436</v>
      </c>
      <c r="C3257" t="s">
        <v>572</v>
      </c>
      <c r="D3257" t="s">
        <v>30</v>
      </c>
      <c r="E3257" s="1">
        <v>42993</v>
      </c>
      <c r="F3257">
        <v>2</v>
      </c>
      <c r="G3257">
        <v>699.98</v>
      </c>
      <c r="H3257" t="s">
        <v>956</v>
      </c>
      <c r="I3257" t="s">
        <v>59</v>
      </c>
      <c r="J3257" t="s">
        <v>31</v>
      </c>
      <c r="K3257" t="s">
        <v>35</v>
      </c>
      <c r="L3257" t="s">
        <v>19</v>
      </c>
    </row>
    <row r="3258" spans="1:12" x14ac:dyDescent="0.25">
      <c r="A3258">
        <v>1127</v>
      </c>
      <c r="B3258" t="s">
        <v>1436</v>
      </c>
      <c r="C3258" t="s">
        <v>572</v>
      </c>
      <c r="D3258" t="s">
        <v>30</v>
      </c>
      <c r="E3258" s="1">
        <v>42993</v>
      </c>
      <c r="F3258">
        <v>1</v>
      </c>
      <c r="G3258">
        <v>379.99</v>
      </c>
      <c r="H3258" t="s">
        <v>969</v>
      </c>
      <c r="I3258" t="s">
        <v>25</v>
      </c>
      <c r="J3258" t="s">
        <v>31</v>
      </c>
      <c r="K3258" t="s">
        <v>35</v>
      </c>
      <c r="L3258" t="s">
        <v>860</v>
      </c>
    </row>
    <row r="3259" spans="1:12" x14ac:dyDescent="0.25">
      <c r="A3259">
        <v>1128</v>
      </c>
      <c r="B3259" t="s">
        <v>1437</v>
      </c>
      <c r="C3259" t="s">
        <v>146</v>
      </c>
      <c r="D3259" t="s">
        <v>30</v>
      </c>
      <c r="E3259" s="1">
        <v>42993</v>
      </c>
      <c r="F3259">
        <v>1</v>
      </c>
      <c r="G3259">
        <v>539.99</v>
      </c>
      <c r="H3259" t="s">
        <v>1014</v>
      </c>
      <c r="I3259" t="s">
        <v>25</v>
      </c>
      <c r="J3259" t="s">
        <v>31</v>
      </c>
      <c r="K3259" t="s">
        <v>32</v>
      </c>
      <c r="L3259" t="s">
        <v>860</v>
      </c>
    </row>
    <row r="3260" spans="1:12" x14ac:dyDescent="0.25">
      <c r="A3260">
        <v>1128</v>
      </c>
      <c r="B3260" t="s">
        <v>1437</v>
      </c>
      <c r="C3260" t="s">
        <v>146</v>
      </c>
      <c r="D3260" t="s">
        <v>30</v>
      </c>
      <c r="E3260" s="1">
        <v>42993</v>
      </c>
      <c r="F3260">
        <v>2</v>
      </c>
      <c r="G3260">
        <v>693.98</v>
      </c>
      <c r="H3260" t="s">
        <v>1042</v>
      </c>
      <c r="I3260" t="s">
        <v>16</v>
      </c>
      <c r="J3260" t="s">
        <v>31</v>
      </c>
      <c r="K3260" t="s">
        <v>32</v>
      </c>
      <c r="L3260" t="s">
        <v>863</v>
      </c>
    </row>
    <row r="3261" spans="1:12" x14ac:dyDescent="0.25">
      <c r="A3261">
        <v>1128</v>
      </c>
      <c r="B3261" t="s">
        <v>1437</v>
      </c>
      <c r="C3261" t="s">
        <v>146</v>
      </c>
      <c r="D3261" t="s">
        <v>30</v>
      </c>
      <c r="E3261" s="1">
        <v>42993</v>
      </c>
      <c r="F3261">
        <v>1</v>
      </c>
      <c r="G3261">
        <v>1549</v>
      </c>
      <c r="H3261" t="s">
        <v>21</v>
      </c>
      <c r="I3261" t="s">
        <v>22</v>
      </c>
      <c r="J3261" t="s">
        <v>31</v>
      </c>
      <c r="K3261" t="s">
        <v>32</v>
      </c>
      <c r="L3261" t="s">
        <v>23</v>
      </c>
    </row>
    <row r="3262" spans="1:12" x14ac:dyDescent="0.25">
      <c r="A3262">
        <v>1129</v>
      </c>
      <c r="B3262" t="s">
        <v>1438</v>
      </c>
      <c r="C3262" t="s">
        <v>184</v>
      </c>
      <c r="D3262" t="s">
        <v>30</v>
      </c>
      <c r="E3262" s="1">
        <v>42995</v>
      </c>
      <c r="F3262">
        <v>2</v>
      </c>
      <c r="G3262">
        <v>833.98</v>
      </c>
      <c r="H3262" t="s">
        <v>932</v>
      </c>
      <c r="I3262" t="s">
        <v>16</v>
      </c>
      <c r="J3262" t="s">
        <v>31</v>
      </c>
      <c r="K3262" t="s">
        <v>32</v>
      </c>
      <c r="L3262" t="s">
        <v>863</v>
      </c>
    </row>
    <row r="3263" spans="1:12" x14ac:dyDescent="0.25">
      <c r="A3263">
        <v>1129</v>
      </c>
      <c r="B3263" t="s">
        <v>1438</v>
      </c>
      <c r="C3263" t="s">
        <v>184</v>
      </c>
      <c r="D3263" t="s">
        <v>30</v>
      </c>
      <c r="E3263" s="1">
        <v>42995</v>
      </c>
      <c r="F3263">
        <v>1</v>
      </c>
      <c r="G3263">
        <v>5499.99</v>
      </c>
      <c r="H3263" t="s">
        <v>868</v>
      </c>
      <c r="I3263" t="s">
        <v>867</v>
      </c>
      <c r="J3263" t="s">
        <v>31</v>
      </c>
      <c r="K3263" t="s">
        <v>32</v>
      </c>
      <c r="L3263" t="s">
        <v>26</v>
      </c>
    </row>
    <row r="3264" spans="1:12" x14ac:dyDescent="0.25">
      <c r="A3264">
        <v>1129</v>
      </c>
      <c r="B3264" t="s">
        <v>1438</v>
      </c>
      <c r="C3264" t="s">
        <v>184</v>
      </c>
      <c r="D3264" t="s">
        <v>30</v>
      </c>
      <c r="E3264" s="1">
        <v>42995</v>
      </c>
      <c r="F3264">
        <v>2</v>
      </c>
      <c r="G3264">
        <v>9999.98</v>
      </c>
      <c r="H3264" t="s">
        <v>873</v>
      </c>
      <c r="I3264" t="s">
        <v>52</v>
      </c>
      <c r="J3264" t="s">
        <v>31</v>
      </c>
      <c r="K3264" t="s">
        <v>32</v>
      </c>
      <c r="L3264" t="s">
        <v>26</v>
      </c>
    </row>
    <row r="3265" spans="1:12" x14ac:dyDescent="0.25">
      <c r="A3265">
        <v>1130</v>
      </c>
      <c r="B3265" t="s">
        <v>1439</v>
      </c>
      <c r="C3265" t="s">
        <v>263</v>
      </c>
      <c r="D3265" t="s">
        <v>14</v>
      </c>
      <c r="E3265" s="1">
        <v>42996</v>
      </c>
      <c r="F3265">
        <v>2</v>
      </c>
      <c r="G3265">
        <v>6399.98</v>
      </c>
      <c r="H3265" t="s">
        <v>916</v>
      </c>
      <c r="I3265" t="s">
        <v>867</v>
      </c>
      <c r="J3265" t="s">
        <v>17</v>
      </c>
      <c r="K3265" t="s">
        <v>40</v>
      </c>
      <c r="L3265" t="s">
        <v>26</v>
      </c>
    </row>
    <row r="3266" spans="1:12" x14ac:dyDescent="0.25">
      <c r="A3266">
        <v>1131</v>
      </c>
      <c r="B3266" t="s">
        <v>1440</v>
      </c>
      <c r="C3266" t="s">
        <v>299</v>
      </c>
      <c r="D3266" t="s">
        <v>14</v>
      </c>
      <c r="E3266" s="1">
        <v>42996</v>
      </c>
      <c r="F3266">
        <v>2</v>
      </c>
      <c r="G3266">
        <v>3119.98</v>
      </c>
      <c r="H3266" t="s">
        <v>976</v>
      </c>
      <c r="I3266" t="s">
        <v>52</v>
      </c>
      <c r="J3266" t="s">
        <v>17</v>
      </c>
      <c r="K3266" t="s">
        <v>40</v>
      </c>
      <c r="L3266" t="s">
        <v>863</v>
      </c>
    </row>
    <row r="3267" spans="1:12" x14ac:dyDescent="0.25">
      <c r="A3267">
        <v>1131</v>
      </c>
      <c r="B3267" t="s">
        <v>1440</v>
      </c>
      <c r="C3267" t="s">
        <v>299</v>
      </c>
      <c r="D3267" t="s">
        <v>14</v>
      </c>
      <c r="E3267" s="1">
        <v>42996</v>
      </c>
      <c r="F3267">
        <v>2</v>
      </c>
      <c r="G3267">
        <v>1103.98</v>
      </c>
      <c r="H3267" t="s">
        <v>865</v>
      </c>
      <c r="I3267" t="s">
        <v>44</v>
      </c>
      <c r="J3267" t="s">
        <v>17</v>
      </c>
      <c r="K3267" t="s">
        <v>40</v>
      </c>
      <c r="L3267" t="s">
        <v>863</v>
      </c>
    </row>
    <row r="3268" spans="1:12" x14ac:dyDescent="0.25">
      <c r="A3268">
        <v>1132</v>
      </c>
      <c r="B3268" t="s">
        <v>1441</v>
      </c>
      <c r="C3268" t="s">
        <v>556</v>
      </c>
      <c r="D3268" t="s">
        <v>30</v>
      </c>
      <c r="E3268" s="1">
        <v>42997</v>
      </c>
      <c r="F3268">
        <v>1</v>
      </c>
      <c r="G3268">
        <v>599.99</v>
      </c>
      <c r="H3268" t="s">
        <v>15</v>
      </c>
      <c r="I3268" t="s">
        <v>16</v>
      </c>
      <c r="J3268" t="s">
        <v>31</v>
      </c>
      <c r="K3268" t="s">
        <v>32</v>
      </c>
      <c r="L3268" t="s">
        <v>19</v>
      </c>
    </row>
    <row r="3269" spans="1:12" x14ac:dyDescent="0.25">
      <c r="A3269">
        <v>1132</v>
      </c>
      <c r="B3269" t="s">
        <v>1441</v>
      </c>
      <c r="C3269" t="s">
        <v>556</v>
      </c>
      <c r="D3269" t="s">
        <v>30</v>
      </c>
      <c r="E3269" s="1">
        <v>42997</v>
      </c>
      <c r="F3269">
        <v>1</v>
      </c>
      <c r="G3269">
        <v>1549</v>
      </c>
      <c r="H3269" t="s">
        <v>21</v>
      </c>
      <c r="I3269" t="s">
        <v>22</v>
      </c>
      <c r="J3269" t="s">
        <v>31</v>
      </c>
      <c r="K3269" t="s">
        <v>32</v>
      </c>
      <c r="L3269" t="s">
        <v>23</v>
      </c>
    </row>
    <row r="3270" spans="1:12" x14ac:dyDescent="0.25">
      <c r="A3270">
        <v>1132</v>
      </c>
      <c r="B3270" t="s">
        <v>1441</v>
      </c>
      <c r="C3270" t="s">
        <v>556</v>
      </c>
      <c r="D3270" t="s">
        <v>30</v>
      </c>
      <c r="E3270" s="1">
        <v>42997</v>
      </c>
      <c r="F3270">
        <v>2</v>
      </c>
      <c r="G3270">
        <v>1665.98</v>
      </c>
      <c r="H3270" t="s">
        <v>1064</v>
      </c>
      <c r="I3270" t="s">
        <v>25</v>
      </c>
      <c r="J3270" t="s">
        <v>31</v>
      </c>
      <c r="K3270" t="s">
        <v>32</v>
      </c>
      <c r="L3270" t="s">
        <v>23</v>
      </c>
    </row>
    <row r="3271" spans="1:12" x14ac:dyDescent="0.25">
      <c r="A3271">
        <v>1132</v>
      </c>
      <c r="B3271" t="s">
        <v>1441</v>
      </c>
      <c r="C3271" t="s">
        <v>556</v>
      </c>
      <c r="D3271" t="s">
        <v>30</v>
      </c>
      <c r="E3271" s="1">
        <v>42997</v>
      </c>
      <c r="F3271">
        <v>1</v>
      </c>
      <c r="G3271">
        <v>5299.99</v>
      </c>
      <c r="H3271" t="s">
        <v>906</v>
      </c>
      <c r="I3271" t="s">
        <v>25</v>
      </c>
      <c r="J3271" t="s">
        <v>31</v>
      </c>
      <c r="K3271" t="s">
        <v>32</v>
      </c>
      <c r="L3271" t="s">
        <v>26</v>
      </c>
    </row>
    <row r="3272" spans="1:12" x14ac:dyDescent="0.25">
      <c r="A3272">
        <v>1133</v>
      </c>
      <c r="B3272" t="s">
        <v>1442</v>
      </c>
      <c r="C3272" t="s">
        <v>54</v>
      </c>
      <c r="D3272" t="s">
        <v>30</v>
      </c>
      <c r="E3272" s="1">
        <v>42997</v>
      </c>
      <c r="F3272">
        <v>1</v>
      </c>
      <c r="G3272">
        <v>429</v>
      </c>
      <c r="H3272" t="s">
        <v>45</v>
      </c>
      <c r="I3272" t="s">
        <v>16</v>
      </c>
      <c r="J3272" t="s">
        <v>31</v>
      </c>
      <c r="K3272" t="s">
        <v>35</v>
      </c>
      <c r="L3272" t="s">
        <v>46</v>
      </c>
    </row>
    <row r="3273" spans="1:12" x14ac:dyDescent="0.25">
      <c r="A3273">
        <v>1133</v>
      </c>
      <c r="B3273" t="s">
        <v>1442</v>
      </c>
      <c r="C3273" t="s">
        <v>54</v>
      </c>
      <c r="D3273" t="s">
        <v>30</v>
      </c>
      <c r="E3273" s="1">
        <v>42997</v>
      </c>
      <c r="F3273">
        <v>1</v>
      </c>
      <c r="G3273">
        <v>3499.99</v>
      </c>
      <c r="H3273" t="s">
        <v>881</v>
      </c>
      <c r="I3273" t="s">
        <v>22</v>
      </c>
      <c r="J3273" t="s">
        <v>31</v>
      </c>
      <c r="K3273" t="s">
        <v>35</v>
      </c>
      <c r="L3273" t="s">
        <v>26</v>
      </c>
    </row>
    <row r="3274" spans="1:12" x14ac:dyDescent="0.25">
      <c r="A3274">
        <v>1133</v>
      </c>
      <c r="B3274" t="s">
        <v>1442</v>
      </c>
      <c r="C3274" t="s">
        <v>54</v>
      </c>
      <c r="D3274" t="s">
        <v>30</v>
      </c>
      <c r="E3274" s="1">
        <v>42997</v>
      </c>
      <c r="F3274">
        <v>2</v>
      </c>
      <c r="G3274">
        <v>5799.98</v>
      </c>
      <c r="H3274" t="s">
        <v>24</v>
      </c>
      <c r="I3274" t="s">
        <v>25</v>
      </c>
      <c r="J3274" t="s">
        <v>31</v>
      </c>
      <c r="K3274" t="s">
        <v>35</v>
      </c>
      <c r="L3274" t="s">
        <v>26</v>
      </c>
    </row>
    <row r="3275" spans="1:12" x14ac:dyDescent="0.25">
      <c r="A3275">
        <v>1133</v>
      </c>
      <c r="B3275" t="s">
        <v>1442</v>
      </c>
      <c r="C3275" t="s">
        <v>54</v>
      </c>
      <c r="D3275" t="s">
        <v>30</v>
      </c>
      <c r="E3275" s="1">
        <v>42997</v>
      </c>
      <c r="F3275">
        <v>2</v>
      </c>
      <c r="G3275">
        <v>419.98</v>
      </c>
      <c r="H3275" t="s">
        <v>896</v>
      </c>
      <c r="I3275" t="s">
        <v>59</v>
      </c>
      <c r="J3275" t="s">
        <v>31</v>
      </c>
      <c r="K3275" t="s">
        <v>35</v>
      </c>
      <c r="L3275" t="s">
        <v>26</v>
      </c>
    </row>
    <row r="3276" spans="1:12" x14ac:dyDescent="0.25">
      <c r="A3276">
        <v>1134</v>
      </c>
      <c r="B3276" t="s">
        <v>1443</v>
      </c>
      <c r="C3276" t="s">
        <v>105</v>
      </c>
      <c r="D3276" t="s">
        <v>30</v>
      </c>
      <c r="E3276" s="1">
        <v>42997</v>
      </c>
      <c r="F3276">
        <v>1</v>
      </c>
      <c r="G3276">
        <v>349.99</v>
      </c>
      <c r="H3276" t="s">
        <v>894</v>
      </c>
      <c r="I3276" t="s">
        <v>59</v>
      </c>
      <c r="J3276" t="s">
        <v>31</v>
      </c>
      <c r="K3276" t="s">
        <v>32</v>
      </c>
      <c r="L3276" t="s">
        <v>19</v>
      </c>
    </row>
    <row r="3277" spans="1:12" x14ac:dyDescent="0.25">
      <c r="A3277">
        <v>1134</v>
      </c>
      <c r="B3277" t="s">
        <v>1443</v>
      </c>
      <c r="C3277" t="s">
        <v>105</v>
      </c>
      <c r="D3277" t="s">
        <v>30</v>
      </c>
      <c r="E3277" s="1">
        <v>42997</v>
      </c>
      <c r="F3277">
        <v>1</v>
      </c>
      <c r="G3277">
        <v>832.99</v>
      </c>
      <c r="H3277" t="s">
        <v>1064</v>
      </c>
      <c r="I3277" t="s">
        <v>25</v>
      </c>
      <c r="J3277" t="s">
        <v>31</v>
      </c>
      <c r="K3277" t="s">
        <v>32</v>
      </c>
      <c r="L3277" t="s">
        <v>23</v>
      </c>
    </row>
    <row r="3278" spans="1:12" x14ac:dyDescent="0.25">
      <c r="A3278">
        <v>1135</v>
      </c>
      <c r="B3278" t="s">
        <v>1444</v>
      </c>
      <c r="C3278" t="s">
        <v>57</v>
      </c>
      <c r="D3278" t="s">
        <v>30</v>
      </c>
      <c r="E3278" s="1">
        <v>42997</v>
      </c>
      <c r="F3278">
        <v>2</v>
      </c>
      <c r="G3278">
        <v>679.98</v>
      </c>
      <c r="H3278" t="s">
        <v>935</v>
      </c>
      <c r="I3278" t="s">
        <v>59</v>
      </c>
      <c r="J3278" t="s">
        <v>31</v>
      </c>
      <c r="K3278" t="s">
        <v>32</v>
      </c>
      <c r="L3278" t="s">
        <v>19</v>
      </c>
    </row>
    <row r="3279" spans="1:12" x14ac:dyDescent="0.25">
      <c r="A3279">
        <v>1135</v>
      </c>
      <c r="B3279" t="s">
        <v>1444</v>
      </c>
      <c r="C3279" t="s">
        <v>57</v>
      </c>
      <c r="D3279" t="s">
        <v>30</v>
      </c>
      <c r="E3279" s="1">
        <v>42997</v>
      </c>
      <c r="F3279">
        <v>1</v>
      </c>
      <c r="G3279">
        <v>6499.99</v>
      </c>
      <c r="H3279" t="s">
        <v>957</v>
      </c>
      <c r="I3279" t="s">
        <v>867</v>
      </c>
      <c r="J3279" t="s">
        <v>31</v>
      </c>
      <c r="K3279" t="s">
        <v>32</v>
      </c>
      <c r="L3279" t="s">
        <v>26</v>
      </c>
    </row>
    <row r="3280" spans="1:12" x14ac:dyDescent="0.25">
      <c r="A3280">
        <v>1136</v>
      </c>
      <c r="B3280" t="s">
        <v>1445</v>
      </c>
      <c r="C3280" t="s">
        <v>149</v>
      </c>
      <c r="D3280" t="s">
        <v>30</v>
      </c>
      <c r="E3280" s="1">
        <v>42998</v>
      </c>
      <c r="F3280">
        <v>1</v>
      </c>
      <c r="G3280">
        <v>533.99</v>
      </c>
      <c r="H3280" t="s">
        <v>966</v>
      </c>
      <c r="I3280" t="s">
        <v>44</v>
      </c>
      <c r="J3280" t="s">
        <v>31</v>
      </c>
      <c r="K3280" t="s">
        <v>32</v>
      </c>
      <c r="L3280" t="s">
        <v>863</v>
      </c>
    </row>
    <row r="3281" spans="1:12" x14ac:dyDescent="0.25">
      <c r="A3281">
        <v>1137</v>
      </c>
      <c r="B3281" t="s">
        <v>1446</v>
      </c>
      <c r="C3281" t="s">
        <v>321</v>
      </c>
      <c r="D3281" t="s">
        <v>115</v>
      </c>
      <c r="E3281" s="1">
        <v>42998</v>
      </c>
      <c r="F3281">
        <v>2</v>
      </c>
      <c r="G3281">
        <v>833.98</v>
      </c>
      <c r="H3281" t="s">
        <v>954</v>
      </c>
      <c r="I3281" t="s">
        <v>16</v>
      </c>
      <c r="J3281" t="s">
        <v>116</v>
      </c>
      <c r="K3281" t="s">
        <v>117</v>
      </c>
      <c r="L3281" t="s">
        <v>863</v>
      </c>
    </row>
    <row r="3282" spans="1:12" x14ac:dyDescent="0.25">
      <c r="A3282">
        <v>1137</v>
      </c>
      <c r="B3282" t="s">
        <v>1446</v>
      </c>
      <c r="C3282" t="s">
        <v>321</v>
      </c>
      <c r="D3282" t="s">
        <v>115</v>
      </c>
      <c r="E3282" s="1">
        <v>42998</v>
      </c>
      <c r="F3282">
        <v>2</v>
      </c>
      <c r="G3282">
        <v>219.98</v>
      </c>
      <c r="H3282" t="s">
        <v>943</v>
      </c>
      <c r="I3282" t="s">
        <v>59</v>
      </c>
      <c r="J3282" t="s">
        <v>116</v>
      </c>
      <c r="K3282" t="s">
        <v>117</v>
      </c>
      <c r="L3282" t="s">
        <v>863</v>
      </c>
    </row>
    <row r="3283" spans="1:12" x14ac:dyDescent="0.25">
      <c r="A3283">
        <v>1137</v>
      </c>
      <c r="B3283" t="s">
        <v>1446</v>
      </c>
      <c r="C3283" t="s">
        <v>321</v>
      </c>
      <c r="D3283" t="s">
        <v>115</v>
      </c>
      <c r="E3283" s="1">
        <v>42998</v>
      </c>
      <c r="F3283">
        <v>1</v>
      </c>
      <c r="G3283">
        <v>2499.9899999999998</v>
      </c>
      <c r="H3283" t="s">
        <v>952</v>
      </c>
      <c r="I3283" t="s">
        <v>25</v>
      </c>
      <c r="J3283" t="s">
        <v>116</v>
      </c>
      <c r="K3283" t="s">
        <v>117</v>
      </c>
      <c r="L3283" t="s">
        <v>23</v>
      </c>
    </row>
    <row r="3284" spans="1:12" x14ac:dyDescent="0.25">
      <c r="A3284">
        <v>1137</v>
      </c>
      <c r="B3284" t="s">
        <v>1446</v>
      </c>
      <c r="C3284" t="s">
        <v>321</v>
      </c>
      <c r="D3284" t="s">
        <v>115</v>
      </c>
      <c r="E3284" s="1">
        <v>42998</v>
      </c>
      <c r="F3284">
        <v>2</v>
      </c>
      <c r="G3284">
        <v>9999.98</v>
      </c>
      <c r="H3284" t="s">
        <v>939</v>
      </c>
      <c r="I3284" t="s">
        <v>867</v>
      </c>
      <c r="J3284" t="s">
        <v>116</v>
      </c>
      <c r="K3284" t="s">
        <v>117</v>
      </c>
      <c r="L3284" t="s">
        <v>26</v>
      </c>
    </row>
    <row r="3285" spans="1:12" x14ac:dyDescent="0.25">
      <c r="A3285">
        <v>1138</v>
      </c>
      <c r="B3285" t="s">
        <v>1447</v>
      </c>
      <c r="C3285" t="s">
        <v>222</v>
      </c>
      <c r="D3285" t="s">
        <v>14</v>
      </c>
      <c r="E3285" s="1">
        <v>42999</v>
      </c>
      <c r="F3285">
        <v>2</v>
      </c>
      <c r="G3285">
        <v>539.98</v>
      </c>
      <c r="H3285" t="s">
        <v>72</v>
      </c>
      <c r="I3285" t="s">
        <v>16</v>
      </c>
      <c r="J3285" t="s">
        <v>17</v>
      </c>
      <c r="K3285" t="s">
        <v>18</v>
      </c>
      <c r="L3285" t="s">
        <v>19</v>
      </c>
    </row>
    <row r="3286" spans="1:12" x14ac:dyDescent="0.25">
      <c r="A3286">
        <v>1138</v>
      </c>
      <c r="B3286" t="s">
        <v>1447</v>
      </c>
      <c r="C3286" t="s">
        <v>222</v>
      </c>
      <c r="D3286" t="s">
        <v>14</v>
      </c>
      <c r="E3286" s="1">
        <v>42999</v>
      </c>
      <c r="F3286">
        <v>1</v>
      </c>
      <c r="G3286">
        <v>209.99</v>
      </c>
      <c r="H3286" t="s">
        <v>1017</v>
      </c>
      <c r="I3286" t="s">
        <v>59</v>
      </c>
      <c r="J3286" t="s">
        <v>17</v>
      </c>
      <c r="K3286" t="s">
        <v>18</v>
      </c>
      <c r="L3286" t="s">
        <v>860</v>
      </c>
    </row>
    <row r="3287" spans="1:12" x14ac:dyDescent="0.25">
      <c r="A3287">
        <v>1138</v>
      </c>
      <c r="B3287" t="s">
        <v>1447</v>
      </c>
      <c r="C3287" t="s">
        <v>222</v>
      </c>
      <c r="D3287" t="s">
        <v>14</v>
      </c>
      <c r="E3287" s="1">
        <v>42999</v>
      </c>
      <c r="F3287">
        <v>2</v>
      </c>
      <c r="G3287">
        <v>1067.98</v>
      </c>
      <c r="H3287" t="s">
        <v>966</v>
      </c>
      <c r="I3287" t="s">
        <v>44</v>
      </c>
      <c r="J3287" t="s">
        <v>17</v>
      </c>
      <c r="K3287" t="s">
        <v>18</v>
      </c>
      <c r="L3287" t="s">
        <v>863</v>
      </c>
    </row>
    <row r="3288" spans="1:12" x14ac:dyDescent="0.25">
      <c r="A3288">
        <v>1139</v>
      </c>
      <c r="B3288" t="s">
        <v>1448</v>
      </c>
      <c r="C3288" t="s">
        <v>398</v>
      </c>
      <c r="D3288" t="s">
        <v>14</v>
      </c>
      <c r="E3288" s="1">
        <v>42999</v>
      </c>
      <c r="F3288">
        <v>2</v>
      </c>
      <c r="G3288">
        <v>999.98</v>
      </c>
      <c r="H3288" t="s">
        <v>87</v>
      </c>
      <c r="I3288" t="s">
        <v>44</v>
      </c>
      <c r="J3288" t="s">
        <v>17</v>
      </c>
      <c r="K3288" t="s">
        <v>18</v>
      </c>
      <c r="L3288" t="s">
        <v>19</v>
      </c>
    </row>
    <row r="3289" spans="1:12" x14ac:dyDescent="0.25">
      <c r="A3289">
        <v>1139</v>
      </c>
      <c r="B3289" t="s">
        <v>1448</v>
      </c>
      <c r="C3289" t="s">
        <v>398</v>
      </c>
      <c r="D3289" t="s">
        <v>14</v>
      </c>
      <c r="E3289" s="1">
        <v>42999</v>
      </c>
      <c r="F3289">
        <v>2</v>
      </c>
      <c r="G3289">
        <v>1079.98</v>
      </c>
      <c r="H3289" t="s">
        <v>1014</v>
      </c>
      <c r="I3289" t="s">
        <v>25</v>
      </c>
      <c r="J3289" t="s">
        <v>17</v>
      </c>
      <c r="K3289" t="s">
        <v>18</v>
      </c>
      <c r="L3289" t="s">
        <v>860</v>
      </c>
    </row>
    <row r="3290" spans="1:12" x14ac:dyDescent="0.25">
      <c r="A3290">
        <v>1139</v>
      </c>
      <c r="B3290" t="s">
        <v>1448</v>
      </c>
      <c r="C3290" t="s">
        <v>398</v>
      </c>
      <c r="D3290" t="s">
        <v>14</v>
      </c>
      <c r="E3290" s="1">
        <v>42999</v>
      </c>
      <c r="F3290">
        <v>2</v>
      </c>
      <c r="G3290">
        <v>899.98</v>
      </c>
      <c r="H3290" t="s">
        <v>862</v>
      </c>
      <c r="I3290" t="s">
        <v>44</v>
      </c>
      <c r="J3290" t="s">
        <v>17</v>
      </c>
      <c r="K3290" t="s">
        <v>18</v>
      </c>
      <c r="L3290" t="s">
        <v>863</v>
      </c>
    </row>
    <row r="3291" spans="1:12" x14ac:dyDescent="0.25">
      <c r="A3291">
        <v>1139</v>
      </c>
      <c r="B3291" t="s">
        <v>1448</v>
      </c>
      <c r="C3291" t="s">
        <v>398</v>
      </c>
      <c r="D3291" t="s">
        <v>14</v>
      </c>
      <c r="E3291" s="1">
        <v>42999</v>
      </c>
      <c r="F3291">
        <v>1</v>
      </c>
      <c r="G3291">
        <v>416.99</v>
      </c>
      <c r="H3291" t="s">
        <v>954</v>
      </c>
      <c r="I3291" t="s">
        <v>16</v>
      </c>
      <c r="J3291" t="s">
        <v>17</v>
      </c>
      <c r="K3291" t="s">
        <v>18</v>
      </c>
      <c r="L3291" t="s">
        <v>863</v>
      </c>
    </row>
    <row r="3292" spans="1:12" x14ac:dyDescent="0.25">
      <c r="A3292">
        <v>1139</v>
      </c>
      <c r="B3292" t="s">
        <v>1448</v>
      </c>
      <c r="C3292" t="s">
        <v>398</v>
      </c>
      <c r="D3292" t="s">
        <v>14</v>
      </c>
      <c r="E3292" s="1">
        <v>42999</v>
      </c>
      <c r="F3292">
        <v>1</v>
      </c>
      <c r="G3292">
        <v>3999.99</v>
      </c>
      <c r="H3292" t="s">
        <v>62</v>
      </c>
      <c r="I3292" t="s">
        <v>25</v>
      </c>
      <c r="J3292" t="s">
        <v>17</v>
      </c>
      <c r="K3292" t="s">
        <v>18</v>
      </c>
      <c r="L3292" t="s">
        <v>26</v>
      </c>
    </row>
    <row r="3293" spans="1:12" x14ac:dyDescent="0.25">
      <c r="A3293">
        <v>1140</v>
      </c>
      <c r="B3293" t="s">
        <v>1449</v>
      </c>
      <c r="C3293" t="s">
        <v>215</v>
      </c>
      <c r="D3293" t="s">
        <v>115</v>
      </c>
      <c r="E3293" s="1">
        <v>42999</v>
      </c>
      <c r="F3293">
        <v>2</v>
      </c>
      <c r="G3293">
        <v>1099.98</v>
      </c>
      <c r="H3293" t="s">
        <v>958</v>
      </c>
      <c r="I3293" t="s">
        <v>25</v>
      </c>
      <c r="J3293" t="s">
        <v>116</v>
      </c>
      <c r="K3293" t="s">
        <v>117</v>
      </c>
      <c r="L3293" t="s">
        <v>860</v>
      </c>
    </row>
    <row r="3294" spans="1:12" x14ac:dyDescent="0.25">
      <c r="A3294">
        <v>1140</v>
      </c>
      <c r="B3294" t="s">
        <v>1449</v>
      </c>
      <c r="C3294" t="s">
        <v>215</v>
      </c>
      <c r="D3294" t="s">
        <v>115</v>
      </c>
      <c r="E3294" s="1">
        <v>42999</v>
      </c>
      <c r="F3294">
        <v>2</v>
      </c>
      <c r="G3294">
        <v>833.98</v>
      </c>
      <c r="H3294" t="s">
        <v>932</v>
      </c>
      <c r="I3294" t="s">
        <v>16</v>
      </c>
      <c r="J3294" t="s">
        <v>116</v>
      </c>
      <c r="K3294" t="s">
        <v>117</v>
      </c>
      <c r="L3294" t="s">
        <v>863</v>
      </c>
    </row>
    <row r="3295" spans="1:12" x14ac:dyDescent="0.25">
      <c r="A3295">
        <v>1140</v>
      </c>
      <c r="B3295" t="s">
        <v>1449</v>
      </c>
      <c r="C3295" t="s">
        <v>215</v>
      </c>
      <c r="D3295" t="s">
        <v>115</v>
      </c>
      <c r="E3295" s="1">
        <v>42999</v>
      </c>
      <c r="F3295">
        <v>2</v>
      </c>
      <c r="G3295">
        <v>9999.98</v>
      </c>
      <c r="H3295" t="s">
        <v>996</v>
      </c>
      <c r="I3295" t="s">
        <v>25</v>
      </c>
      <c r="J3295" t="s">
        <v>116</v>
      </c>
      <c r="K3295" t="s">
        <v>117</v>
      </c>
      <c r="L3295" t="s">
        <v>26</v>
      </c>
    </row>
    <row r="3296" spans="1:12" x14ac:dyDescent="0.25">
      <c r="A3296">
        <v>1140</v>
      </c>
      <c r="B3296" t="s">
        <v>1449</v>
      </c>
      <c r="C3296" t="s">
        <v>215</v>
      </c>
      <c r="D3296" t="s">
        <v>115</v>
      </c>
      <c r="E3296" s="1">
        <v>42999</v>
      </c>
      <c r="F3296">
        <v>2</v>
      </c>
      <c r="G3296">
        <v>2999.98</v>
      </c>
      <c r="H3296" t="s">
        <v>922</v>
      </c>
      <c r="I3296" t="s">
        <v>25</v>
      </c>
      <c r="J3296" t="s">
        <v>116</v>
      </c>
      <c r="K3296" t="s">
        <v>117</v>
      </c>
      <c r="L3296" t="s">
        <v>26</v>
      </c>
    </row>
    <row r="3297" spans="1:12" x14ac:dyDescent="0.25">
      <c r="A3297">
        <v>1141</v>
      </c>
      <c r="B3297" t="s">
        <v>1450</v>
      </c>
      <c r="C3297" t="s">
        <v>455</v>
      </c>
      <c r="D3297" t="s">
        <v>14</v>
      </c>
      <c r="E3297" s="1">
        <v>43000</v>
      </c>
      <c r="F3297">
        <v>1</v>
      </c>
      <c r="G3297">
        <v>1799.99</v>
      </c>
      <c r="H3297" t="s">
        <v>27</v>
      </c>
      <c r="I3297" t="s">
        <v>25</v>
      </c>
      <c r="J3297" t="s">
        <v>17</v>
      </c>
      <c r="K3297" t="s">
        <v>18</v>
      </c>
      <c r="L3297" t="s">
        <v>26</v>
      </c>
    </row>
    <row r="3298" spans="1:12" x14ac:dyDescent="0.25">
      <c r="A3298">
        <v>1142</v>
      </c>
      <c r="B3298" t="s">
        <v>1451</v>
      </c>
      <c r="C3298" t="s">
        <v>95</v>
      </c>
      <c r="D3298" t="s">
        <v>14</v>
      </c>
      <c r="E3298" s="1">
        <v>43001</v>
      </c>
      <c r="F3298">
        <v>2</v>
      </c>
      <c r="G3298">
        <v>979.98</v>
      </c>
      <c r="H3298" t="s">
        <v>1003</v>
      </c>
      <c r="I3298" t="s">
        <v>59</v>
      </c>
      <c r="J3298" t="s">
        <v>17</v>
      </c>
      <c r="K3298" t="s">
        <v>40</v>
      </c>
      <c r="L3298" t="s">
        <v>19</v>
      </c>
    </row>
    <row r="3299" spans="1:12" x14ac:dyDescent="0.25">
      <c r="A3299">
        <v>1142</v>
      </c>
      <c r="B3299" t="s">
        <v>1451</v>
      </c>
      <c r="C3299" t="s">
        <v>95</v>
      </c>
      <c r="D3299" t="s">
        <v>14</v>
      </c>
      <c r="E3299" s="1">
        <v>43001</v>
      </c>
      <c r="F3299">
        <v>2</v>
      </c>
      <c r="G3299">
        <v>1199.98</v>
      </c>
      <c r="H3299" t="s">
        <v>20</v>
      </c>
      <c r="I3299" t="s">
        <v>16</v>
      </c>
      <c r="J3299" t="s">
        <v>17</v>
      </c>
      <c r="K3299" t="s">
        <v>40</v>
      </c>
      <c r="L3299" t="s">
        <v>19</v>
      </c>
    </row>
    <row r="3300" spans="1:12" x14ac:dyDescent="0.25">
      <c r="A3300">
        <v>1142</v>
      </c>
      <c r="B3300" t="s">
        <v>1451</v>
      </c>
      <c r="C3300" t="s">
        <v>95</v>
      </c>
      <c r="D3300" t="s">
        <v>14</v>
      </c>
      <c r="E3300" s="1">
        <v>43001</v>
      </c>
      <c r="F3300">
        <v>2</v>
      </c>
      <c r="G3300">
        <v>899.98</v>
      </c>
      <c r="H3300" t="s">
        <v>950</v>
      </c>
      <c r="I3300" t="s">
        <v>44</v>
      </c>
      <c r="J3300" t="s">
        <v>17</v>
      </c>
      <c r="K3300" t="s">
        <v>40</v>
      </c>
      <c r="L3300" t="s">
        <v>863</v>
      </c>
    </row>
    <row r="3301" spans="1:12" x14ac:dyDescent="0.25">
      <c r="A3301">
        <v>1142</v>
      </c>
      <c r="B3301" t="s">
        <v>1451</v>
      </c>
      <c r="C3301" t="s">
        <v>95</v>
      </c>
      <c r="D3301" t="s">
        <v>14</v>
      </c>
      <c r="E3301" s="1">
        <v>43001</v>
      </c>
      <c r="F3301">
        <v>2</v>
      </c>
      <c r="G3301">
        <v>833.98</v>
      </c>
      <c r="H3301" t="s">
        <v>876</v>
      </c>
      <c r="I3301" t="s">
        <v>44</v>
      </c>
      <c r="J3301" t="s">
        <v>17</v>
      </c>
      <c r="K3301" t="s">
        <v>40</v>
      </c>
      <c r="L3301" t="s">
        <v>863</v>
      </c>
    </row>
    <row r="3302" spans="1:12" x14ac:dyDescent="0.25">
      <c r="A3302">
        <v>1142</v>
      </c>
      <c r="B3302" t="s">
        <v>1451</v>
      </c>
      <c r="C3302" t="s">
        <v>95</v>
      </c>
      <c r="D3302" t="s">
        <v>14</v>
      </c>
      <c r="E3302" s="1">
        <v>43001</v>
      </c>
      <c r="F3302">
        <v>1</v>
      </c>
      <c r="G3302">
        <v>999.99</v>
      </c>
      <c r="H3302" t="s">
        <v>877</v>
      </c>
      <c r="I3302" t="s">
        <v>25</v>
      </c>
      <c r="J3302" t="s">
        <v>17</v>
      </c>
      <c r="K3302" t="s">
        <v>40</v>
      </c>
      <c r="L3302" t="s">
        <v>23</v>
      </c>
    </row>
    <row r="3303" spans="1:12" x14ac:dyDescent="0.25">
      <c r="A3303">
        <v>1143</v>
      </c>
      <c r="B3303" t="s">
        <v>1452</v>
      </c>
      <c r="C3303" t="s">
        <v>13</v>
      </c>
      <c r="D3303" t="s">
        <v>14</v>
      </c>
      <c r="E3303" s="1">
        <v>43002</v>
      </c>
      <c r="F3303">
        <v>1</v>
      </c>
      <c r="G3303">
        <v>299.99</v>
      </c>
      <c r="H3303" t="s">
        <v>886</v>
      </c>
      <c r="I3303" t="s">
        <v>59</v>
      </c>
      <c r="J3303" t="s">
        <v>17</v>
      </c>
      <c r="K3303" t="s">
        <v>18</v>
      </c>
      <c r="L3303" t="s">
        <v>19</v>
      </c>
    </row>
    <row r="3304" spans="1:12" x14ac:dyDescent="0.25">
      <c r="A3304">
        <v>1143</v>
      </c>
      <c r="B3304" t="s">
        <v>1452</v>
      </c>
      <c r="C3304" t="s">
        <v>13</v>
      </c>
      <c r="D3304" t="s">
        <v>14</v>
      </c>
      <c r="E3304" s="1">
        <v>43002</v>
      </c>
      <c r="F3304">
        <v>2</v>
      </c>
      <c r="G3304">
        <v>833.98</v>
      </c>
      <c r="H3304" t="s">
        <v>954</v>
      </c>
      <c r="I3304" t="s">
        <v>16</v>
      </c>
      <c r="J3304" t="s">
        <v>17</v>
      </c>
      <c r="K3304" t="s">
        <v>18</v>
      </c>
      <c r="L3304" t="s">
        <v>863</v>
      </c>
    </row>
    <row r="3305" spans="1:12" x14ac:dyDescent="0.25">
      <c r="A3305">
        <v>1143</v>
      </c>
      <c r="B3305" t="s">
        <v>1452</v>
      </c>
      <c r="C3305" t="s">
        <v>13</v>
      </c>
      <c r="D3305" t="s">
        <v>14</v>
      </c>
      <c r="E3305" s="1">
        <v>43002</v>
      </c>
      <c r="F3305">
        <v>1</v>
      </c>
      <c r="G3305">
        <v>1499.99</v>
      </c>
      <c r="H3305" t="s">
        <v>945</v>
      </c>
      <c r="I3305" t="s">
        <v>867</v>
      </c>
      <c r="J3305" t="s">
        <v>17</v>
      </c>
      <c r="K3305" t="s">
        <v>18</v>
      </c>
      <c r="L3305" t="s">
        <v>26</v>
      </c>
    </row>
    <row r="3306" spans="1:12" x14ac:dyDescent="0.25">
      <c r="A3306">
        <v>1144</v>
      </c>
      <c r="B3306" t="s">
        <v>1453</v>
      </c>
      <c r="C3306" t="s">
        <v>276</v>
      </c>
      <c r="D3306" t="s">
        <v>30</v>
      </c>
      <c r="E3306" s="1">
        <v>43002</v>
      </c>
      <c r="F3306">
        <v>1</v>
      </c>
      <c r="G3306">
        <v>189.99</v>
      </c>
      <c r="H3306" t="s">
        <v>907</v>
      </c>
      <c r="I3306" t="s">
        <v>59</v>
      </c>
      <c r="J3306" t="s">
        <v>31</v>
      </c>
      <c r="K3306" t="s">
        <v>35</v>
      </c>
      <c r="L3306" t="s">
        <v>26</v>
      </c>
    </row>
    <row r="3307" spans="1:12" x14ac:dyDescent="0.25">
      <c r="A3307">
        <v>1145</v>
      </c>
      <c r="B3307" t="s">
        <v>1454</v>
      </c>
      <c r="C3307" t="s">
        <v>558</v>
      </c>
      <c r="D3307" t="s">
        <v>30</v>
      </c>
      <c r="E3307" s="1">
        <v>43003</v>
      </c>
      <c r="F3307">
        <v>2</v>
      </c>
      <c r="G3307">
        <v>1067.98</v>
      </c>
      <c r="H3307" t="s">
        <v>966</v>
      </c>
      <c r="I3307" t="s">
        <v>44</v>
      </c>
      <c r="J3307" t="s">
        <v>31</v>
      </c>
      <c r="K3307" t="s">
        <v>32</v>
      </c>
      <c r="L3307" t="s">
        <v>863</v>
      </c>
    </row>
    <row r="3308" spans="1:12" x14ac:dyDescent="0.25">
      <c r="A3308">
        <v>1146</v>
      </c>
      <c r="B3308" t="s">
        <v>1455</v>
      </c>
      <c r="C3308" t="s">
        <v>596</v>
      </c>
      <c r="D3308" t="s">
        <v>30</v>
      </c>
      <c r="E3308" s="1">
        <v>43003</v>
      </c>
      <c r="F3308">
        <v>1</v>
      </c>
      <c r="G3308">
        <v>489.99</v>
      </c>
      <c r="H3308" t="s">
        <v>880</v>
      </c>
      <c r="I3308" t="s">
        <v>16</v>
      </c>
      <c r="J3308" t="s">
        <v>31</v>
      </c>
      <c r="K3308" t="s">
        <v>35</v>
      </c>
      <c r="L3308" t="s">
        <v>19</v>
      </c>
    </row>
    <row r="3309" spans="1:12" x14ac:dyDescent="0.25">
      <c r="A3309">
        <v>1146</v>
      </c>
      <c r="B3309" t="s">
        <v>1455</v>
      </c>
      <c r="C3309" t="s">
        <v>596</v>
      </c>
      <c r="D3309" t="s">
        <v>30</v>
      </c>
      <c r="E3309" s="1">
        <v>43003</v>
      </c>
      <c r="F3309">
        <v>1</v>
      </c>
      <c r="G3309">
        <v>1680.99</v>
      </c>
      <c r="H3309" t="s">
        <v>69</v>
      </c>
      <c r="I3309" t="s">
        <v>22</v>
      </c>
      <c r="J3309" t="s">
        <v>31</v>
      </c>
      <c r="K3309" t="s">
        <v>35</v>
      </c>
      <c r="L3309" t="s">
        <v>23</v>
      </c>
    </row>
    <row r="3310" spans="1:12" x14ac:dyDescent="0.25">
      <c r="A3310">
        <v>1146</v>
      </c>
      <c r="B3310" t="s">
        <v>1455</v>
      </c>
      <c r="C3310" t="s">
        <v>596</v>
      </c>
      <c r="D3310" t="s">
        <v>30</v>
      </c>
      <c r="E3310" s="1">
        <v>43003</v>
      </c>
      <c r="F3310">
        <v>1</v>
      </c>
      <c r="G3310">
        <v>832.99</v>
      </c>
      <c r="H3310" t="s">
        <v>1064</v>
      </c>
      <c r="I3310" t="s">
        <v>25</v>
      </c>
      <c r="J3310" t="s">
        <v>31</v>
      </c>
      <c r="K3310" t="s">
        <v>35</v>
      </c>
      <c r="L3310" t="s">
        <v>23</v>
      </c>
    </row>
    <row r="3311" spans="1:12" x14ac:dyDescent="0.25">
      <c r="A3311">
        <v>1147</v>
      </c>
      <c r="B3311" t="s">
        <v>1456</v>
      </c>
      <c r="C3311" t="s">
        <v>292</v>
      </c>
      <c r="D3311" t="s">
        <v>30</v>
      </c>
      <c r="E3311" s="1">
        <v>43003</v>
      </c>
      <c r="F3311">
        <v>1</v>
      </c>
      <c r="G3311">
        <v>659.99</v>
      </c>
      <c r="H3311" t="s">
        <v>974</v>
      </c>
      <c r="I3311" t="s">
        <v>16</v>
      </c>
      <c r="J3311" t="s">
        <v>31</v>
      </c>
      <c r="K3311" t="s">
        <v>32</v>
      </c>
      <c r="L3311" t="s">
        <v>19</v>
      </c>
    </row>
    <row r="3312" spans="1:12" x14ac:dyDescent="0.25">
      <c r="A3312">
        <v>1147</v>
      </c>
      <c r="B3312" t="s">
        <v>1456</v>
      </c>
      <c r="C3312" t="s">
        <v>292</v>
      </c>
      <c r="D3312" t="s">
        <v>30</v>
      </c>
      <c r="E3312" s="1">
        <v>43003</v>
      </c>
      <c r="F3312">
        <v>2</v>
      </c>
      <c r="G3312">
        <v>2999.98</v>
      </c>
      <c r="H3312" t="s">
        <v>922</v>
      </c>
      <c r="I3312" t="s">
        <v>25</v>
      </c>
      <c r="J3312" t="s">
        <v>31</v>
      </c>
      <c r="K3312" t="s">
        <v>32</v>
      </c>
      <c r="L3312" t="s">
        <v>26</v>
      </c>
    </row>
    <row r="3313" spans="1:12" x14ac:dyDescent="0.25">
      <c r="A3313">
        <v>1148</v>
      </c>
      <c r="B3313" t="s">
        <v>1457</v>
      </c>
      <c r="C3313" t="s">
        <v>430</v>
      </c>
      <c r="D3313" t="s">
        <v>30</v>
      </c>
      <c r="E3313" s="1">
        <v>43003</v>
      </c>
      <c r="F3313">
        <v>1</v>
      </c>
      <c r="G3313">
        <v>659.99</v>
      </c>
      <c r="H3313" t="s">
        <v>974</v>
      </c>
      <c r="I3313" t="s">
        <v>16</v>
      </c>
      <c r="J3313" t="s">
        <v>31</v>
      </c>
      <c r="K3313" t="s">
        <v>35</v>
      </c>
      <c r="L3313" t="s">
        <v>19</v>
      </c>
    </row>
    <row r="3314" spans="1:12" x14ac:dyDescent="0.25">
      <c r="A3314">
        <v>1148</v>
      </c>
      <c r="B3314" t="s">
        <v>1457</v>
      </c>
      <c r="C3314" t="s">
        <v>430</v>
      </c>
      <c r="D3314" t="s">
        <v>30</v>
      </c>
      <c r="E3314" s="1">
        <v>43003</v>
      </c>
      <c r="F3314">
        <v>1</v>
      </c>
      <c r="G3314">
        <v>269.99</v>
      </c>
      <c r="H3314" t="s">
        <v>58</v>
      </c>
      <c r="I3314" t="s">
        <v>59</v>
      </c>
      <c r="J3314" t="s">
        <v>31</v>
      </c>
      <c r="K3314" t="s">
        <v>35</v>
      </c>
      <c r="L3314" t="s">
        <v>19</v>
      </c>
    </row>
    <row r="3315" spans="1:12" x14ac:dyDescent="0.25">
      <c r="A3315">
        <v>1148</v>
      </c>
      <c r="B3315" t="s">
        <v>1457</v>
      </c>
      <c r="C3315" t="s">
        <v>430</v>
      </c>
      <c r="D3315" t="s">
        <v>30</v>
      </c>
      <c r="E3315" s="1">
        <v>43003</v>
      </c>
      <c r="F3315">
        <v>2</v>
      </c>
      <c r="G3315">
        <v>1599.98</v>
      </c>
      <c r="H3315" t="s">
        <v>1031</v>
      </c>
      <c r="I3315" t="s">
        <v>16</v>
      </c>
      <c r="J3315" t="s">
        <v>31</v>
      </c>
      <c r="K3315" t="s">
        <v>35</v>
      </c>
      <c r="L3315" t="s">
        <v>19</v>
      </c>
    </row>
    <row r="3316" spans="1:12" x14ac:dyDescent="0.25">
      <c r="A3316">
        <v>1148</v>
      </c>
      <c r="B3316" t="s">
        <v>1457</v>
      </c>
      <c r="C3316" t="s">
        <v>430</v>
      </c>
      <c r="D3316" t="s">
        <v>30</v>
      </c>
      <c r="E3316" s="1">
        <v>43003</v>
      </c>
      <c r="F3316">
        <v>2</v>
      </c>
      <c r="G3316">
        <v>499.98</v>
      </c>
      <c r="H3316" t="s">
        <v>899</v>
      </c>
      <c r="I3316" t="s">
        <v>59</v>
      </c>
      <c r="J3316" t="s">
        <v>31</v>
      </c>
      <c r="K3316" t="s">
        <v>35</v>
      </c>
      <c r="L3316" t="s">
        <v>860</v>
      </c>
    </row>
    <row r="3317" spans="1:12" x14ac:dyDescent="0.25">
      <c r="A3317">
        <v>1149</v>
      </c>
      <c r="B3317" t="s">
        <v>1458</v>
      </c>
      <c r="C3317" t="s">
        <v>93</v>
      </c>
      <c r="D3317" t="s">
        <v>30</v>
      </c>
      <c r="E3317" s="1">
        <v>43005</v>
      </c>
      <c r="F3317">
        <v>2</v>
      </c>
      <c r="G3317">
        <v>979.98</v>
      </c>
      <c r="H3317" t="s">
        <v>941</v>
      </c>
      <c r="I3317" t="s">
        <v>59</v>
      </c>
      <c r="J3317" t="s">
        <v>31</v>
      </c>
      <c r="K3317" t="s">
        <v>35</v>
      </c>
      <c r="L3317" t="s">
        <v>19</v>
      </c>
    </row>
    <row r="3318" spans="1:12" x14ac:dyDescent="0.25">
      <c r="A3318">
        <v>1149</v>
      </c>
      <c r="B3318" t="s">
        <v>1458</v>
      </c>
      <c r="C3318" t="s">
        <v>93</v>
      </c>
      <c r="D3318" t="s">
        <v>30</v>
      </c>
      <c r="E3318" s="1">
        <v>43005</v>
      </c>
      <c r="F3318">
        <v>1</v>
      </c>
      <c r="G3318">
        <v>329.99</v>
      </c>
      <c r="H3318" t="s">
        <v>859</v>
      </c>
      <c r="I3318" t="s">
        <v>59</v>
      </c>
      <c r="J3318" t="s">
        <v>31</v>
      </c>
      <c r="K3318" t="s">
        <v>35</v>
      </c>
      <c r="L3318" t="s">
        <v>860</v>
      </c>
    </row>
    <row r="3319" spans="1:12" x14ac:dyDescent="0.25">
      <c r="A3319">
        <v>1149</v>
      </c>
      <c r="B3319" t="s">
        <v>1458</v>
      </c>
      <c r="C3319" t="s">
        <v>93</v>
      </c>
      <c r="D3319" t="s">
        <v>30</v>
      </c>
      <c r="E3319" s="1">
        <v>43005</v>
      </c>
      <c r="F3319">
        <v>1</v>
      </c>
      <c r="G3319">
        <v>249.99</v>
      </c>
      <c r="H3319" t="s">
        <v>899</v>
      </c>
      <c r="I3319" t="s">
        <v>59</v>
      </c>
      <c r="J3319" t="s">
        <v>31</v>
      </c>
      <c r="K3319" t="s">
        <v>35</v>
      </c>
      <c r="L3319" t="s">
        <v>860</v>
      </c>
    </row>
    <row r="3320" spans="1:12" x14ac:dyDescent="0.25">
      <c r="A3320">
        <v>1149</v>
      </c>
      <c r="B3320" t="s">
        <v>1458</v>
      </c>
      <c r="C3320" t="s">
        <v>93</v>
      </c>
      <c r="D3320" t="s">
        <v>30</v>
      </c>
      <c r="E3320" s="1">
        <v>43005</v>
      </c>
      <c r="F3320">
        <v>1</v>
      </c>
      <c r="G3320">
        <v>1499.99</v>
      </c>
      <c r="H3320" t="s">
        <v>945</v>
      </c>
      <c r="I3320" t="s">
        <v>867</v>
      </c>
      <c r="J3320" t="s">
        <v>31</v>
      </c>
      <c r="K3320" t="s">
        <v>35</v>
      </c>
      <c r="L3320" t="s">
        <v>26</v>
      </c>
    </row>
    <row r="3321" spans="1:12" x14ac:dyDescent="0.25">
      <c r="A3321">
        <v>1149</v>
      </c>
      <c r="B3321" t="s">
        <v>1458</v>
      </c>
      <c r="C3321" t="s">
        <v>93</v>
      </c>
      <c r="D3321" t="s">
        <v>30</v>
      </c>
      <c r="E3321" s="1">
        <v>43005</v>
      </c>
      <c r="F3321">
        <v>1</v>
      </c>
      <c r="G3321">
        <v>4999.99</v>
      </c>
      <c r="H3321" t="s">
        <v>939</v>
      </c>
      <c r="I3321" t="s">
        <v>867</v>
      </c>
      <c r="J3321" t="s">
        <v>31</v>
      </c>
      <c r="K3321" t="s">
        <v>35</v>
      </c>
      <c r="L3321" t="s">
        <v>26</v>
      </c>
    </row>
    <row r="3322" spans="1:12" x14ac:dyDescent="0.25">
      <c r="A3322">
        <v>1150</v>
      </c>
      <c r="B3322" t="s">
        <v>1459</v>
      </c>
      <c r="C3322" t="s">
        <v>112</v>
      </c>
      <c r="D3322" t="s">
        <v>30</v>
      </c>
      <c r="E3322" s="1">
        <v>43006</v>
      </c>
      <c r="F3322">
        <v>2</v>
      </c>
      <c r="G3322">
        <v>539.98</v>
      </c>
      <c r="H3322" t="s">
        <v>72</v>
      </c>
      <c r="I3322" t="s">
        <v>59</v>
      </c>
      <c r="J3322" t="s">
        <v>31</v>
      </c>
      <c r="K3322" t="s">
        <v>35</v>
      </c>
      <c r="L3322" t="s">
        <v>19</v>
      </c>
    </row>
    <row r="3323" spans="1:12" x14ac:dyDescent="0.25">
      <c r="A3323">
        <v>1150</v>
      </c>
      <c r="B3323" t="s">
        <v>1459</v>
      </c>
      <c r="C3323" t="s">
        <v>112</v>
      </c>
      <c r="D3323" t="s">
        <v>30</v>
      </c>
      <c r="E3323" s="1">
        <v>43006</v>
      </c>
      <c r="F3323">
        <v>2</v>
      </c>
      <c r="G3323">
        <v>963.98</v>
      </c>
      <c r="H3323" t="s">
        <v>951</v>
      </c>
      <c r="I3323" t="s">
        <v>44</v>
      </c>
      <c r="J3323" t="s">
        <v>31</v>
      </c>
      <c r="K3323" t="s">
        <v>35</v>
      </c>
      <c r="L3323" t="s">
        <v>863</v>
      </c>
    </row>
    <row r="3324" spans="1:12" x14ac:dyDescent="0.25">
      <c r="A3324">
        <v>1150</v>
      </c>
      <c r="B3324" t="s">
        <v>1459</v>
      </c>
      <c r="C3324" t="s">
        <v>112</v>
      </c>
      <c r="D3324" t="s">
        <v>30</v>
      </c>
      <c r="E3324" s="1">
        <v>43006</v>
      </c>
      <c r="F3324">
        <v>1</v>
      </c>
      <c r="G3324">
        <v>349.99</v>
      </c>
      <c r="H3324" t="s">
        <v>967</v>
      </c>
      <c r="I3324" t="s">
        <v>59</v>
      </c>
      <c r="J3324" t="s">
        <v>31</v>
      </c>
      <c r="K3324" t="s">
        <v>35</v>
      </c>
      <c r="L3324" t="s">
        <v>26</v>
      </c>
    </row>
    <row r="3325" spans="1:12" x14ac:dyDescent="0.25">
      <c r="A3325">
        <v>1150</v>
      </c>
      <c r="B3325" t="s">
        <v>1459</v>
      </c>
      <c r="C3325" t="s">
        <v>112</v>
      </c>
      <c r="D3325" t="s">
        <v>30</v>
      </c>
      <c r="E3325" s="1">
        <v>43006</v>
      </c>
      <c r="F3325">
        <v>1</v>
      </c>
      <c r="G3325">
        <v>999.99</v>
      </c>
      <c r="H3325" t="s">
        <v>919</v>
      </c>
      <c r="I3325" t="s">
        <v>25</v>
      </c>
      <c r="J3325" t="s">
        <v>31</v>
      </c>
      <c r="K3325" t="s">
        <v>35</v>
      </c>
      <c r="L3325" t="s">
        <v>26</v>
      </c>
    </row>
    <row r="3326" spans="1:12" x14ac:dyDescent="0.25">
      <c r="A3326">
        <v>1151</v>
      </c>
      <c r="B3326" t="s">
        <v>1460</v>
      </c>
      <c r="C3326" t="s">
        <v>398</v>
      </c>
      <c r="D3326" t="s">
        <v>14</v>
      </c>
      <c r="E3326" s="1">
        <v>43007</v>
      </c>
      <c r="F3326">
        <v>2</v>
      </c>
      <c r="G3326">
        <v>1999.98</v>
      </c>
      <c r="H3326" t="s">
        <v>877</v>
      </c>
      <c r="I3326" t="s">
        <v>25</v>
      </c>
      <c r="J3326" t="s">
        <v>17</v>
      </c>
      <c r="K3326" t="s">
        <v>40</v>
      </c>
      <c r="L3326" t="s">
        <v>23</v>
      </c>
    </row>
    <row r="3327" spans="1:12" x14ac:dyDescent="0.25">
      <c r="A3327">
        <v>1152</v>
      </c>
      <c r="B3327" t="s">
        <v>1461</v>
      </c>
      <c r="C3327" t="s">
        <v>1171</v>
      </c>
      <c r="D3327" t="s">
        <v>30</v>
      </c>
      <c r="E3327" s="1">
        <v>43007</v>
      </c>
      <c r="F3327">
        <v>1</v>
      </c>
      <c r="G3327">
        <v>549.99</v>
      </c>
      <c r="H3327" t="s">
        <v>49</v>
      </c>
      <c r="I3327" t="s">
        <v>44</v>
      </c>
      <c r="J3327" t="s">
        <v>31</v>
      </c>
      <c r="K3327" t="s">
        <v>32</v>
      </c>
      <c r="L3327" t="s">
        <v>19</v>
      </c>
    </row>
    <row r="3328" spans="1:12" x14ac:dyDescent="0.25">
      <c r="A3328">
        <v>1152</v>
      </c>
      <c r="B3328" t="s">
        <v>1461</v>
      </c>
      <c r="C3328" t="s">
        <v>1171</v>
      </c>
      <c r="D3328" t="s">
        <v>30</v>
      </c>
      <c r="E3328" s="1">
        <v>43007</v>
      </c>
      <c r="F3328">
        <v>1</v>
      </c>
      <c r="G3328">
        <v>4999.99</v>
      </c>
      <c r="H3328" t="s">
        <v>939</v>
      </c>
      <c r="I3328" t="s">
        <v>867</v>
      </c>
      <c r="J3328" t="s">
        <v>31</v>
      </c>
      <c r="K3328" t="s">
        <v>32</v>
      </c>
      <c r="L3328" t="s">
        <v>26</v>
      </c>
    </row>
    <row r="3329" spans="1:12" x14ac:dyDescent="0.25">
      <c r="A3329">
        <v>1152</v>
      </c>
      <c r="B3329" t="s">
        <v>1461</v>
      </c>
      <c r="C3329" t="s">
        <v>1171</v>
      </c>
      <c r="D3329" t="s">
        <v>30</v>
      </c>
      <c r="E3329" s="1">
        <v>43007</v>
      </c>
      <c r="F3329">
        <v>2</v>
      </c>
      <c r="G3329">
        <v>699.98</v>
      </c>
      <c r="H3329" t="s">
        <v>967</v>
      </c>
      <c r="I3329" t="s">
        <v>59</v>
      </c>
      <c r="J3329" t="s">
        <v>31</v>
      </c>
      <c r="K3329" t="s">
        <v>32</v>
      </c>
      <c r="L3329" t="s">
        <v>26</v>
      </c>
    </row>
    <row r="3330" spans="1:12" x14ac:dyDescent="0.25">
      <c r="A3330">
        <v>1153</v>
      </c>
      <c r="B3330" t="s">
        <v>1462</v>
      </c>
      <c r="C3330" t="s">
        <v>164</v>
      </c>
      <c r="D3330" t="s">
        <v>30</v>
      </c>
      <c r="E3330" s="1">
        <v>43008</v>
      </c>
      <c r="F3330">
        <v>1</v>
      </c>
      <c r="G3330">
        <v>551.99</v>
      </c>
      <c r="H3330" t="s">
        <v>865</v>
      </c>
      <c r="I3330" t="s">
        <v>44</v>
      </c>
      <c r="J3330" t="s">
        <v>31</v>
      </c>
      <c r="K3330" t="s">
        <v>35</v>
      </c>
      <c r="L3330" t="s">
        <v>863</v>
      </c>
    </row>
    <row r="3331" spans="1:12" x14ac:dyDescent="0.25">
      <c r="A3331">
        <v>1153</v>
      </c>
      <c r="B3331" t="s">
        <v>1462</v>
      </c>
      <c r="C3331" t="s">
        <v>164</v>
      </c>
      <c r="D3331" t="s">
        <v>30</v>
      </c>
      <c r="E3331" s="1">
        <v>43008</v>
      </c>
      <c r="F3331">
        <v>2</v>
      </c>
      <c r="G3331">
        <v>939.98</v>
      </c>
      <c r="H3331" t="s">
        <v>75</v>
      </c>
      <c r="I3331" t="s">
        <v>25</v>
      </c>
      <c r="J3331" t="s">
        <v>31</v>
      </c>
      <c r="K3331" t="s">
        <v>35</v>
      </c>
      <c r="L3331" t="s">
        <v>23</v>
      </c>
    </row>
    <row r="3332" spans="1:12" x14ac:dyDescent="0.25">
      <c r="A3332">
        <v>1154</v>
      </c>
      <c r="B3332" t="s">
        <v>1463</v>
      </c>
      <c r="C3332" t="s">
        <v>71</v>
      </c>
      <c r="D3332" t="s">
        <v>30</v>
      </c>
      <c r="E3332" s="1">
        <v>43008</v>
      </c>
      <c r="F3332">
        <v>1</v>
      </c>
      <c r="G3332">
        <v>429</v>
      </c>
      <c r="H3332" t="s">
        <v>45</v>
      </c>
      <c r="I3332" t="s">
        <v>16</v>
      </c>
      <c r="J3332" t="s">
        <v>31</v>
      </c>
      <c r="K3332" t="s">
        <v>35</v>
      </c>
      <c r="L3332" t="s">
        <v>46</v>
      </c>
    </row>
    <row r="3333" spans="1:12" x14ac:dyDescent="0.25">
      <c r="A3333">
        <v>1154</v>
      </c>
      <c r="B3333" t="s">
        <v>1463</v>
      </c>
      <c r="C3333" t="s">
        <v>71</v>
      </c>
      <c r="D3333" t="s">
        <v>30</v>
      </c>
      <c r="E3333" s="1">
        <v>43008</v>
      </c>
      <c r="F3333">
        <v>1</v>
      </c>
      <c r="G3333">
        <v>1559.99</v>
      </c>
      <c r="H3333" t="s">
        <v>976</v>
      </c>
      <c r="I3333" t="s">
        <v>52</v>
      </c>
      <c r="J3333" t="s">
        <v>31</v>
      </c>
      <c r="K3333" t="s">
        <v>35</v>
      </c>
      <c r="L3333" t="s">
        <v>863</v>
      </c>
    </row>
    <row r="3334" spans="1:12" x14ac:dyDescent="0.25">
      <c r="A3334">
        <v>1154</v>
      </c>
      <c r="B3334" t="s">
        <v>1463</v>
      </c>
      <c r="C3334" t="s">
        <v>71</v>
      </c>
      <c r="D3334" t="s">
        <v>30</v>
      </c>
      <c r="E3334" s="1">
        <v>43008</v>
      </c>
      <c r="F3334">
        <v>2</v>
      </c>
      <c r="G3334">
        <v>501.98</v>
      </c>
      <c r="H3334" t="s">
        <v>903</v>
      </c>
      <c r="I3334" t="s">
        <v>16</v>
      </c>
      <c r="J3334" t="s">
        <v>31</v>
      </c>
      <c r="K3334" t="s">
        <v>35</v>
      </c>
      <c r="L3334" t="s">
        <v>863</v>
      </c>
    </row>
    <row r="3335" spans="1:12" x14ac:dyDescent="0.25">
      <c r="A3335">
        <v>1155</v>
      </c>
      <c r="B3335" t="s">
        <v>1464</v>
      </c>
      <c r="C3335" t="s">
        <v>542</v>
      </c>
      <c r="D3335" t="s">
        <v>30</v>
      </c>
      <c r="E3335" s="1">
        <v>43008</v>
      </c>
      <c r="F3335">
        <v>2</v>
      </c>
      <c r="G3335">
        <v>1599.98</v>
      </c>
      <c r="H3335" t="s">
        <v>1031</v>
      </c>
      <c r="I3335" t="s">
        <v>16</v>
      </c>
      <c r="J3335" t="s">
        <v>31</v>
      </c>
      <c r="K3335" t="s">
        <v>35</v>
      </c>
      <c r="L3335" t="s">
        <v>19</v>
      </c>
    </row>
    <row r="3336" spans="1:12" x14ac:dyDescent="0.25">
      <c r="A3336">
        <v>1155</v>
      </c>
      <c r="B3336" t="s">
        <v>1464</v>
      </c>
      <c r="C3336" t="s">
        <v>542</v>
      </c>
      <c r="D3336" t="s">
        <v>30</v>
      </c>
      <c r="E3336" s="1">
        <v>43008</v>
      </c>
      <c r="F3336">
        <v>2</v>
      </c>
      <c r="G3336">
        <v>899.98</v>
      </c>
      <c r="H3336" t="s">
        <v>862</v>
      </c>
      <c r="I3336" t="s">
        <v>16</v>
      </c>
      <c r="J3336" t="s">
        <v>31</v>
      </c>
      <c r="K3336" t="s">
        <v>35</v>
      </c>
      <c r="L3336" t="s">
        <v>863</v>
      </c>
    </row>
    <row r="3337" spans="1:12" x14ac:dyDescent="0.25">
      <c r="A3337">
        <v>1155</v>
      </c>
      <c r="B3337" t="s">
        <v>1464</v>
      </c>
      <c r="C3337" t="s">
        <v>542</v>
      </c>
      <c r="D3337" t="s">
        <v>30</v>
      </c>
      <c r="E3337" s="1">
        <v>43008</v>
      </c>
      <c r="F3337">
        <v>1</v>
      </c>
      <c r="G3337">
        <v>832.99</v>
      </c>
      <c r="H3337" t="s">
        <v>1015</v>
      </c>
      <c r="I3337" t="s">
        <v>25</v>
      </c>
      <c r="J3337" t="s">
        <v>31</v>
      </c>
      <c r="K3337" t="s">
        <v>35</v>
      </c>
      <c r="L3337" t="s">
        <v>863</v>
      </c>
    </row>
    <row r="3338" spans="1:12" x14ac:dyDescent="0.25">
      <c r="A3338">
        <v>1155</v>
      </c>
      <c r="B3338" t="s">
        <v>1464</v>
      </c>
      <c r="C3338" t="s">
        <v>542</v>
      </c>
      <c r="D3338" t="s">
        <v>30</v>
      </c>
      <c r="E3338" s="1">
        <v>43008</v>
      </c>
      <c r="F3338">
        <v>2</v>
      </c>
      <c r="G3338">
        <v>939.98</v>
      </c>
      <c r="H3338" t="s">
        <v>75</v>
      </c>
      <c r="I3338" t="s">
        <v>25</v>
      </c>
      <c r="J3338" t="s">
        <v>31</v>
      </c>
      <c r="K3338" t="s">
        <v>35</v>
      </c>
      <c r="L3338" t="s">
        <v>23</v>
      </c>
    </row>
    <row r="3339" spans="1:12" x14ac:dyDescent="0.25">
      <c r="A3339">
        <v>1156</v>
      </c>
      <c r="B3339" t="s">
        <v>1465</v>
      </c>
      <c r="C3339" t="s">
        <v>108</v>
      </c>
      <c r="D3339" t="s">
        <v>30</v>
      </c>
      <c r="E3339" s="1">
        <v>43008</v>
      </c>
      <c r="F3339">
        <v>2</v>
      </c>
      <c r="G3339">
        <v>941.98</v>
      </c>
      <c r="H3339" t="s">
        <v>1021</v>
      </c>
      <c r="I3339" t="s">
        <v>44</v>
      </c>
      <c r="J3339" t="s">
        <v>31</v>
      </c>
      <c r="K3339" t="s">
        <v>35</v>
      </c>
      <c r="L3339" t="s">
        <v>863</v>
      </c>
    </row>
    <row r="3340" spans="1:12" x14ac:dyDescent="0.25">
      <c r="A3340">
        <v>1156</v>
      </c>
      <c r="B3340" t="s">
        <v>1465</v>
      </c>
      <c r="C3340" t="s">
        <v>108</v>
      </c>
      <c r="D3340" t="s">
        <v>30</v>
      </c>
      <c r="E3340" s="1">
        <v>43008</v>
      </c>
      <c r="F3340">
        <v>1</v>
      </c>
      <c r="G3340">
        <v>149.99</v>
      </c>
      <c r="H3340" t="s">
        <v>1056</v>
      </c>
      <c r="I3340" t="s">
        <v>59</v>
      </c>
      <c r="J3340" t="s">
        <v>31</v>
      </c>
      <c r="K3340" t="s">
        <v>35</v>
      </c>
      <c r="L3340" t="s">
        <v>26</v>
      </c>
    </row>
    <row r="3341" spans="1:12" x14ac:dyDescent="0.25">
      <c r="A3341">
        <v>1157</v>
      </c>
      <c r="B3341" t="s">
        <v>357</v>
      </c>
      <c r="C3341" t="s">
        <v>169</v>
      </c>
      <c r="D3341" t="s">
        <v>14</v>
      </c>
      <c r="E3341" s="1">
        <v>43009</v>
      </c>
      <c r="F3341">
        <v>1</v>
      </c>
      <c r="G3341">
        <v>599.99</v>
      </c>
      <c r="H3341" t="s">
        <v>20</v>
      </c>
      <c r="I3341" t="s">
        <v>16</v>
      </c>
      <c r="J3341" t="s">
        <v>17</v>
      </c>
      <c r="K3341" t="s">
        <v>40</v>
      </c>
      <c r="L3341" t="s">
        <v>19</v>
      </c>
    </row>
    <row r="3342" spans="1:12" x14ac:dyDescent="0.25">
      <c r="A3342">
        <v>1157</v>
      </c>
      <c r="B3342" t="s">
        <v>357</v>
      </c>
      <c r="C3342" t="s">
        <v>169</v>
      </c>
      <c r="D3342" t="s">
        <v>14</v>
      </c>
      <c r="E3342" s="1">
        <v>43009</v>
      </c>
      <c r="F3342">
        <v>2</v>
      </c>
      <c r="G3342">
        <v>759.98</v>
      </c>
      <c r="H3342" t="s">
        <v>969</v>
      </c>
      <c r="I3342" t="s">
        <v>25</v>
      </c>
      <c r="J3342" t="s">
        <v>17</v>
      </c>
      <c r="K3342" t="s">
        <v>40</v>
      </c>
      <c r="L3342" t="s">
        <v>860</v>
      </c>
    </row>
    <row r="3343" spans="1:12" x14ac:dyDescent="0.25">
      <c r="A3343">
        <v>1157</v>
      </c>
      <c r="B3343" t="s">
        <v>357</v>
      </c>
      <c r="C3343" t="s">
        <v>169</v>
      </c>
      <c r="D3343" t="s">
        <v>14</v>
      </c>
      <c r="E3343" s="1">
        <v>43009</v>
      </c>
      <c r="F3343">
        <v>1</v>
      </c>
      <c r="G3343">
        <v>1469.99</v>
      </c>
      <c r="H3343" t="s">
        <v>931</v>
      </c>
      <c r="I3343" t="s">
        <v>25</v>
      </c>
      <c r="J3343" t="s">
        <v>17</v>
      </c>
      <c r="K3343" t="s">
        <v>40</v>
      </c>
      <c r="L3343" t="s">
        <v>860</v>
      </c>
    </row>
    <row r="3344" spans="1:12" x14ac:dyDescent="0.25">
      <c r="A3344">
        <v>1157</v>
      </c>
      <c r="B3344" t="s">
        <v>357</v>
      </c>
      <c r="C3344" t="s">
        <v>169</v>
      </c>
      <c r="D3344" t="s">
        <v>14</v>
      </c>
      <c r="E3344" s="1">
        <v>43009</v>
      </c>
      <c r="F3344">
        <v>2</v>
      </c>
      <c r="G3344">
        <v>3265.98</v>
      </c>
      <c r="H3344" t="s">
        <v>989</v>
      </c>
      <c r="I3344" t="s">
        <v>25</v>
      </c>
      <c r="J3344" t="s">
        <v>17</v>
      </c>
      <c r="K3344" t="s">
        <v>40</v>
      </c>
      <c r="L3344" t="s">
        <v>23</v>
      </c>
    </row>
    <row r="3345" spans="1:12" x14ac:dyDescent="0.25">
      <c r="A3345">
        <v>1158</v>
      </c>
      <c r="B3345" t="s">
        <v>1466</v>
      </c>
      <c r="C3345" t="s">
        <v>61</v>
      </c>
      <c r="D3345" t="s">
        <v>14</v>
      </c>
      <c r="E3345" s="1">
        <v>43009</v>
      </c>
      <c r="F3345">
        <v>1</v>
      </c>
      <c r="G3345">
        <v>439.99</v>
      </c>
      <c r="H3345" t="s">
        <v>902</v>
      </c>
      <c r="I3345" t="s">
        <v>16</v>
      </c>
      <c r="J3345" t="s">
        <v>17</v>
      </c>
      <c r="K3345" t="s">
        <v>18</v>
      </c>
      <c r="L3345" t="s">
        <v>19</v>
      </c>
    </row>
    <row r="3346" spans="1:12" x14ac:dyDescent="0.25">
      <c r="A3346">
        <v>1158</v>
      </c>
      <c r="B3346" t="s">
        <v>1466</v>
      </c>
      <c r="C3346" t="s">
        <v>61</v>
      </c>
      <c r="D3346" t="s">
        <v>14</v>
      </c>
      <c r="E3346" s="1">
        <v>43009</v>
      </c>
      <c r="F3346">
        <v>2</v>
      </c>
      <c r="G3346">
        <v>599.98</v>
      </c>
      <c r="H3346" t="s">
        <v>875</v>
      </c>
      <c r="I3346" t="s">
        <v>59</v>
      </c>
      <c r="J3346" t="s">
        <v>17</v>
      </c>
      <c r="K3346" t="s">
        <v>18</v>
      </c>
      <c r="L3346" t="s">
        <v>19</v>
      </c>
    </row>
    <row r="3347" spans="1:12" x14ac:dyDescent="0.25">
      <c r="A3347">
        <v>1159</v>
      </c>
      <c r="B3347" t="s">
        <v>1467</v>
      </c>
      <c r="C3347" t="s">
        <v>398</v>
      </c>
      <c r="D3347" t="s">
        <v>14</v>
      </c>
      <c r="E3347" s="1">
        <v>43009</v>
      </c>
      <c r="F3347">
        <v>2</v>
      </c>
      <c r="G3347">
        <v>1099.98</v>
      </c>
      <c r="H3347" t="s">
        <v>49</v>
      </c>
      <c r="I3347" t="s">
        <v>16</v>
      </c>
      <c r="J3347" t="s">
        <v>17</v>
      </c>
      <c r="K3347" t="s">
        <v>40</v>
      </c>
      <c r="L3347" t="s">
        <v>19</v>
      </c>
    </row>
    <row r="3348" spans="1:12" x14ac:dyDescent="0.25">
      <c r="A3348">
        <v>1160</v>
      </c>
      <c r="B3348" t="s">
        <v>1468</v>
      </c>
      <c r="C3348" t="s">
        <v>218</v>
      </c>
      <c r="D3348" t="s">
        <v>14</v>
      </c>
      <c r="E3348" s="1">
        <v>43009</v>
      </c>
      <c r="F3348">
        <v>1</v>
      </c>
      <c r="G3348">
        <v>1469.99</v>
      </c>
      <c r="H3348" t="s">
        <v>931</v>
      </c>
      <c r="I3348" t="s">
        <v>25</v>
      </c>
      <c r="J3348" t="s">
        <v>17</v>
      </c>
      <c r="K3348" t="s">
        <v>18</v>
      </c>
      <c r="L3348" t="s">
        <v>860</v>
      </c>
    </row>
    <row r="3349" spans="1:12" x14ac:dyDescent="0.25">
      <c r="A3349">
        <v>1160</v>
      </c>
      <c r="B3349" t="s">
        <v>1468</v>
      </c>
      <c r="C3349" t="s">
        <v>218</v>
      </c>
      <c r="D3349" t="s">
        <v>14</v>
      </c>
      <c r="E3349" s="1">
        <v>43009</v>
      </c>
      <c r="F3349">
        <v>1</v>
      </c>
      <c r="G3349">
        <v>2999.99</v>
      </c>
      <c r="H3349" t="s">
        <v>51</v>
      </c>
      <c r="I3349" t="s">
        <v>52</v>
      </c>
      <c r="J3349" t="s">
        <v>17</v>
      </c>
      <c r="K3349" t="s">
        <v>18</v>
      </c>
      <c r="L3349" t="s">
        <v>26</v>
      </c>
    </row>
    <row r="3350" spans="1:12" x14ac:dyDescent="0.25">
      <c r="A3350">
        <v>1161</v>
      </c>
      <c r="B3350" t="s">
        <v>1469</v>
      </c>
      <c r="C3350" t="s">
        <v>276</v>
      </c>
      <c r="D3350" t="s">
        <v>30</v>
      </c>
      <c r="E3350" s="1">
        <v>43009</v>
      </c>
      <c r="F3350">
        <v>1</v>
      </c>
      <c r="G3350">
        <v>269.99</v>
      </c>
      <c r="H3350" t="s">
        <v>58</v>
      </c>
      <c r="I3350" t="s">
        <v>59</v>
      </c>
      <c r="J3350" t="s">
        <v>31</v>
      </c>
      <c r="K3350" t="s">
        <v>35</v>
      </c>
      <c r="L3350" t="s">
        <v>19</v>
      </c>
    </row>
    <row r="3351" spans="1:12" x14ac:dyDescent="0.25">
      <c r="A3351">
        <v>1161</v>
      </c>
      <c r="B3351" t="s">
        <v>1469</v>
      </c>
      <c r="C3351" t="s">
        <v>276</v>
      </c>
      <c r="D3351" t="s">
        <v>30</v>
      </c>
      <c r="E3351" s="1">
        <v>43009</v>
      </c>
      <c r="F3351">
        <v>1</v>
      </c>
      <c r="G3351">
        <v>549.99</v>
      </c>
      <c r="H3351" t="s">
        <v>958</v>
      </c>
      <c r="I3351" t="s">
        <v>25</v>
      </c>
      <c r="J3351" t="s">
        <v>31</v>
      </c>
      <c r="K3351" t="s">
        <v>35</v>
      </c>
      <c r="L3351" t="s">
        <v>860</v>
      </c>
    </row>
    <row r="3352" spans="1:12" x14ac:dyDescent="0.25">
      <c r="A3352">
        <v>1161</v>
      </c>
      <c r="B3352" t="s">
        <v>1469</v>
      </c>
      <c r="C3352" t="s">
        <v>276</v>
      </c>
      <c r="D3352" t="s">
        <v>30</v>
      </c>
      <c r="E3352" s="1">
        <v>43009</v>
      </c>
      <c r="F3352">
        <v>2</v>
      </c>
      <c r="G3352">
        <v>833.98</v>
      </c>
      <c r="H3352" t="s">
        <v>932</v>
      </c>
      <c r="I3352" t="s">
        <v>16</v>
      </c>
      <c r="J3352" t="s">
        <v>31</v>
      </c>
      <c r="K3352" t="s">
        <v>35</v>
      </c>
      <c r="L3352" t="s">
        <v>863</v>
      </c>
    </row>
    <row r="3353" spans="1:12" x14ac:dyDescent="0.25">
      <c r="A3353">
        <v>1161</v>
      </c>
      <c r="B3353" t="s">
        <v>1469</v>
      </c>
      <c r="C3353" t="s">
        <v>276</v>
      </c>
      <c r="D3353" t="s">
        <v>30</v>
      </c>
      <c r="E3353" s="1">
        <v>43009</v>
      </c>
      <c r="F3353">
        <v>2</v>
      </c>
      <c r="G3353">
        <v>1999.98</v>
      </c>
      <c r="H3353" t="s">
        <v>919</v>
      </c>
      <c r="I3353" t="s">
        <v>25</v>
      </c>
      <c r="J3353" t="s">
        <v>31</v>
      </c>
      <c r="K3353" t="s">
        <v>35</v>
      </c>
      <c r="L3353" t="s">
        <v>26</v>
      </c>
    </row>
    <row r="3354" spans="1:12" x14ac:dyDescent="0.25">
      <c r="A3354">
        <v>1162</v>
      </c>
      <c r="B3354" t="s">
        <v>1470</v>
      </c>
      <c r="C3354" t="s">
        <v>417</v>
      </c>
      <c r="D3354" t="s">
        <v>30</v>
      </c>
      <c r="E3354" s="1">
        <v>43009</v>
      </c>
      <c r="F3354">
        <v>2</v>
      </c>
      <c r="G3354">
        <v>1099.98</v>
      </c>
      <c r="H3354" t="s">
        <v>49</v>
      </c>
      <c r="I3354" t="s">
        <v>16</v>
      </c>
      <c r="J3354" t="s">
        <v>31</v>
      </c>
      <c r="K3354" t="s">
        <v>32</v>
      </c>
      <c r="L3354" t="s">
        <v>19</v>
      </c>
    </row>
    <row r="3355" spans="1:12" x14ac:dyDescent="0.25">
      <c r="A3355">
        <v>1162</v>
      </c>
      <c r="B3355" t="s">
        <v>1470</v>
      </c>
      <c r="C3355" t="s">
        <v>417</v>
      </c>
      <c r="D3355" t="s">
        <v>30</v>
      </c>
      <c r="E3355" s="1">
        <v>43009</v>
      </c>
      <c r="F3355">
        <v>1</v>
      </c>
      <c r="G3355">
        <v>1469.99</v>
      </c>
      <c r="H3355" t="s">
        <v>931</v>
      </c>
      <c r="I3355" t="s">
        <v>25</v>
      </c>
      <c r="J3355" t="s">
        <v>31</v>
      </c>
      <c r="K3355" t="s">
        <v>32</v>
      </c>
      <c r="L3355" t="s">
        <v>860</v>
      </c>
    </row>
    <row r="3356" spans="1:12" x14ac:dyDescent="0.25">
      <c r="A3356">
        <v>1162</v>
      </c>
      <c r="B3356" t="s">
        <v>1470</v>
      </c>
      <c r="C3356" t="s">
        <v>417</v>
      </c>
      <c r="D3356" t="s">
        <v>30</v>
      </c>
      <c r="E3356" s="1">
        <v>43009</v>
      </c>
      <c r="F3356">
        <v>2</v>
      </c>
      <c r="G3356">
        <v>9999.98</v>
      </c>
      <c r="H3356" t="s">
        <v>996</v>
      </c>
      <c r="I3356" t="s">
        <v>25</v>
      </c>
      <c r="J3356" t="s">
        <v>31</v>
      </c>
      <c r="K3356" t="s">
        <v>32</v>
      </c>
      <c r="L3356" t="s">
        <v>26</v>
      </c>
    </row>
    <row r="3357" spans="1:12" x14ac:dyDescent="0.25">
      <c r="A3357">
        <v>1162</v>
      </c>
      <c r="B3357" t="s">
        <v>1470</v>
      </c>
      <c r="C3357" t="s">
        <v>417</v>
      </c>
      <c r="D3357" t="s">
        <v>30</v>
      </c>
      <c r="E3357" s="1">
        <v>43009</v>
      </c>
      <c r="F3357">
        <v>1</v>
      </c>
      <c r="G3357">
        <v>149.99</v>
      </c>
      <c r="H3357" t="s">
        <v>1056</v>
      </c>
      <c r="I3357" t="s">
        <v>59</v>
      </c>
      <c r="J3357" t="s">
        <v>31</v>
      </c>
      <c r="K3357" t="s">
        <v>32</v>
      </c>
      <c r="L3357" t="s">
        <v>26</v>
      </c>
    </row>
    <row r="3358" spans="1:12" x14ac:dyDescent="0.25">
      <c r="A3358">
        <v>1162</v>
      </c>
      <c r="B3358" t="s">
        <v>1470</v>
      </c>
      <c r="C3358" t="s">
        <v>417</v>
      </c>
      <c r="D3358" t="s">
        <v>30</v>
      </c>
      <c r="E3358" s="1">
        <v>43009</v>
      </c>
      <c r="F3358">
        <v>1</v>
      </c>
      <c r="G3358">
        <v>189.99</v>
      </c>
      <c r="H3358" t="s">
        <v>907</v>
      </c>
      <c r="I3358" t="s">
        <v>59</v>
      </c>
      <c r="J3358" t="s">
        <v>31</v>
      </c>
      <c r="K3358" t="s">
        <v>32</v>
      </c>
      <c r="L3358" t="s">
        <v>26</v>
      </c>
    </row>
    <row r="3359" spans="1:12" x14ac:dyDescent="0.25">
      <c r="A3359">
        <v>1163</v>
      </c>
      <c r="B3359" t="s">
        <v>1471</v>
      </c>
      <c r="C3359" t="s">
        <v>590</v>
      </c>
      <c r="D3359" t="s">
        <v>30</v>
      </c>
      <c r="E3359" s="1">
        <v>43009</v>
      </c>
      <c r="F3359">
        <v>2</v>
      </c>
      <c r="G3359">
        <v>1499.98</v>
      </c>
      <c r="H3359" t="s">
        <v>866</v>
      </c>
      <c r="I3359" t="s">
        <v>867</v>
      </c>
      <c r="J3359" t="s">
        <v>31</v>
      </c>
      <c r="K3359" t="s">
        <v>32</v>
      </c>
      <c r="L3359" t="s">
        <v>23</v>
      </c>
    </row>
    <row r="3360" spans="1:12" x14ac:dyDescent="0.25">
      <c r="A3360">
        <v>1163</v>
      </c>
      <c r="B3360" t="s">
        <v>1471</v>
      </c>
      <c r="C3360" t="s">
        <v>590</v>
      </c>
      <c r="D3360" t="s">
        <v>30</v>
      </c>
      <c r="E3360" s="1">
        <v>43009</v>
      </c>
      <c r="F3360">
        <v>2</v>
      </c>
      <c r="G3360">
        <v>6999.98</v>
      </c>
      <c r="H3360" t="s">
        <v>926</v>
      </c>
      <c r="I3360" t="s">
        <v>22</v>
      </c>
      <c r="J3360" t="s">
        <v>31</v>
      </c>
      <c r="K3360" t="s">
        <v>32</v>
      </c>
      <c r="L3360" t="s">
        <v>26</v>
      </c>
    </row>
    <row r="3361" spans="1:12" x14ac:dyDescent="0.25">
      <c r="A3361">
        <v>1164</v>
      </c>
      <c r="B3361" t="s">
        <v>1472</v>
      </c>
      <c r="C3361" t="s">
        <v>137</v>
      </c>
      <c r="D3361" t="s">
        <v>30</v>
      </c>
      <c r="E3361" s="1">
        <v>43009</v>
      </c>
      <c r="F3361">
        <v>2</v>
      </c>
      <c r="G3361">
        <v>1079.98</v>
      </c>
      <c r="H3361" t="s">
        <v>1014</v>
      </c>
      <c r="I3361" t="s">
        <v>25</v>
      </c>
      <c r="J3361" t="s">
        <v>31</v>
      </c>
      <c r="K3361" t="s">
        <v>32</v>
      </c>
      <c r="L3361" t="s">
        <v>860</v>
      </c>
    </row>
    <row r="3362" spans="1:12" x14ac:dyDescent="0.25">
      <c r="A3362">
        <v>1164</v>
      </c>
      <c r="B3362" t="s">
        <v>1472</v>
      </c>
      <c r="C3362" t="s">
        <v>137</v>
      </c>
      <c r="D3362" t="s">
        <v>30</v>
      </c>
      <c r="E3362" s="1">
        <v>43009</v>
      </c>
      <c r="F3362">
        <v>1</v>
      </c>
      <c r="G3362">
        <v>647.99</v>
      </c>
      <c r="H3362" t="s">
        <v>895</v>
      </c>
      <c r="I3362" t="s">
        <v>16</v>
      </c>
      <c r="J3362" t="s">
        <v>31</v>
      </c>
      <c r="K3362" t="s">
        <v>32</v>
      </c>
      <c r="L3362" t="s">
        <v>863</v>
      </c>
    </row>
    <row r="3363" spans="1:12" x14ac:dyDescent="0.25">
      <c r="A3363">
        <v>1164</v>
      </c>
      <c r="B3363" t="s">
        <v>1472</v>
      </c>
      <c r="C3363" t="s">
        <v>137</v>
      </c>
      <c r="D3363" t="s">
        <v>30</v>
      </c>
      <c r="E3363" s="1">
        <v>43009</v>
      </c>
      <c r="F3363">
        <v>2</v>
      </c>
      <c r="G3363">
        <v>1103.98</v>
      </c>
      <c r="H3363" t="s">
        <v>865</v>
      </c>
      <c r="I3363" t="s">
        <v>44</v>
      </c>
      <c r="J3363" t="s">
        <v>31</v>
      </c>
      <c r="K3363" t="s">
        <v>32</v>
      </c>
      <c r="L3363" t="s">
        <v>863</v>
      </c>
    </row>
    <row r="3364" spans="1:12" x14ac:dyDescent="0.25">
      <c r="A3364">
        <v>1164</v>
      </c>
      <c r="B3364" t="s">
        <v>1472</v>
      </c>
      <c r="C3364" t="s">
        <v>137</v>
      </c>
      <c r="D3364" t="s">
        <v>30</v>
      </c>
      <c r="E3364" s="1">
        <v>43009</v>
      </c>
      <c r="F3364">
        <v>1</v>
      </c>
      <c r="G3364">
        <v>1799.99</v>
      </c>
      <c r="H3364" t="s">
        <v>27</v>
      </c>
      <c r="I3364" t="s">
        <v>25</v>
      </c>
      <c r="J3364" t="s">
        <v>31</v>
      </c>
      <c r="K3364" t="s">
        <v>32</v>
      </c>
      <c r="L3364" t="s">
        <v>26</v>
      </c>
    </row>
    <row r="3365" spans="1:12" x14ac:dyDescent="0.25">
      <c r="A3365">
        <v>1165</v>
      </c>
      <c r="B3365" t="s">
        <v>1473</v>
      </c>
      <c r="C3365" t="s">
        <v>475</v>
      </c>
      <c r="D3365" t="s">
        <v>30</v>
      </c>
      <c r="E3365" s="1">
        <v>43010</v>
      </c>
      <c r="F3365">
        <v>1</v>
      </c>
      <c r="G3365">
        <v>449.99</v>
      </c>
      <c r="H3365" t="s">
        <v>862</v>
      </c>
      <c r="I3365" t="s">
        <v>16</v>
      </c>
      <c r="J3365" t="s">
        <v>31</v>
      </c>
      <c r="K3365" t="s">
        <v>35</v>
      </c>
      <c r="L3365" t="s">
        <v>863</v>
      </c>
    </row>
    <row r="3366" spans="1:12" x14ac:dyDescent="0.25">
      <c r="A3366">
        <v>1165</v>
      </c>
      <c r="B3366" t="s">
        <v>1473</v>
      </c>
      <c r="C3366" t="s">
        <v>475</v>
      </c>
      <c r="D3366" t="s">
        <v>30</v>
      </c>
      <c r="E3366" s="1">
        <v>43010</v>
      </c>
      <c r="F3366">
        <v>2</v>
      </c>
      <c r="G3366">
        <v>693.98</v>
      </c>
      <c r="H3366" t="s">
        <v>1042</v>
      </c>
      <c r="I3366" t="s">
        <v>16</v>
      </c>
      <c r="J3366" t="s">
        <v>31</v>
      </c>
      <c r="K3366" t="s">
        <v>35</v>
      </c>
      <c r="L3366" t="s">
        <v>863</v>
      </c>
    </row>
    <row r="3367" spans="1:12" x14ac:dyDescent="0.25">
      <c r="A3367">
        <v>1166</v>
      </c>
      <c r="B3367" t="s">
        <v>1474</v>
      </c>
      <c r="C3367" t="s">
        <v>596</v>
      </c>
      <c r="D3367" t="s">
        <v>30</v>
      </c>
      <c r="E3367" s="1">
        <v>43011</v>
      </c>
      <c r="F3367">
        <v>2</v>
      </c>
      <c r="G3367">
        <v>1103.98</v>
      </c>
      <c r="H3367" t="s">
        <v>865</v>
      </c>
      <c r="I3367" t="s">
        <v>44</v>
      </c>
      <c r="J3367" t="s">
        <v>31</v>
      </c>
      <c r="K3367" t="s">
        <v>35</v>
      </c>
      <c r="L3367" t="s">
        <v>863</v>
      </c>
    </row>
    <row r="3368" spans="1:12" x14ac:dyDescent="0.25">
      <c r="A3368">
        <v>1167</v>
      </c>
      <c r="B3368" t="s">
        <v>1475</v>
      </c>
      <c r="C3368" t="s">
        <v>61</v>
      </c>
      <c r="D3368" t="s">
        <v>14</v>
      </c>
      <c r="E3368" s="1">
        <v>43012</v>
      </c>
      <c r="F3368">
        <v>2</v>
      </c>
      <c r="G3368">
        <v>2199.98</v>
      </c>
      <c r="H3368" t="s">
        <v>972</v>
      </c>
      <c r="I3368" t="s">
        <v>16</v>
      </c>
      <c r="J3368" t="s">
        <v>17</v>
      </c>
      <c r="K3368" t="s">
        <v>18</v>
      </c>
      <c r="L3368" t="s">
        <v>19</v>
      </c>
    </row>
    <row r="3369" spans="1:12" x14ac:dyDescent="0.25">
      <c r="A3369">
        <v>1167</v>
      </c>
      <c r="B3369" t="s">
        <v>1475</v>
      </c>
      <c r="C3369" t="s">
        <v>61</v>
      </c>
      <c r="D3369" t="s">
        <v>14</v>
      </c>
      <c r="E3369" s="1">
        <v>43012</v>
      </c>
      <c r="F3369">
        <v>1</v>
      </c>
      <c r="G3369">
        <v>449.99</v>
      </c>
      <c r="H3369" t="s">
        <v>862</v>
      </c>
      <c r="I3369" t="s">
        <v>16</v>
      </c>
      <c r="J3369" t="s">
        <v>17</v>
      </c>
      <c r="K3369" t="s">
        <v>18</v>
      </c>
      <c r="L3369" t="s">
        <v>863</v>
      </c>
    </row>
    <row r="3370" spans="1:12" x14ac:dyDescent="0.25">
      <c r="A3370">
        <v>1167</v>
      </c>
      <c r="B3370" t="s">
        <v>1475</v>
      </c>
      <c r="C3370" t="s">
        <v>61</v>
      </c>
      <c r="D3370" t="s">
        <v>14</v>
      </c>
      <c r="E3370" s="1">
        <v>43012</v>
      </c>
      <c r="F3370">
        <v>2</v>
      </c>
      <c r="G3370">
        <v>1999.98</v>
      </c>
      <c r="H3370" t="s">
        <v>919</v>
      </c>
      <c r="I3370" t="s">
        <v>25</v>
      </c>
      <c r="J3370" t="s">
        <v>17</v>
      </c>
      <c r="K3370" t="s">
        <v>18</v>
      </c>
      <c r="L3370" t="s">
        <v>26</v>
      </c>
    </row>
    <row r="3371" spans="1:12" x14ac:dyDescent="0.25">
      <c r="A3371">
        <v>1168</v>
      </c>
      <c r="B3371" t="s">
        <v>1476</v>
      </c>
      <c r="C3371" t="s">
        <v>1047</v>
      </c>
      <c r="D3371" t="s">
        <v>30</v>
      </c>
      <c r="E3371" s="1">
        <v>43012</v>
      </c>
      <c r="F3371">
        <v>1</v>
      </c>
      <c r="G3371">
        <v>659.99</v>
      </c>
      <c r="H3371" t="s">
        <v>974</v>
      </c>
      <c r="I3371" t="s">
        <v>16</v>
      </c>
      <c r="J3371" t="s">
        <v>31</v>
      </c>
      <c r="K3371" t="s">
        <v>32</v>
      </c>
      <c r="L3371" t="s">
        <v>19</v>
      </c>
    </row>
    <row r="3372" spans="1:12" x14ac:dyDescent="0.25">
      <c r="A3372">
        <v>1168</v>
      </c>
      <c r="B3372" t="s">
        <v>1476</v>
      </c>
      <c r="C3372" t="s">
        <v>1047</v>
      </c>
      <c r="D3372" t="s">
        <v>30</v>
      </c>
      <c r="E3372" s="1">
        <v>43012</v>
      </c>
      <c r="F3372">
        <v>2</v>
      </c>
      <c r="G3372">
        <v>599.98</v>
      </c>
      <c r="H3372" t="s">
        <v>78</v>
      </c>
      <c r="I3372" t="s">
        <v>59</v>
      </c>
      <c r="J3372" t="s">
        <v>31</v>
      </c>
      <c r="K3372" t="s">
        <v>32</v>
      </c>
      <c r="L3372" t="s">
        <v>19</v>
      </c>
    </row>
    <row r="3373" spans="1:12" x14ac:dyDescent="0.25">
      <c r="A3373">
        <v>1168</v>
      </c>
      <c r="B3373" t="s">
        <v>1476</v>
      </c>
      <c r="C3373" t="s">
        <v>1047</v>
      </c>
      <c r="D3373" t="s">
        <v>30</v>
      </c>
      <c r="E3373" s="1">
        <v>43012</v>
      </c>
      <c r="F3373">
        <v>2</v>
      </c>
      <c r="G3373">
        <v>1059.98</v>
      </c>
      <c r="H3373" t="s">
        <v>55</v>
      </c>
      <c r="I3373" t="s">
        <v>16</v>
      </c>
      <c r="J3373" t="s">
        <v>31</v>
      </c>
      <c r="K3373" t="s">
        <v>32</v>
      </c>
      <c r="L3373" t="s">
        <v>19</v>
      </c>
    </row>
    <row r="3374" spans="1:12" x14ac:dyDescent="0.25">
      <c r="A3374">
        <v>1168</v>
      </c>
      <c r="B3374" t="s">
        <v>1476</v>
      </c>
      <c r="C3374" t="s">
        <v>1047</v>
      </c>
      <c r="D3374" t="s">
        <v>30</v>
      </c>
      <c r="E3374" s="1">
        <v>43012</v>
      </c>
      <c r="F3374">
        <v>2</v>
      </c>
      <c r="G3374">
        <v>833.98</v>
      </c>
      <c r="H3374" t="s">
        <v>954</v>
      </c>
      <c r="I3374" t="s">
        <v>44</v>
      </c>
      <c r="J3374" t="s">
        <v>31</v>
      </c>
      <c r="K3374" t="s">
        <v>32</v>
      </c>
      <c r="L3374" t="s">
        <v>863</v>
      </c>
    </row>
    <row r="3375" spans="1:12" x14ac:dyDescent="0.25">
      <c r="A3375">
        <v>1168</v>
      </c>
      <c r="B3375" t="s">
        <v>1476</v>
      </c>
      <c r="C3375" t="s">
        <v>1047</v>
      </c>
      <c r="D3375" t="s">
        <v>30</v>
      </c>
      <c r="E3375" s="1">
        <v>43012</v>
      </c>
      <c r="F3375">
        <v>1</v>
      </c>
      <c r="G3375">
        <v>6499.99</v>
      </c>
      <c r="H3375" t="s">
        <v>957</v>
      </c>
      <c r="I3375" t="s">
        <v>867</v>
      </c>
      <c r="J3375" t="s">
        <v>31</v>
      </c>
      <c r="K3375" t="s">
        <v>32</v>
      </c>
      <c r="L3375" t="s">
        <v>26</v>
      </c>
    </row>
    <row r="3376" spans="1:12" x14ac:dyDescent="0.25">
      <c r="A3376">
        <v>1169</v>
      </c>
      <c r="B3376" t="s">
        <v>1477</v>
      </c>
      <c r="C3376" t="s">
        <v>363</v>
      </c>
      <c r="D3376" t="s">
        <v>30</v>
      </c>
      <c r="E3376" s="1">
        <v>43012</v>
      </c>
      <c r="F3376">
        <v>2</v>
      </c>
      <c r="G3376">
        <v>2199.98</v>
      </c>
      <c r="H3376" t="s">
        <v>972</v>
      </c>
      <c r="I3376" t="s">
        <v>16</v>
      </c>
      <c r="J3376" t="s">
        <v>31</v>
      </c>
      <c r="K3376" t="s">
        <v>35</v>
      </c>
      <c r="L3376" t="s">
        <v>19</v>
      </c>
    </row>
    <row r="3377" spans="1:12" x14ac:dyDescent="0.25">
      <c r="A3377">
        <v>1169</v>
      </c>
      <c r="B3377" t="s">
        <v>1477</v>
      </c>
      <c r="C3377" t="s">
        <v>363</v>
      </c>
      <c r="D3377" t="s">
        <v>30</v>
      </c>
      <c r="E3377" s="1">
        <v>43012</v>
      </c>
      <c r="F3377">
        <v>2</v>
      </c>
      <c r="G3377">
        <v>9999.98</v>
      </c>
      <c r="H3377" t="s">
        <v>939</v>
      </c>
      <c r="I3377" t="s">
        <v>867</v>
      </c>
      <c r="J3377" t="s">
        <v>31</v>
      </c>
      <c r="K3377" t="s">
        <v>35</v>
      </c>
      <c r="L3377" t="s">
        <v>26</v>
      </c>
    </row>
    <row r="3378" spans="1:12" x14ac:dyDescent="0.25">
      <c r="A3378">
        <v>1169</v>
      </c>
      <c r="B3378" t="s">
        <v>1477</v>
      </c>
      <c r="C3378" t="s">
        <v>363</v>
      </c>
      <c r="D3378" t="s">
        <v>30</v>
      </c>
      <c r="E3378" s="1">
        <v>43012</v>
      </c>
      <c r="F3378">
        <v>2</v>
      </c>
      <c r="G3378">
        <v>699.98</v>
      </c>
      <c r="H3378" t="s">
        <v>967</v>
      </c>
      <c r="I3378" t="s">
        <v>59</v>
      </c>
      <c r="J3378" t="s">
        <v>31</v>
      </c>
      <c r="K3378" t="s">
        <v>35</v>
      </c>
      <c r="L3378" t="s">
        <v>26</v>
      </c>
    </row>
    <row r="3379" spans="1:12" x14ac:dyDescent="0.25">
      <c r="A3379">
        <v>1169</v>
      </c>
      <c r="B3379" t="s">
        <v>1477</v>
      </c>
      <c r="C3379" t="s">
        <v>363</v>
      </c>
      <c r="D3379" t="s">
        <v>30</v>
      </c>
      <c r="E3379" s="1">
        <v>43012</v>
      </c>
      <c r="F3379">
        <v>1</v>
      </c>
      <c r="G3379">
        <v>6499.99</v>
      </c>
      <c r="H3379" t="s">
        <v>957</v>
      </c>
      <c r="I3379" t="s">
        <v>867</v>
      </c>
      <c r="J3379" t="s">
        <v>31</v>
      </c>
      <c r="K3379" t="s">
        <v>35</v>
      </c>
      <c r="L3379" t="s">
        <v>26</v>
      </c>
    </row>
    <row r="3380" spans="1:12" x14ac:dyDescent="0.25">
      <c r="A3380">
        <v>1170</v>
      </c>
      <c r="B3380" t="s">
        <v>1478</v>
      </c>
      <c r="C3380" t="s">
        <v>742</v>
      </c>
      <c r="D3380" t="s">
        <v>30</v>
      </c>
      <c r="E3380" s="1">
        <v>43013</v>
      </c>
      <c r="F3380">
        <v>1</v>
      </c>
      <c r="G3380">
        <v>529.99</v>
      </c>
      <c r="H3380" t="s">
        <v>55</v>
      </c>
      <c r="I3380" t="s">
        <v>16</v>
      </c>
      <c r="J3380" t="s">
        <v>31</v>
      </c>
      <c r="K3380" t="s">
        <v>32</v>
      </c>
      <c r="L3380" t="s">
        <v>19</v>
      </c>
    </row>
    <row r="3381" spans="1:12" x14ac:dyDescent="0.25">
      <c r="A3381">
        <v>1170</v>
      </c>
      <c r="B3381" t="s">
        <v>1478</v>
      </c>
      <c r="C3381" t="s">
        <v>742</v>
      </c>
      <c r="D3381" t="s">
        <v>30</v>
      </c>
      <c r="E3381" s="1">
        <v>43013</v>
      </c>
      <c r="F3381">
        <v>2</v>
      </c>
      <c r="G3381">
        <v>6999.98</v>
      </c>
      <c r="H3381" t="s">
        <v>881</v>
      </c>
      <c r="I3381" t="s">
        <v>22</v>
      </c>
      <c r="J3381" t="s">
        <v>31</v>
      </c>
      <c r="K3381" t="s">
        <v>32</v>
      </c>
      <c r="L3381" t="s">
        <v>26</v>
      </c>
    </row>
    <row r="3382" spans="1:12" x14ac:dyDescent="0.25">
      <c r="A3382">
        <v>1170</v>
      </c>
      <c r="B3382" t="s">
        <v>1478</v>
      </c>
      <c r="C3382" t="s">
        <v>742</v>
      </c>
      <c r="D3382" t="s">
        <v>30</v>
      </c>
      <c r="E3382" s="1">
        <v>43013</v>
      </c>
      <c r="F3382">
        <v>2</v>
      </c>
      <c r="G3382">
        <v>10599.98</v>
      </c>
      <c r="H3382" t="s">
        <v>888</v>
      </c>
      <c r="I3382" t="s">
        <v>25</v>
      </c>
      <c r="J3382" t="s">
        <v>31</v>
      </c>
      <c r="K3382" t="s">
        <v>32</v>
      </c>
      <c r="L3382" t="s">
        <v>26</v>
      </c>
    </row>
    <row r="3383" spans="1:12" x14ac:dyDescent="0.25">
      <c r="A3383">
        <v>1171</v>
      </c>
      <c r="B3383" t="s">
        <v>1479</v>
      </c>
      <c r="C3383" t="s">
        <v>351</v>
      </c>
      <c r="D3383" t="s">
        <v>30</v>
      </c>
      <c r="E3383" s="1">
        <v>43013</v>
      </c>
      <c r="F3383">
        <v>2</v>
      </c>
      <c r="G3383">
        <v>419.98</v>
      </c>
      <c r="H3383" t="s">
        <v>1019</v>
      </c>
      <c r="I3383" t="s">
        <v>59</v>
      </c>
      <c r="J3383" t="s">
        <v>31</v>
      </c>
      <c r="K3383" t="s">
        <v>32</v>
      </c>
      <c r="L3383" t="s">
        <v>860</v>
      </c>
    </row>
    <row r="3384" spans="1:12" x14ac:dyDescent="0.25">
      <c r="A3384">
        <v>1171</v>
      </c>
      <c r="B3384" t="s">
        <v>1479</v>
      </c>
      <c r="C3384" t="s">
        <v>351</v>
      </c>
      <c r="D3384" t="s">
        <v>30</v>
      </c>
      <c r="E3384" s="1">
        <v>43013</v>
      </c>
      <c r="F3384">
        <v>2</v>
      </c>
      <c r="G3384">
        <v>499.98</v>
      </c>
      <c r="H3384" t="s">
        <v>899</v>
      </c>
      <c r="I3384" t="s">
        <v>59</v>
      </c>
      <c r="J3384" t="s">
        <v>31</v>
      </c>
      <c r="K3384" t="s">
        <v>32</v>
      </c>
      <c r="L3384" t="s">
        <v>860</v>
      </c>
    </row>
    <row r="3385" spans="1:12" x14ac:dyDescent="0.25">
      <c r="A3385">
        <v>1171</v>
      </c>
      <c r="B3385" t="s">
        <v>1479</v>
      </c>
      <c r="C3385" t="s">
        <v>351</v>
      </c>
      <c r="D3385" t="s">
        <v>30</v>
      </c>
      <c r="E3385" s="1">
        <v>43013</v>
      </c>
      <c r="F3385">
        <v>2</v>
      </c>
      <c r="G3385">
        <v>3098</v>
      </c>
      <c r="H3385" t="s">
        <v>21</v>
      </c>
      <c r="I3385" t="s">
        <v>22</v>
      </c>
      <c r="J3385" t="s">
        <v>31</v>
      </c>
      <c r="K3385" t="s">
        <v>32</v>
      </c>
      <c r="L3385" t="s">
        <v>23</v>
      </c>
    </row>
    <row r="3386" spans="1:12" x14ac:dyDescent="0.25">
      <c r="A3386">
        <v>1172</v>
      </c>
      <c r="B3386" t="s">
        <v>1480</v>
      </c>
      <c r="C3386" t="s">
        <v>1313</v>
      </c>
      <c r="D3386" t="s">
        <v>30</v>
      </c>
      <c r="E3386" s="1">
        <v>43015</v>
      </c>
      <c r="F3386">
        <v>2</v>
      </c>
      <c r="G3386">
        <v>1295.98</v>
      </c>
      <c r="H3386" t="s">
        <v>895</v>
      </c>
      <c r="I3386" t="s">
        <v>16</v>
      </c>
      <c r="J3386" t="s">
        <v>31</v>
      </c>
      <c r="K3386" t="s">
        <v>35</v>
      </c>
      <c r="L3386" t="s">
        <v>863</v>
      </c>
    </row>
    <row r="3387" spans="1:12" x14ac:dyDescent="0.25">
      <c r="A3387">
        <v>1172</v>
      </c>
      <c r="B3387" t="s">
        <v>1480</v>
      </c>
      <c r="C3387" t="s">
        <v>1313</v>
      </c>
      <c r="D3387" t="s">
        <v>30</v>
      </c>
      <c r="E3387" s="1">
        <v>43015</v>
      </c>
      <c r="F3387">
        <v>1</v>
      </c>
      <c r="G3387">
        <v>481.99</v>
      </c>
      <c r="H3387" t="s">
        <v>951</v>
      </c>
      <c r="I3387" t="s">
        <v>44</v>
      </c>
      <c r="J3387" t="s">
        <v>31</v>
      </c>
      <c r="K3387" t="s">
        <v>35</v>
      </c>
      <c r="L3387" t="s">
        <v>863</v>
      </c>
    </row>
    <row r="3388" spans="1:12" x14ac:dyDescent="0.25">
      <c r="A3388">
        <v>1173</v>
      </c>
      <c r="B3388" t="s">
        <v>1481</v>
      </c>
      <c r="C3388" t="s">
        <v>242</v>
      </c>
      <c r="D3388" t="s">
        <v>30</v>
      </c>
      <c r="E3388" s="1">
        <v>43016</v>
      </c>
      <c r="F3388">
        <v>1</v>
      </c>
      <c r="G3388">
        <v>299.99</v>
      </c>
      <c r="H3388" t="s">
        <v>875</v>
      </c>
      <c r="I3388" t="s">
        <v>59</v>
      </c>
      <c r="J3388" t="s">
        <v>31</v>
      </c>
      <c r="K3388" t="s">
        <v>35</v>
      </c>
      <c r="L3388" t="s">
        <v>19</v>
      </c>
    </row>
    <row r="3389" spans="1:12" x14ac:dyDescent="0.25">
      <c r="A3389">
        <v>1173</v>
      </c>
      <c r="B3389" t="s">
        <v>1481</v>
      </c>
      <c r="C3389" t="s">
        <v>242</v>
      </c>
      <c r="D3389" t="s">
        <v>30</v>
      </c>
      <c r="E3389" s="1">
        <v>43016</v>
      </c>
      <c r="F3389">
        <v>1</v>
      </c>
      <c r="G3389">
        <v>429</v>
      </c>
      <c r="H3389" t="s">
        <v>45</v>
      </c>
      <c r="I3389" t="s">
        <v>16</v>
      </c>
      <c r="J3389" t="s">
        <v>31</v>
      </c>
      <c r="K3389" t="s">
        <v>35</v>
      </c>
      <c r="L3389" t="s">
        <v>46</v>
      </c>
    </row>
    <row r="3390" spans="1:12" x14ac:dyDescent="0.25">
      <c r="A3390">
        <v>1173</v>
      </c>
      <c r="B3390" t="s">
        <v>1481</v>
      </c>
      <c r="C3390" t="s">
        <v>242</v>
      </c>
      <c r="D3390" t="s">
        <v>30</v>
      </c>
      <c r="E3390" s="1">
        <v>43016</v>
      </c>
      <c r="F3390">
        <v>1</v>
      </c>
      <c r="G3390">
        <v>449.99</v>
      </c>
      <c r="H3390" t="s">
        <v>862</v>
      </c>
      <c r="I3390" t="s">
        <v>16</v>
      </c>
      <c r="J3390" t="s">
        <v>31</v>
      </c>
      <c r="K3390" t="s">
        <v>35</v>
      </c>
      <c r="L3390" t="s">
        <v>863</v>
      </c>
    </row>
    <row r="3391" spans="1:12" x14ac:dyDescent="0.25">
      <c r="A3391">
        <v>1173</v>
      </c>
      <c r="B3391" t="s">
        <v>1481</v>
      </c>
      <c r="C3391" t="s">
        <v>242</v>
      </c>
      <c r="D3391" t="s">
        <v>30</v>
      </c>
      <c r="E3391" s="1">
        <v>43016</v>
      </c>
      <c r="F3391">
        <v>2</v>
      </c>
      <c r="G3391">
        <v>1103.98</v>
      </c>
      <c r="H3391" t="s">
        <v>865</v>
      </c>
      <c r="I3391" t="s">
        <v>44</v>
      </c>
      <c r="J3391" t="s">
        <v>31</v>
      </c>
      <c r="K3391" t="s">
        <v>35</v>
      </c>
      <c r="L3391" t="s">
        <v>863</v>
      </c>
    </row>
    <row r="3392" spans="1:12" x14ac:dyDescent="0.25">
      <c r="A3392">
        <v>1174</v>
      </c>
      <c r="B3392" t="s">
        <v>1482</v>
      </c>
      <c r="C3392" t="s">
        <v>509</v>
      </c>
      <c r="D3392" t="s">
        <v>30</v>
      </c>
      <c r="E3392" s="1">
        <v>43016</v>
      </c>
      <c r="F3392">
        <v>1</v>
      </c>
      <c r="G3392">
        <v>449.99</v>
      </c>
      <c r="H3392" t="s">
        <v>862</v>
      </c>
      <c r="I3392" t="s">
        <v>44</v>
      </c>
      <c r="J3392" t="s">
        <v>31</v>
      </c>
      <c r="K3392" t="s">
        <v>32</v>
      </c>
      <c r="L3392" t="s">
        <v>863</v>
      </c>
    </row>
    <row r="3393" spans="1:12" x14ac:dyDescent="0.25">
      <c r="A3393">
        <v>1174</v>
      </c>
      <c r="B3393" t="s">
        <v>1482</v>
      </c>
      <c r="C3393" t="s">
        <v>509</v>
      </c>
      <c r="D3393" t="s">
        <v>30</v>
      </c>
      <c r="E3393" s="1">
        <v>43016</v>
      </c>
      <c r="F3393">
        <v>2</v>
      </c>
      <c r="G3393">
        <v>941.98</v>
      </c>
      <c r="H3393" t="s">
        <v>909</v>
      </c>
      <c r="I3393" t="s">
        <v>44</v>
      </c>
      <c r="J3393" t="s">
        <v>31</v>
      </c>
      <c r="K3393" t="s">
        <v>32</v>
      </c>
      <c r="L3393" t="s">
        <v>863</v>
      </c>
    </row>
    <row r="3394" spans="1:12" x14ac:dyDescent="0.25">
      <c r="A3394">
        <v>1174</v>
      </c>
      <c r="B3394" t="s">
        <v>1482</v>
      </c>
      <c r="C3394" t="s">
        <v>509</v>
      </c>
      <c r="D3394" t="s">
        <v>30</v>
      </c>
      <c r="E3394" s="1">
        <v>43016</v>
      </c>
      <c r="F3394">
        <v>1</v>
      </c>
      <c r="G3394">
        <v>469.99</v>
      </c>
      <c r="H3394" t="s">
        <v>75</v>
      </c>
      <c r="I3394" t="s">
        <v>25</v>
      </c>
      <c r="J3394" t="s">
        <v>31</v>
      </c>
      <c r="K3394" t="s">
        <v>32</v>
      </c>
      <c r="L3394" t="s">
        <v>23</v>
      </c>
    </row>
    <row r="3395" spans="1:12" x14ac:dyDescent="0.25">
      <c r="A3395">
        <v>1175</v>
      </c>
      <c r="B3395" t="s">
        <v>1483</v>
      </c>
      <c r="C3395" t="s">
        <v>247</v>
      </c>
      <c r="D3395" t="s">
        <v>30</v>
      </c>
      <c r="E3395" s="1">
        <v>43017</v>
      </c>
      <c r="F3395">
        <v>1</v>
      </c>
      <c r="G3395">
        <v>599.99</v>
      </c>
      <c r="H3395" t="s">
        <v>20</v>
      </c>
      <c r="I3395" t="s">
        <v>16</v>
      </c>
      <c r="J3395" t="s">
        <v>31</v>
      </c>
      <c r="K3395" t="s">
        <v>32</v>
      </c>
      <c r="L3395" t="s">
        <v>19</v>
      </c>
    </row>
    <row r="3396" spans="1:12" x14ac:dyDescent="0.25">
      <c r="A3396">
        <v>1175</v>
      </c>
      <c r="B3396" t="s">
        <v>1483</v>
      </c>
      <c r="C3396" t="s">
        <v>247</v>
      </c>
      <c r="D3396" t="s">
        <v>30</v>
      </c>
      <c r="E3396" s="1">
        <v>43017</v>
      </c>
      <c r="F3396">
        <v>1</v>
      </c>
      <c r="G3396">
        <v>346.99</v>
      </c>
      <c r="H3396" t="s">
        <v>1042</v>
      </c>
      <c r="I3396" t="s">
        <v>16</v>
      </c>
      <c r="J3396" t="s">
        <v>31</v>
      </c>
      <c r="K3396" t="s">
        <v>32</v>
      </c>
      <c r="L3396" t="s">
        <v>863</v>
      </c>
    </row>
    <row r="3397" spans="1:12" x14ac:dyDescent="0.25">
      <c r="A3397">
        <v>1175</v>
      </c>
      <c r="B3397" t="s">
        <v>1483</v>
      </c>
      <c r="C3397" t="s">
        <v>247</v>
      </c>
      <c r="D3397" t="s">
        <v>30</v>
      </c>
      <c r="E3397" s="1">
        <v>43017</v>
      </c>
      <c r="F3397">
        <v>1</v>
      </c>
      <c r="G3397">
        <v>999.99</v>
      </c>
      <c r="H3397" t="s">
        <v>36</v>
      </c>
      <c r="I3397" t="s">
        <v>25</v>
      </c>
      <c r="J3397" t="s">
        <v>31</v>
      </c>
      <c r="K3397" t="s">
        <v>32</v>
      </c>
      <c r="L3397" t="s">
        <v>23</v>
      </c>
    </row>
    <row r="3398" spans="1:12" x14ac:dyDescent="0.25">
      <c r="A3398">
        <v>1175</v>
      </c>
      <c r="B3398" t="s">
        <v>1483</v>
      </c>
      <c r="C3398" t="s">
        <v>247</v>
      </c>
      <c r="D3398" t="s">
        <v>30</v>
      </c>
      <c r="E3398" s="1">
        <v>43017</v>
      </c>
      <c r="F3398">
        <v>1</v>
      </c>
      <c r="G3398">
        <v>2999.99</v>
      </c>
      <c r="H3398" t="s">
        <v>51</v>
      </c>
      <c r="I3398" t="s">
        <v>52</v>
      </c>
      <c r="J3398" t="s">
        <v>31</v>
      </c>
      <c r="K3398" t="s">
        <v>32</v>
      </c>
      <c r="L3398" t="s">
        <v>26</v>
      </c>
    </row>
    <row r="3399" spans="1:12" x14ac:dyDescent="0.25">
      <c r="A3399">
        <v>1175</v>
      </c>
      <c r="B3399" t="s">
        <v>1483</v>
      </c>
      <c r="C3399" t="s">
        <v>247</v>
      </c>
      <c r="D3399" t="s">
        <v>30</v>
      </c>
      <c r="E3399" s="1">
        <v>43017</v>
      </c>
      <c r="F3399">
        <v>2</v>
      </c>
      <c r="G3399">
        <v>9999.98</v>
      </c>
      <c r="H3399" t="s">
        <v>939</v>
      </c>
      <c r="I3399" t="s">
        <v>867</v>
      </c>
      <c r="J3399" t="s">
        <v>31</v>
      </c>
      <c r="K3399" t="s">
        <v>32</v>
      </c>
      <c r="L3399" t="s">
        <v>26</v>
      </c>
    </row>
    <row r="3400" spans="1:12" x14ac:dyDescent="0.25">
      <c r="A3400">
        <v>1176</v>
      </c>
      <c r="B3400" t="s">
        <v>1484</v>
      </c>
      <c r="C3400" t="s">
        <v>630</v>
      </c>
      <c r="D3400" t="s">
        <v>115</v>
      </c>
      <c r="E3400" s="1">
        <v>43018</v>
      </c>
      <c r="F3400">
        <v>1</v>
      </c>
      <c r="G3400">
        <v>189.99</v>
      </c>
      <c r="H3400" t="s">
        <v>1128</v>
      </c>
      <c r="I3400" t="s">
        <v>59</v>
      </c>
      <c r="J3400" t="s">
        <v>116</v>
      </c>
      <c r="K3400" t="s">
        <v>186</v>
      </c>
      <c r="L3400" t="s">
        <v>26</v>
      </c>
    </row>
    <row r="3401" spans="1:12" x14ac:dyDescent="0.25">
      <c r="A3401">
        <v>1177</v>
      </c>
      <c r="B3401" t="s">
        <v>1485</v>
      </c>
      <c r="C3401" t="s">
        <v>244</v>
      </c>
      <c r="D3401" t="s">
        <v>115</v>
      </c>
      <c r="E3401" s="1">
        <v>43020</v>
      </c>
      <c r="F3401">
        <v>1</v>
      </c>
      <c r="G3401">
        <v>439.99</v>
      </c>
      <c r="H3401" t="s">
        <v>902</v>
      </c>
      <c r="I3401" t="s">
        <v>16</v>
      </c>
      <c r="J3401" t="s">
        <v>116</v>
      </c>
      <c r="K3401" t="s">
        <v>186</v>
      </c>
      <c r="L3401" t="s">
        <v>19</v>
      </c>
    </row>
    <row r="3402" spans="1:12" x14ac:dyDescent="0.25">
      <c r="A3402">
        <v>1177</v>
      </c>
      <c r="B3402" t="s">
        <v>1485</v>
      </c>
      <c r="C3402" t="s">
        <v>244</v>
      </c>
      <c r="D3402" t="s">
        <v>115</v>
      </c>
      <c r="E3402" s="1">
        <v>43020</v>
      </c>
      <c r="F3402">
        <v>2</v>
      </c>
      <c r="G3402">
        <v>6999.98</v>
      </c>
      <c r="H3402" t="s">
        <v>881</v>
      </c>
      <c r="I3402" t="s">
        <v>22</v>
      </c>
      <c r="J3402" t="s">
        <v>116</v>
      </c>
      <c r="K3402" t="s">
        <v>186</v>
      </c>
      <c r="L3402" t="s">
        <v>26</v>
      </c>
    </row>
    <row r="3403" spans="1:12" x14ac:dyDescent="0.25">
      <c r="A3403">
        <v>1178</v>
      </c>
      <c r="B3403" t="s">
        <v>1486</v>
      </c>
      <c r="C3403" t="s">
        <v>122</v>
      </c>
      <c r="D3403" t="s">
        <v>30</v>
      </c>
      <c r="E3403" s="1">
        <v>43020</v>
      </c>
      <c r="F3403">
        <v>2</v>
      </c>
      <c r="G3403">
        <v>539.98</v>
      </c>
      <c r="H3403" t="s">
        <v>72</v>
      </c>
      <c r="I3403" t="s">
        <v>16</v>
      </c>
      <c r="J3403" t="s">
        <v>31</v>
      </c>
      <c r="K3403" t="s">
        <v>32</v>
      </c>
      <c r="L3403" t="s">
        <v>19</v>
      </c>
    </row>
    <row r="3404" spans="1:12" x14ac:dyDescent="0.25">
      <c r="A3404">
        <v>1178</v>
      </c>
      <c r="B3404" t="s">
        <v>1486</v>
      </c>
      <c r="C3404" t="s">
        <v>122</v>
      </c>
      <c r="D3404" t="s">
        <v>30</v>
      </c>
      <c r="E3404" s="1">
        <v>43020</v>
      </c>
      <c r="F3404">
        <v>1</v>
      </c>
      <c r="G3404">
        <v>799.99</v>
      </c>
      <c r="H3404" t="s">
        <v>1031</v>
      </c>
      <c r="I3404" t="s">
        <v>16</v>
      </c>
      <c r="J3404" t="s">
        <v>31</v>
      </c>
      <c r="K3404" t="s">
        <v>32</v>
      </c>
      <c r="L3404" t="s">
        <v>19</v>
      </c>
    </row>
    <row r="3405" spans="1:12" x14ac:dyDescent="0.25">
      <c r="A3405">
        <v>1178</v>
      </c>
      <c r="B3405" t="s">
        <v>1486</v>
      </c>
      <c r="C3405" t="s">
        <v>122</v>
      </c>
      <c r="D3405" t="s">
        <v>30</v>
      </c>
      <c r="E3405" s="1">
        <v>43020</v>
      </c>
      <c r="F3405">
        <v>1</v>
      </c>
      <c r="G3405">
        <v>1409.99</v>
      </c>
      <c r="H3405" t="s">
        <v>1160</v>
      </c>
      <c r="I3405" t="s">
        <v>25</v>
      </c>
      <c r="J3405" t="s">
        <v>31</v>
      </c>
      <c r="K3405" t="s">
        <v>32</v>
      </c>
      <c r="L3405" t="s">
        <v>860</v>
      </c>
    </row>
    <row r="3406" spans="1:12" x14ac:dyDescent="0.25">
      <c r="A3406">
        <v>1178</v>
      </c>
      <c r="B3406" t="s">
        <v>1486</v>
      </c>
      <c r="C3406" t="s">
        <v>122</v>
      </c>
      <c r="D3406" t="s">
        <v>30</v>
      </c>
      <c r="E3406" s="1">
        <v>43020</v>
      </c>
      <c r="F3406">
        <v>1</v>
      </c>
      <c r="G3406">
        <v>449.99</v>
      </c>
      <c r="H3406" t="s">
        <v>950</v>
      </c>
      <c r="I3406" t="s">
        <v>44</v>
      </c>
      <c r="J3406" t="s">
        <v>31</v>
      </c>
      <c r="K3406" t="s">
        <v>32</v>
      </c>
      <c r="L3406" t="s">
        <v>863</v>
      </c>
    </row>
    <row r="3407" spans="1:12" x14ac:dyDescent="0.25">
      <c r="A3407">
        <v>1179</v>
      </c>
      <c r="B3407" t="s">
        <v>1487</v>
      </c>
      <c r="C3407" t="s">
        <v>151</v>
      </c>
      <c r="D3407" t="s">
        <v>115</v>
      </c>
      <c r="E3407" s="1">
        <v>43020</v>
      </c>
      <c r="F3407">
        <v>2</v>
      </c>
      <c r="G3407">
        <v>419.98</v>
      </c>
      <c r="H3407" t="s">
        <v>1017</v>
      </c>
      <c r="I3407" t="s">
        <v>59</v>
      </c>
      <c r="J3407" t="s">
        <v>116</v>
      </c>
      <c r="K3407" t="s">
        <v>186</v>
      </c>
      <c r="L3407" t="s">
        <v>860</v>
      </c>
    </row>
    <row r="3408" spans="1:12" x14ac:dyDescent="0.25">
      <c r="A3408">
        <v>1179</v>
      </c>
      <c r="B3408" t="s">
        <v>1487</v>
      </c>
      <c r="C3408" t="s">
        <v>151</v>
      </c>
      <c r="D3408" t="s">
        <v>115</v>
      </c>
      <c r="E3408" s="1">
        <v>43020</v>
      </c>
      <c r="F3408">
        <v>2</v>
      </c>
      <c r="G3408">
        <v>939.98</v>
      </c>
      <c r="H3408" t="s">
        <v>912</v>
      </c>
      <c r="I3408" t="s">
        <v>25</v>
      </c>
      <c r="J3408" t="s">
        <v>116</v>
      </c>
      <c r="K3408" t="s">
        <v>186</v>
      </c>
      <c r="L3408" t="s">
        <v>23</v>
      </c>
    </row>
    <row r="3409" spans="1:12" x14ac:dyDescent="0.25">
      <c r="A3409">
        <v>1179</v>
      </c>
      <c r="B3409" t="s">
        <v>1487</v>
      </c>
      <c r="C3409" t="s">
        <v>151</v>
      </c>
      <c r="D3409" t="s">
        <v>115</v>
      </c>
      <c r="E3409" s="1">
        <v>43020</v>
      </c>
      <c r="F3409">
        <v>2</v>
      </c>
      <c r="G3409">
        <v>379.98</v>
      </c>
      <c r="H3409" t="s">
        <v>907</v>
      </c>
      <c r="I3409" t="s">
        <v>59</v>
      </c>
      <c r="J3409" t="s">
        <v>116</v>
      </c>
      <c r="K3409" t="s">
        <v>186</v>
      </c>
      <c r="L3409" t="s">
        <v>26</v>
      </c>
    </row>
    <row r="3410" spans="1:12" x14ac:dyDescent="0.25">
      <c r="A3410">
        <v>1179</v>
      </c>
      <c r="B3410" t="s">
        <v>1487</v>
      </c>
      <c r="C3410" t="s">
        <v>151</v>
      </c>
      <c r="D3410" t="s">
        <v>115</v>
      </c>
      <c r="E3410" s="1">
        <v>43020</v>
      </c>
      <c r="F3410">
        <v>1</v>
      </c>
      <c r="G3410">
        <v>5999.99</v>
      </c>
      <c r="H3410" t="s">
        <v>936</v>
      </c>
      <c r="I3410" t="s">
        <v>867</v>
      </c>
      <c r="J3410" t="s">
        <v>116</v>
      </c>
      <c r="K3410" t="s">
        <v>186</v>
      </c>
      <c r="L3410" t="s">
        <v>26</v>
      </c>
    </row>
    <row r="3411" spans="1:12" x14ac:dyDescent="0.25">
      <c r="A3411">
        <v>1180</v>
      </c>
      <c r="B3411" t="s">
        <v>1488</v>
      </c>
      <c r="C3411" t="s">
        <v>463</v>
      </c>
      <c r="D3411" t="s">
        <v>14</v>
      </c>
      <c r="E3411" s="1">
        <v>43021</v>
      </c>
      <c r="F3411">
        <v>2</v>
      </c>
      <c r="G3411">
        <v>501.98</v>
      </c>
      <c r="H3411" t="s">
        <v>959</v>
      </c>
      <c r="I3411" t="s">
        <v>16</v>
      </c>
      <c r="J3411" t="s">
        <v>17</v>
      </c>
      <c r="K3411" t="s">
        <v>40</v>
      </c>
      <c r="L3411" t="s">
        <v>863</v>
      </c>
    </row>
    <row r="3412" spans="1:12" x14ac:dyDescent="0.25">
      <c r="A3412">
        <v>1181</v>
      </c>
      <c r="B3412" t="s">
        <v>1489</v>
      </c>
      <c r="C3412" t="s">
        <v>938</v>
      </c>
      <c r="D3412" t="s">
        <v>30</v>
      </c>
      <c r="E3412" s="1">
        <v>43021</v>
      </c>
      <c r="F3412">
        <v>1</v>
      </c>
      <c r="G3412">
        <v>489.99</v>
      </c>
      <c r="H3412" t="s">
        <v>941</v>
      </c>
      <c r="I3412" t="s">
        <v>59</v>
      </c>
      <c r="J3412" t="s">
        <v>31</v>
      </c>
      <c r="K3412" t="s">
        <v>35</v>
      </c>
      <c r="L3412" t="s">
        <v>19</v>
      </c>
    </row>
    <row r="3413" spans="1:12" x14ac:dyDescent="0.25">
      <c r="A3413">
        <v>1182</v>
      </c>
      <c r="B3413" t="s">
        <v>1490</v>
      </c>
      <c r="C3413" t="s">
        <v>351</v>
      </c>
      <c r="D3413" t="s">
        <v>30</v>
      </c>
      <c r="E3413" s="1">
        <v>43021</v>
      </c>
      <c r="F3413">
        <v>1</v>
      </c>
      <c r="G3413">
        <v>832.99</v>
      </c>
      <c r="H3413" t="s">
        <v>1015</v>
      </c>
      <c r="I3413" t="s">
        <v>25</v>
      </c>
      <c r="J3413" t="s">
        <v>31</v>
      </c>
      <c r="K3413" t="s">
        <v>35</v>
      </c>
      <c r="L3413" t="s">
        <v>863</v>
      </c>
    </row>
    <row r="3414" spans="1:12" x14ac:dyDescent="0.25">
      <c r="A3414">
        <v>1182</v>
      </c>
      <c r="B3414" t="s">
        <v>1490</v>
      </c>
      <c r="C3414" t="s">
        <v>351</v>
      </c>
      <c r="D3414" t="s">
        <v>30</v>
      </c>
      <c r="E3414" s="1">
        <v>43021</v>
      </c>
      <c r="F3414">
        <v>2</v>
      </c>
      <c r="G3414">
        <v>6999.98</v>
      </c>
      <c r="H3414" t="s">
        <v>918</v>
      </c>
      <c r="I3414" t="s">
        <v>867</v>
      </c>
      <c r="J3414" t="s">
        <v>31</v>
      </c>
      <c r="K3414" t="s">
        <v>35</v>
      </c>
      <c r="L3414" t="s">
        <v>26</v>
      </c>
    </row>
    <row r="3415" spans="1:12" x14ac:dyDescent="0.25">
      <c r="A3415">
        <v>1183</v>
      </c>
      <c r="B3415" t="s">
        <v>1491</v>
      </c>
      <c r="C3415" t="s">
        <v>234</v>
      </c>
      <c r="D3415" t="s">
        <v>30</v>
      </c>
      <c r="E3415" s="1">
        <v>43022</v>
      </c>
      <c r="F3415">
        <v>2</v>
      </c>
      <c r="G3415">
        <v>1523.98</v>
      </c>
      <c r="H3415" t="s">
        <v>905</v>
      </c>
      <c r="I3415" t="s">
        <v>16</v>
      </c>
      <c r="J3415" t="s">
        <v>31</v>
      </c>
      <c r="K3415" t="s">
        <v>32</v>
      </c>
      <c r="L3415" t="s">
        <v>863</v>
      </c>
    </row>
    <row r="3416" spans="1:12" x14ac:dyDescent="0.25">
      <c r="A3416">
        <v>1183</v>
      </c>
      <c r="B3416" t="s">
        <v>1491</v>
      </c>
      <c r="C3416" t="s">
        <v>234</v>
      </c>
      <c r="D3416" t="s">
        <v>30</v>
      </c>
      <c r="E3416" s="1">
        <v>43022</v>
      </c>
      <c r="F3416">
        <v>2</v>
      </c>
      <c r="G3416">
        <v>939.98</v>
      </c>
      <c r="H3416" t="s">
        <v>75</v>
      </c>
      <c r="I3416" t="s">
        <v>25</v>
      </c>
      <c r="J3416" t="s">
        <v>31</v>
      </c>
      <c r="K3416" t="s">
        <v>32</v>
      </c>
      <c r="L3416" t="s">
        <v>23</v>
      </c>
    </row>
    <row r="3417" spans="1:12" x14ac:dyDescent="0.25">
      <c r="A3417">
        <v>1183</v>
      </c>
      <c r="B3417" t="s">
        <v>1491</v>
      </c>
      <c r="C3417" t="s">
        <v>234</v>
      </c>
      <c r="D3417" t="s">
        <v>30</v>
      </c>
      <c r="E3417" s="1">
        <v>43022</v>
      </c>
      <c r="F3417">
        <v>1</v>
      </c>
      <c r="G3417">
        <v>3499.99</v>
      </c>
      <c r="H3417" t="s">
        <v>926</v>
      </c>
      <c r="I3417" t="s">
        <v>22</v>
      </c>
      <c r="J3417" t="s">
        <v>31</v>
      </c>
      <c r="K3417" t="s">
        <v>32</v>
      </c>
      <c r="L3417" t="s">
        <v>26</v>
      </c>
    </row>
    <row r="3418" spans="1:12" x14ac:dyDescent="0.25">
      <c r="A3418">
        <v>1184</v>
      </c>
      <c r="B3418" t="s">
        <v>1492</v>
      </c>
      <c r="C3418" t="s">
        <v>128</v>
      </c>
      <c r="D3418" t="s">
        <v>30</v>
      </c>
      <c r="E3418" s="1">
        <v>43022</v>
      </c>
      <c r="F3418">
        <v>2</v>
      </c>
      <c r="G3418">
        <v>1199.98</v>
      </c>
      <c r="H3418" t="s">
        <v>15</v>
      </c>
      <c r="I3418" t="s">
        <v>16</v>
      </c>
      <c r="J3418" t="s">
        <v>31</v>
      </c>
      <c r="K3418" t="s">
        <v>32</v>
      </c>
      <c r="L3418" t="s">
        <v>19</v>
      </c>
    </row>
    <row r="3419" spans="1:12" x14ac:dyDescent="0.25">
      <c r="A3419">
        <v>1184</v>
      </c>
      <c r="B3419" t="s">
        <v>1492</v>
      </c>
      <c r="C3419" t="s">
        <v>128</v>
      </c>
      <c r="D3419" t="s">
        <v>30</v>
      </c>
      <c r="E3419" s="1">
        <v>43022</v>
      </c>
      <c r="F3419">
        <v>1</v>
      </c>
      <c r="G3419">
        <v>416.99</v>
      </c>
      <c r="H3419" t="s">
        <v>932</v>
      </c>
      <c r="I3419" t="s">
        <v>16</v>
      </c>
      <c r="J3419" t="s">
        <v>31</v>
      </c>
      <c r="K3419" t="s">
        <v>32</v>
      </c>
      <c r="L3419" t="s">
        <v>863</v>
      </c>
    </row>
    <row r="3420" spans="1:12" x14ac:dyDescent="0.25">
      <c r="A3420">
        <v>1185</v>
      </c>
      <c r="B3420" t="s">
        <v>1493</v>
      </c>
      <c r="C3420" t="s">
        <v>247</v>
      </c>
      <c r="D3420" t="s">
        <v>30</v>
      </c>
      <c r="E3420" s="1">
        <v>43022</v>
      </c>
      <c r="F3420">
        <v>1</v>
      </c>
      <c r="G3420">
        <v>269.99</v>
      </c>
      <c r="H3420" t="s">
        <v>72</v>
      </c>
      <c r="I3420" t="s">
        <v>59</v>
      </c>
      <c r="J3420" t="s">
        <v>31</v>
      </c>
      <c r="K3420" t="s">
        <v>32</v>
      </c>
      <c r="L3420" t="s">
        <v>19</v>
      </c>
    </row>
    <row r="3421" spans="1:12" x14ac:dyDescent="0.25">
      <c r="A3421">
        <v>1185</v>
      </c>
      <c r="B3421" t="s">
        <v>1493</v>
      </c>
      <c r="C3421" t="s">
        <v>247</v>
      </c>
      <c r="D3421" t="s">
        <v>30</v>
      </c>
      <c r="E3421" s="1">
        <v>43022</v>
      </c>
      <c r="F3421">
        <v>2</v>
      </c>
      <c r="G3421">
        <v>898</v>
      </c>
      <c r="H3421" t="s">
        <v>106</v>
      </c>
      <c r="I3421" t="s">
        <v>16</v>
      </c>
      <c r="J3421" t="s">
        <v>31</v>
      </c>
      <c r="K3421" t="s">
        <v>32</v>
      </c>
      <c r="L3421" t="s">
        <v>46</v>
      </c>
    </row>
    <row r="3422" spans="1:12" x14ac:dyDescent="0.25">
      <c r="A3422">
        <v>1185</v>
      </c>
      <c r="B3422" t="s">
        <v>1493</v>
      </c>
      <c r="C3422" t="s">
        <v>247</v>
      </c>
      <c r="D3422" t="s">
        <v>30</v>
      </c>
      <c r="E3422" s="1">
        <v>43022</v>
      </c>
      <c r="F3422">
        <v>1</v>
      </c>
      <c r="G3422">
        <v>761.99</v>
      </c>
      <c r="H3422" t="s">
        <v>905</v>
      </c>
      <c r="I3422" t="s">
        <v>16</v>
      </c>
      <c r="J3422" t="s">
        <v>31</v>
      </c>
      <c r="K3422" t="s">
        <v>32</v>
      </c>
      <c r="L3422" t="s">
        <v>863</v>
      </c>
    </row>
    <row r="3423" spans="1:12" x14ac:dyDescent="0.25">
      <c r="A3423">
        <v>1185</v>
      </c>
      <c r="B3423" t="s">
        <v>1493</v>
      </c>
      <c r="C3423" t="s">
        <v>247</v>
      </c>
      <c r="D3423" t="s">
        <v>30</v>
      </c>
      <c r="E3423" s="1">
        <v>43022</v>
      </c>
      <c r="F3423">
        <v>2</v>
      </c>
      <c r="G3423">
        <v>6999.98</v>
      </c>
      <c r="H3423" t="s">
        <v>926</v>
      </c>
      <c r="I3423" t="s">
        <v>22</v>
      </c>
      <c r="J3423" t="s">
        <v>31</v>
      </c>
      <c r="K3423" t="s">
        <v>32</v>
      </c>
      <c r="L3423" t="s">
        <v>26</v>
      </c>
    </row>
    <row r="3424" spans="1:12" x14ac:dyDescent="0.25">
      <c r="A3424">
        <v>1186</v>
      </c>
      <c r="B3424" t="s">
        <v>1494</v>
      </c>
      <c r="C3424" t="s">
        <v>355</v>
      </c>
      <c r="D3424" t="s">
        <v>30</v>
      </c>
      <c r="E3424" s="1">
        <v>43022</v>
      </c>
      <c r="F3424">
        <v>1</v>
      </c>
      <c r="G3424">
        <v>449.99</v>
      </c>
      <c r="H3424" t="s">
        <v>862</v>
      </c>
      <c r="I3424" t="s">
        <v>44</v>
      </c>
      <c r="J3424" t="s">
        <v>31</v>
      </c>
      <c r="K3424" t="s">
        <v>32</v>
      </c>
      <c r="L3424" t="s">
        <v>863</v>
      </c>
    </row>
    <row r="3425" spans="1:12" x14ac:dyDescent="0.25">
      <c r="A3425">
        <v>1186</v>
      </c>
      <c r="B3425" t="s">
        <v>1494</v>
      </c>
      <c r="C3425" t="s">
        <v>355</v>
      </c>
      <c r="D3425" t="s">
        <v>30</v>
      </c>
      <c r="E3425" s="1">
        <v>43022</v>
      </c>
      <c r="F3425">
        <v>1</v>
      </c>
      <c r="G3425">
        <v>999.99</v>
      </c>
      <c r="H3425" t="s">
        <v>1006</v>
      </c>
      <c r="I3425" t="s">
        <v>25</v>
      </c>
      <c r="J3425" t="s">
        <v>31</v>
      </c>
      <c r="K3425" t="s">
        <v>32</v>
      </c>
      <c r="L3425" t="s">
        <v>23</v>
      </c>
    </row>
    <row r="3426" spans="1:12" x14ac:dyDescent="0.25">
      <c r="A3426">
        <v>1186</v>
      </c>
      <c r="B3426" t="s">
        <v>1494</v>
      </c>
      <c r="C3426" t="s">
        <v>355</v>
      </c>
      <c r="D3426" t="s">
        <v>30</v>
      </c>
      <c r="E3426" s="1">
        <v>43022</v>
      </c>
      <c r="F3426">
        <v>1</v>
      </c>
      <c r="G3426">
        <v>3499.99</v>
      </c>
      <c r="H3426" t="s">
        <v>918</v>
      </c>
      <c r="I3426" t="s">
        <v>867</v>
      </c>
      <c r="J3426" t="s">
        <v>31</v>
      </c>
      <c r="K3426" t="s">
        <v>32</v>
      </c>
      <c r="L3426" t="s">
        <v>26</v>
      </c>
    </row>
    <row r="3427" spans="1:12" x14ac:dyDescent="0.25">
      <c r="A3427">
        <v>1186</v>
      </c>
      <c r="B3427" t="s">
        <v>1494</v>
      </c>
      <c r="C3427" t="s">
        <v>355</v>
      </c>
      <c r="D3427" t="s">
        <v>30</v>
      </c>
      <c r="E3427" s="1">
        <v>43022</v>
      </c>
      <c r="F3427">
        <v>2</v>
      </c>
      <c r="G3427">
        <v>2999.98</v>
      </c>
      <c r="H3427" t="s">
        <v>945</v>
      </c>
      <c r="I3427" t="s">
        <v>867</v>
      </c>
      <c r="J3427" t="s">
        <v>31</v>
      </c>
      <c r="K3427" t="s">
        <v>32</v>
      </c>
      <c r="L3427" t="s">
        <v>26</v>
      </c>
    </row>
    <row r="3428" spans="1:12" x14ac:dyDescent="0.25">
      <c r="A3428">
        <v>1187</v>
      </c>
      <c r="B3428" t="s">
        <v>1495</v>
      </c>
      <c r="C3428" t="s">
        <v>1104</v>
      </c>
      <c r="D3428" t="s">
        <v>30</v>
      </c>
      <c r="E3428" s="1">
        <v>43023</v>
      </c>
      <c r="F3428">
        <v>1</v>
      </c>
      <c r="G3428">
        <v>402.99</v>
      </c>
      <c r="H3428" t="s">
        <v>900</v>
      </c>
      <c r="I3428" t="s">
        <v>16</v>
      </c>
      <c r="J3428" t="s">
        <v>31</v>
      </c>
      <c r="K3428" t="s">
        <v>32</v>
      </c>
      <c r="L3428" t="s">
        <v>863</v>
      </c>
    </row>
    <row r="3429" spans="1:12" x14ac:dyDescent="0.25">
      <c r="A3429">
        <v>1187</v>
      </c>
      <c r="B3429" t="s">
        <v>1495</v>
      </c>
      <c r="C3429" t="s">
        <v>1104</v>
      </c>
      <c r="D3429" t="s">
        <v>30</v>
      </c>
      <c r="E3429" s="1">
        <v>43023</v>
      </c>
      <c r="F3429">
        <v>2</v>
      </c>
      <c r="G3429">
        <v>1499.98</v>
      </c>
      <c r="H3429" t="s">
        <v>866</v>
      </c>
      <c r="I3429" t="s">
        <v>867</v>
      </c>
      <c r="J3429" t="s">
        <v>31</v>
      </c>
      <c r="K3429" t="s">
        <v>32</v>
      </c>
      <c r="L3429" t="s">
        <v>23</v>
      </c>
    </row>
    <row r="3430" spans="1:12" x14ac:dyDescent="0.25">
      <c r="A3430">
        <v>1187</v>
      </c>
      <c r="B3430" t="s">
        <v>1495</v>
      </c>
      <c r="C3430" t="s">
        <v>1104</v>
      </c>
      <c r="D3430" t="s">
        <v>30</v>
      </c>
      <c r="E3430" s="1">
        <v>43023</v>
      </c>
      <c r="F3430">
        <v>2</v>
      </c>
      <c r="G3430">
        <v>1665.98</v>
      </c>
      <c r="H3430" t="s">
        <v>1064</v>
      </c>
      <c r="I3430" t="s">
        <v>25</v>
      </c>
      <c r="J3430" t="s">
        <v>31</v>
      </c>
      <c r="K3430" t="s">
        <v>32</v>
      </c>
      <c r="L3430" t="s">
        <v>23</v>
      </c>
    </row>
    <row r="3431" spans="1:12" x14ac:dyDescent="0.25">
      <c r="A3431">
        <v>1187</v>
      </c>
      <c r="B3431" t="s">
        <v>1495</v>
      </c>
      <c r="C3431" t="s">
        <v>1104</v>
      </c>
      <c r="D3431" t="s">
        <v>30</v>
      </c>
      <c r="E3431" s="1">
        <v>43023</v>
      </c>
      <c r="F3431">
        <v>1</v>
      </c>
      <c r="G3431">
        <v>2899.99</v>
      </c>
      <c r="H3431" t="s">
        <v>24</v>
      </c>
      <c r="I3431" t="s">
        <v>25</v>
      </c>
      <c r="J3431" t="s">
        <v>31</v>
      </c>
      <c r="K3431" t="s">
        <v>32</v>
      </c>
      <c r="L3431" t="s">
        <v>26</v>
      </c>
    </row>
    <row r="3432" spans="1:12" x14ac:dyDescent="0.25">
      <c r="A3432">
        <v>1188</v>
      </c>
      <c r="B3432" t="s">
        <v>1496</v>
      </c>
      <c r="C3432" t="s">
        <v>108</v>
      </c>
      <c r="D3432" t="s">
        <v>30</v>
      </c>
      <c r="E3432" s="1">
        <v>43023</v>
      </c>
      <c r="F3432">
        <v>2</v>
      </c>
      <c r="G3432">
        <v>501.98</v>
      </c>
      <c r="H3432" t="s">
        <v>959</v>
      </c>
      <c r="I3432" t="s">
        <v>16</v>
      </c>
      <c r="J3432" t="s">
        <v>31</v>
      </c>
      <c r="K3432" t="s">
        <v>35</v>
      </c>
      <c r="L3432" t="s">
        <v>863</v>
      </c>
    </row>
    <row r="3433" spans="1:12" x14ac:dyDescent="0.25">
      <c r="A3433">
        <v>1188</v>
      </c>
      <c r="B3433" t="s">
        <v>1496</v>
      </c>
      <c r="C3433" t="s">
        <v>108</v>
      </c>
      <c r="D3433" t="s">
        <v>30</v>
      </c>
      <c r="E3433" s="1">
        <v>43023</v>
      </c>
      <c r="F3433">
        <v>2</v>
      </c>
      <c r="G3433">
        <v>379.98</v>
      </c>
      <c r="H3433" t="s">
        <v>1128</v>
      </c>
      <c r="I3433" t="s">
        <v>59</v>
      </c>
      <c r="J3433" t="s">
        <v>31</v>
      </c>
      <c r="K3433" t="s">
        <v>35</v>
      </c>
      <c r="L3433" t="s">
        <v>26</v>
      </c>
    </row>
    <row r="3434" spans="1:12" x14ac:dyDescent="0.25">
      <c r="A3434">
        <v>1188</v>
      </c>
      <c r="B3434" t="s">
        <v>1496</v>
      </c>
      <c r="C3434" t="s">
        <v>108</v>
      </c>
      <c r="D3434" t="s">
        <v>30</v>
      </c>
      <c r="E3434" s="1">
        <v>43023</v>
      </c>
      <c r="F3434">
        <v>2</v>
      </c>
      <c r="G3434">
        <v>699.98</v>
      </c>
      <c r="H3434" t="s">
        <v>967</v>
      </c>
      <c r="I3434" t="s">
        <v>59</v>
      </c>
      <c r="J3434" t="s">
        <v>31</v>
      </c>
      <c r="K3434" t="s">
        <v>35</v>
      </c>
      <c r="L3434" t="s">
        <v>26</v>
      </c>
    </row>
    <row r="3435" spans="1:12" x14ac:dyDescent="0.25">
      <c r="A3435">
        <v>1189</v>
      </c>
      <c r="B3435" t="s">
        <v>1497</v>
      </c>
      <c r="C3435" t="s">
        <v>312</v>
      </c>
      <c r="D3435" t="s">
        <v>30</v>
      </c>
      <c r="E3435" s="1">
        <v>43023</v>
      </c>
      <c r="F3435">
        <v>2</v>
      </c>
      <c r="G3435">
        <v>979.98</v>
      </c>
      <c r="H3435" t="s">
        <v>880</v>
      </c>
      <c r="I3435" t="s">
        <v>44</v>
      </c>
      <c r="J3435" t="s">
        <v>31</v>
      </c>
      <c r="K3435" t="s">
        <v>32</v>
      </c>
      <c r="L3435" t="s">
        <v>19</v>
      </c>
    </row>
    <row r="3436" spans="1:12" x14ac:dyDescent="0.25">
      <c r="A3436">
        <v>1189</v>
      </c>
      <c r="B3436" t="s">
        <v>1497</v>
      </c>
      <c r="C3436" t="s">
        <v>312</v>
      </c>
      <c r="D3436" t="s">
        <v>30</v>
      </c>
      <c r="E3436" s="1">
        <v>43023</v>
      </c>
      <c r="F3436">
        <v>1</v>
      </c>
      <c r="G3436">
        <v>2699.99</v>
      </c>
      <c r="H3436" t="s">
        <v>928</v>
      </c>
      <c r="I3436" t="s">
        <v>867</v>
      </c>
      <c r="J3436" t="s">
        <v>31</v>
      </c>
      <c r="K3436" t="s">
        <v>32</v>
      </c>
      <c r="L3436" t="s">
        <v>26</v>
      </c>
    </row>
    <row r="3437" spans="1:12" x14ac:dyDescent="0.25">
      <c r="A3437">
        <v>1189</v>
      </c>
      <c r="B3437" t="s">
        <v>1497</v>
      </c>
      <c r="C3437" t="s">
        <v>312</v>
      </c>
      <c r="D3437" t="s">
        <v>30</v>
      </c>
      <c r="E3437" s="1">
        <v>43023</v>
      </c>
      <c r="F3437">
        <v>2</v>
      </c>
      <c r="G3437">
        <v>9999.98</v>
      </c>
      <c r="H3437" t="s">
        <v>996</v>
      </c>
      <c r="I3437" t="s">
        <v>25</v>
      </c>
      <c r="J3437" t="s">
        <v>31</v>
      </c>
      <c r="K3437" t="s">
        <v>32</v>
      </c>
      <c r="L3437" t="s">
        <v>26</v>
      </c>
    </row>
    <row r="3438" spans="1:12" x14ac:dyDescent="0.25">
      <c r="A3438">
        <v>1190</v>
      </c>
      <c r="B3438" t="s">
        <v>1498</v>
      </c>
      <c r="C3438" t="s">
        <v>355</v>
      </c>
      <c r="D3438" t="s">
        <v>30</v>
      </c>
      <c r="E3438" s="1">
        <v>43024</v>
      </c>
      <c r="F3438">
        <v>1</v>
      </c>
      <c r="G3438">
        <v>416.99</v>
      </c>
      <c r="H3438" t="s">
        <v>932</v>
      </c>
      <c r="I3438" t="s">
        <v>16</v>
      </c>
      <c r="J3438" t="s">
        <v>31</v>
      </c>
      <c r="K3438" t="s">
        <v>32</v>
      </c>
      <c r="L3438" t="s">
        <v>863</v>
      </c>
    </row>
    <row r="3439" spans="1:12" x14ac:dyDescent="0.25">
      <c r="A3439">
        <v>1191</v>
      </c>
      <c r="B3439" t="s">
        <v>1499</v>
      </c>
      <c r="C3439" t="s">
        <v>556</v>
      </c>
      <c r="D3439" t="s">
        <v>30</v>
      </c>
      <c r="E3439" s="1">
        <v>43025</v>
      </c>
      <c r="F3439">
        <v>1</v>
      </c>
      <c r="G3439">
        <v>489.99</v>
      </c>
      <c r="H3439" t="s">
        <v>1003</v>
      </c>
      <c r="I3439" t="s">
        <v>59</v>
      </c>
      <c r="J3439" t="s">
        <v>31</v>
      </c>
      <c r="K3439" t="s">
        <v>32</v>
      </c>
      <c r="L3439" t="s">
        <v>19</v>
      </c>
    </row>
    <row r="3440" spans="1:12" x14ac:dyDescent="0.25">
      <c r="A3440">
        <v>1191</v>
      </c>
      <c r="B3440" t="s">
        <v>1499</v>
      </c>
      <c r="C3440" t="s">
        <v>556</v>
      </c>
      <c r="D3440" t="s">
        <v>30</v>
      </c>
      <c r="E3440" s="1">
        <v>43025</v>
      </c>
      <c r="F3440">
        <v>2</v>
      </c>
      <c r="G3440">
        <v>9999.98</v>
      </c>
      <c r="H3440" t="s">
        <v>996</v>
      </c>
      <c r="I3440" t="s">
        <v>25</v>
      </c>
      <c r="J3440" t="s">
        <v>31</v>
      </c>
      <c r="K3440" t="s">
        <v>32</v>
      </c>
      <c r="L3440" t="s">
        <v>26</v>
      </c>
    </row>
    <row r="3441" spans="1:12" x14ac:dyDescent="0.25">
      <c r="A3441">
        <v>1191</v>
      </c>
      <c r="B3441" t="s">
        <v>1499</v>
      </c>
      <c r="C3441" t="s">
        <v>556</v>
      </c>
      <c r="D3441" t="s">
        <v>30</v>
      </c>
      <c r="E3441" s="1">
        <v>43025</v>
      </c>
      <c r="F3441">
        <v>2</v>
      </c>
      <c r="G3441">
        <v>419.98</v>
      </c>
      <c r="H3441" t="s">
        <v>962</v>
      </c>
      <c r="I3441" t="s">
        <v>59</v>
      </c>
      <c r="J3441" t="s">
        <v>31</v>
      </c>
      <c r="K3441" t="s">
        <v>32</v>
      </c>
      <c r="L3441" t="s">
        <v>26</v>
      </c>
    </row>
    <row r="3442" spans="1:12" x14ac:dyDescent="0.25">
      <c r="A3442">
        <v>1192</v>
      </c>
      <c r="B3442" t="s">
        <v>1500</v>
      </c>
      <c r="C3442" t="s">
        <v>1216</v>
      </c>
      <c r="D3442" t="s">
        <v>30</v>
      </c>
      <c r="E3442" s="1">
        <v>43025</v>
      </c>
      <c r="F3442">
        <v>2</v>
      </c>
      <c r="G3442">
        <v>1099.98</v>
      </c>
      <c r="H3442" t="s">
        <v>49</v>
      </c>
      <c r="I3442" t="s">
        <v>44</v>
      </c>
      <c r="J3442" t="s">
        <v>31</v>
      </c>
      <c r="K3442" t="s">
        <v>32</v>
      </c>
      <c r="L3442" t="s">
        <v>19</v>
      </c>
    </row>
    <row r="3443" spans="1:12" x14ac:dyDescent="0.25">
      <c r="A3443">
        <v>1192</v>
      </c>
      <c r="B3443" t="s">
        <v>1500</v>
      </c>
      <c r="C3443" t="s">
        <v>1216</v>
      </c>
      <c r="D3443" t="s">
        <v>30</v>
      </c>
      <c r="E3443" s="1">
        <v>43025</v>
      </c>
      <c r="F3443">
        <v>2</v>
      </c>
      <c r="G3443">
        <v>759.98</v>
      </c>
      <c r="H3443" t="s">
        <v>969</v>
      </c>
      <c r="I3443" t="s">
        <v>25</v>
      </c>
      <c r="J3443" t="s">
        <v>31</v>
      </c>
      <c r="K3443" t="s">
        <v>32</v>
      </c>
      <c r="L3443" t="s">
        <v>860</v>
      </c>
    </row>
    <row r="3444" spans="1:12" x14ac:dyDescent="0.25">
      <c r="A3444">
        <v>1192</v>
      </c>
      <c r="B3444" t="s">
        <v>1500</v>
      </c>
      <c r="C3444" t="s">
        <v>1216</v>
      </c>
      <c r="D3444" t="s">
        <v>30</v>
      </c>
      <c r="E3444" s="1">
        <v>43025</v>
      </c>
      <c r="F3444">
        <v>2</v>
      </c>
      <c r="G3444">
        <v>379.98</v>
      </c>
      <c r="H3444" t="s">
        <v>907</v>
      </c>
      <c r="I3444" t="s">
        <v>59</v>
      </c>
      <c r="J3444" t="s">
        <v>31</v>
      </c>
      <c r="K3444" t="s">
        <v>32</v>
      </c>
      <c r="L3444" t="s">
        <v>26</v>
      </c>
    </row>
    <row r="3445" spans="1:12" x14ac:dyDescent="0.25">
      <c r="A3445">
        <v>1193</v>
      </c>
      <c r="B3445" t="s">
        <v>1501</v>
      </c>
      <c r="C3445" t="s">
        <v>137</v>
      </c>
      <c r="D3445" t="s">
        <v>30</v>
      </c>
      <c r="E3445" s="1">
        <v>43025</v>
      </c>
      <c r="F3445">
        <v>1</v>
      </c>
      <c r="G3445">
        <v>999.99</v>
      </c>
      <c r="H3445" t="s">
        <v>1006</v>
      </c>
      <c r="I3445" t="s">
        <v>25</v>
      </c>
      <c r="J3445" t="s">
        <v>31</v>
      </c>
      <c r="K3445" t="s">
        <v>35</v>
      </c>
      <c r="L3445" t="s">
        <v>23</v>
      </c>
    </row>
    <row r="3446" spans="1:12" x14ac:dyDescent="0.25">
      <c r="A3446">
        <v>1193</v>
      </c>
      <c r="B3446" t="s">
        <v>1501</v>
      </c>
      <c r="C3446" t="s">
        <v>137</v>
      </c>
      <c r="D3446" t="s">
        <v>30</v>
      </c>
      <c r="E3446" s="1">
        <v>43025</v>
      </c>
      <c r="F3446">
        <v>2</v>
      </c>
      <c r="G3446">
        <v>299.98</v>
      </c>
      <c r="H3446" t="s">
        <v>913</v>
      </c>
      <c r="I3446" t="s">
        <v>59</v>
      </c>
      <c r="J3446" t="s">
        <v>31</v>
      </c>
      <c r="K3446" t="s">
        <v>35</v>
      </c>
      <c r="L3446" t="s">
        <v>26</v>
      </c>
    </row>
    <row r="3447" spans="1:12" x14ac:dyDescent="0.25">
      <c r="A3447">
        <v>1194</v>
      </c>
      <c r="B3447" t="s">
        <v>1502</v>
      </c>
      <c r="C3447" t="s">
        <v>74</v>
      </c>
      <c r="D3447" t="s">
        <v>14</v>
      </c>
      <c r="E3447" s="1">
        <v>43027</v>
      </c>
      <c r="F3447">
        <v>1</v>
      </c>
      <c r="G3447">
        <v>416.99</v>
      </c>
      <c r="H3447" t="s">
        <v>932</v>
      </c>
      <c r="I3447" t="s">
        <v>16</v>
      </c>
      <c r="J3447" t="s">
        <v>17</v>
      </c>
      <c r="K3447" t="s">
        <v>18</v>
      </c>
      <c r="L3447" t="s">
        <v>863</v>
      </c>
    </row>
    <row r="3448" spans="1:12" x14ac:dyDescent="0.25">
      <c r="A3448">
        <v>1194</v>
      </c>
      <c r="B3448" t="s">
        <v>1502</v>
      </c>
      <c r="C3448" t="s">
        <v>74</v>
      </c>
      <c r="D3448" t="s">
        <v>14</v>
      </c>
      <c r="E3448" s="1">
        <v>43027</v>
      </c>
      <c r="F3448">
        <v>1</v>
      </c>
      <c r="G3448">
        <v>109.99</v>
      </c>
      <c r="H3448" t="s">
        <v>943</v>
      </c>
      <c r="I3448" t="s">
        <v>59</v>
      </c>
      <c r="J3448" t="s">
        <v>17</v>
      </c>
      <c r="K3448" t="s">
        <v>18</v>
      </c>
      <c r="L3448" t="s">
        <v>863</v>
      </c>
    </row>
    <row r="3449" spans="1:12" x14ac:dyDescent="0.25">
      <c r="A3449">
        <v>1194</v>
      </c>
      <c r="B3449" t="s">
        <v>1502</v>
      </c>
      <c r="C3449" t="s">
        <v>74</v>
      </c>
      <c r="D3449" t="s">
        <v>14</v>
      </c>
      <c r="E3449" s="1">
        <v>43027</v>
      </c>
      <c r="F3449">
        <v>2</v>
      </c>
      <c r="G3449">
        <v>1067.98</v>
      </c>
      <c r="H3449" t="s">
        <v>966</v>
      </c>
      <c r="I3449" t="s">
        <v>44</v>
      </c>
      <c r="J3449" t="s">
        <v>17</v>
      </c>
      <c r="K3449" t="s">
        <v>18</v>
      </c>
      <c r="L3449" t="s">
        <v>863</v>
      </c>
    </row>
    <row r="3450" spans="1:12" x14ac:dyDescent="0.25">
      <c r="A3450">
        <v>1194</v>
      </c>
      <c r="B3450" t="s">
        <v>1502</v>
      </c>
      <c r="C3450" t="s">
        <v>74</v>
      </c>
      <c r="D3450" t="s">
        <v>14</v>
      </c>
      <c r="E3450" s="1">
        <v>43027</v>
      </c>
      <c r="F3450">
        <v>2</v>
      </c>
      <c r="G3450">
        <v>7999.98</v>
      </c>
      <c r="H3450" t="s">
        <v>62</v>
      </c>
      <c r="I3450" t="s">
        <v>25</v>
      </c>
      <c r="J3450" t="s">
        <v>17</v>
      </c>
      <c r="K3450" t="s">
        <v>18</v>
      </c>
      <c r="L3450" t="s">
        <v>26</v>
      </c>
    </row>
    <row r="3451" spans="1:12" x14ac:dyDescent="0.25">
      <c r="A3451">
        <v>1195</v>
      </c>
      <c r="B3451" t="s">
        <v>1503</v>
      </c>
      <c r="C3451" t="s">
        <v>934</v>
      </c>
      <c r="D3451" t="s">
        <v>30</v>
      </c>
      <c r="E3451" s="1">
        <v>43027</v>
      </c>
      <c r="F3451">
        <v>1</v>
      </c>
      <c r="G3451">
        <v>875.99</v>
      </c>
      <c r="H3451" t="s">
        <v>915</v>
      </c>
      <c r="I3451" t="s">
        <v>867</v>
      </c>
      <c r="J3451" t="s">
        <v>31</v>
      </c>
      <c r="K3451" t="s">
        <v>35</v>
      </c>
      <c r="L3451" t="s">
        <v>23</v>
      </c>
    </row>
    <row r="3452" spans="1:12" x14ac:dyDescent="0.25">
      <c r="A3452">
        <v>1196</v>
      </c>
      <c r="B3452" t="s">
        <v>1504</v>
      </c>
      <c r="C3452" t="s">
        <v>238</v>
      </c>
      <c r="D3452" t="s">
        <v>30</v>
      </c>
      <c r="E3452" s="1">
        <v>43027</v>
      </c>
      <c r="F3452">
        <v>1</v>
      </c>
      <c r="G3452">
        <v>749.99</v>
      </c>
      <c r="H3452" t="s">
        <v>866</v>
      </c>
      <c r="I3452" t="s">
        <v>867</v>
      </c>
      <c r="J3452" t="s">
        <v>31</v>
      </c>
      <c r="K3452" t="s">
        <v>32</v>
      </c>
      <c r="L3452" t="s">
        <v>23</v>
      </c>
    </row>
    <row r="3453" spans="1:12" x14ac:dyDescent="0.25">
      <c r="A3453">
        <v>1197</v>
      </c>
      <c r="B3453" t="s">
        <v>1505</v>
      </c>
      <c r="C3453" t="s">
        <v>54</v>
      </c>
      <c r="D3453" t="s">
        <v>30</v>
      </c>
      <c r="E3453" s="1">
        <v>43029</v>
      </c>
      <c r="F3453">
        <v>1</v>
      </c>
      <c r="G3453">
        <v>269.99</v>
      </c>
      <c r="H3453" t="s">
        <v>72</v>
      </c>
      <c r="I3453" t="s">
        <v>16</v>
      </c>
      <c r="J3453" t="s">
        <v>31</v>
      </c>
      <c r="K3453" t="s">
        <v>32</v>
      </c>
      <c r="L3453" t="s">
        <v>19</v>
      </c>
    </row>
    <row r="3454" spans="1:12" x14ac:dyDescent="0.25">
      <c r="A3454">
        <v>1197</v>
      </c>
      <c r="B3454" t="s">
        <v>1505</v>
      </c>
      <c r="C3454" t="s">
        <v>54</v>
      </c>
      <c r="D3454" t="s">
        <v>30</v>
      </c>
      <c r="E3454" s="1">
        <v>43029</v>
      </c>
      <c r="F3454">
        <v>2</v>
      </c>
      <c r="G3454">
        <v>899.98</v>
      </c>
      <c r="H3454" t="s">
        <v>862</v>
      </c>
      <c r="I3454" t="s">
        <v>44</v>
      </c>
      <c r="J3454" t="s">
        <v>31</v>
      </c>
      <c r="K3454" t="s">
        <v>32</v>
      </c>
      <c r="L3454" t="s">
        <v>863</v>
      </c>
    </row>
    <row r="3455" spans="1:12" x14ac:dyDescent="0.25">
      <c r="A3455">
        <v>1197</v>
      </c>
      <c r="B3455" t="s">
        <v>1505</v>
      </c>
      <c r="C3455" t="s">
        <v>54</v>
      </c>
      <c r="D3455" t="s">
        <v>30</v>
      </c>
      <c r="E3455" s="1">
        <v>43029</v>
      </c>
      <c r="F3455">
        <v>2</v>
      </c>
      <c r="G3455">
        <v>899.98</v>
      </c>
      <c r="H3455" t="s">
        <v>950</v>
      </c>
      <c r="I3455" t="s">
        <v>44</v>
      </c>
      <c r="J3455" t="s">
        <v>31</v>
      </c>
      <c r="K3455" t="s">
        <v>32</v>
      </c>
      <c r="L3455" t="s">
        <v>863</v>
      </c>
    </row>
    <row r="3456" spans="1:12" x14ac:dyDescent="0.25">
      <c r="A3456">
        <v>1197</v>
      </c>
      <c r="B3456" t="s">
        <v>1505</v>
      </c>
      <c r="C3456" t="s">
        <v>54</v>
      </c>
      <c r="D3456" t="s">
        <v>30</v>
      </c>
      <c r="E3456" s="1">
        <v>43029</v>
      </c>
      <c r="F3456">
        <v>2</v>
      </c>
      <c r="G3456">
        <v>5999.98</v>
      </c>
      <c r="H3456" t="s">
        <v>51</v>
      </c>
      <c r="I3456" t="s">
        <v>52</v>
      </c>
      <c r="J3456" t="s">
        <v>31</v>
      </c>
      <c r="K3456" t="s">
        <v>32</v>
      </c>
      <c r="L3456" t="s">
        <v>26</v>
      </c>
    </row>
    <row r="3457" spans="1:12" x14ac:dyDescent="0.25">
      <c r="A3457">
        <v>1198</v>
      </c>
      <c r="B3457" t="s">
        <v>1506</v>
      </c>
      <c r="C3457" t="s">
        <v>234</v>
      </c>
      <c r="D3457" t="s">
        <v>30</v>
      </c>
      <c r="E3457" s="1">
        <v>43030</v>
      </c>
      <c r="F3457">
        <v>1</v>
      </c>
      <c r="G3457">
        <v>533.99</v>
      </c>
      <c r="H3457" t="s">
        <v>966</v>
      </c>
      <c r="I3457" t="s">
        <v>44</v>
      </c>
      <c r="J3457" t="s">
        <v>31</v>
      </c>
      <c r="K3457" t="s">
        <v>35</v>
      </c>
      <c r="L3457" t="s">
        <v>863</v>
      </c>
    </row>
    <row r="3458" spans="1:12" x14ac:dyDescent="0.25">
      <c r="A3458">
        <v>1199</v>
      </c>
      <c r="B3458" t="s">
        <v>1507</v>
      </c>
      <c r="C3458" t="s">
        <v>324</v>
      </c>
      <c r="D3458" t="s">
        <v>14</v>
      </c>
      <c r="E3458" s="1">
        <v>43031</v>
      </c>
      <c r="F3458">
        <v>2</v>
      </c>
      <c r="G3458">
        <v>499.98</v>
      </c>
      <c r="H3458" t="s">
        <v>899</v>
      </c>
      <c r="I3458" t="s">
        <v>59</v>
      </c>
      <c r="J3458" t="s">
        <v>17</v>
      </c>
      <c r="K3458" t="s">
        <v>18</v>
      </c>
      <c r="L3458" t="s">
        <v>860</v>
      </c>
    </row>
    <row r="3459" spans="1:12" x14ac:dyDescent="0.25">
      <c r="A3459">
        <v>1199</v>
      </c>
      <c r="B3459" t="s">
        <v>1507</v>
      </c>
      <c r="C3459" t="s">
        <v>324</v>
      </c>
      <c r="D3459" t="s">
        <v>14</v>
      </c>
      <c r="E3459" s="1">
        <v>43031</v>
      </c>
      <c r="F3459">
        <v>2</v>
      </c>
      <c r="G3459">
        <v>833.98</v>
      </c>
      <c r="H3459" t="s">
        <v>876</v>
      </c>
      <c r="I3459" t="s">
        <v>44</v>
      </c>
      <c r="J3459" t="s">
        <v>17</v>
      </c>
      <c r="K3459" t="s">
        <v>18</v>
      </c>
      <c r="L3459" t="s">
        <v>863</v>
      </c>
    </row>
    <row r="3460" spans="1:12" x14ac:dyDescent="0.25">
      <c r="A3460">
        <v>1199</v>
      </c>
      <c r="B3460" t="s">
        <v>1507</v>
      </c>
      <c r="C3460" t="s">
        <v>324</v>
      </c>
      <c r="D3460" t="s">
        <v>14</v>
      </c>
      <c r="E3460" s="1">
        <v>43031</v>
      </c>
      <c r="F3460">
        <v>1</v>
      </c>
      <c r="G3460">
        <v>469.99</v>
      </c>
      <c r="H3460" t="s">
        <v>878</v>
      </c>
      <c r="I3460" t="s">
        <v>25</v>
      </c>
      <c r="J3460" t="s">
        <v>17</v>
      </c>
      <c r="K3460" t="s">
        <v>18</v>
      </c>
      <c r="L3460" t="s">
        <v>26</v>
      </c>
    </row>
    <row r="3461" spans="1:12" x14ac:dyDescent="0.25">
      <c r="A3461">
        <v>1200</v>
      </c>
      <c r="B3461" t="s">
        <v>1508</v>
      </c>
      <c r="C3461" t="s">
        <v>139</v>
      </c>
      <c r="D3461" t="s">
        <v>30</v>
      </c>
      <c r="E3461" s="1">
        <v>43031</v>
      </c>
      <c r="F3461">
        <v>2</v>
      </c>
      <c r="G3461">
        <v>4599.9799999999996</v>
      </c>
      <c r="H3461" t="s">
        <v>887</v>
      </c>
      <c r="I3461" t="s">
        <v>25</v>
      </c>
      <c r="J3461" t="s">
        <v>31</v>
      </c>
      <c r="K3461" t="s">
        <v>32</v>
      </c>
      <c r="L3461" t="s">
        <v>26</v>
      </c>
    </row>
    <row r="3462" spans="1:12" x14ac:dyDescent="0.25">
      <c r="A3462">
        <v>1201</v>
      </c>
      <c r="B3462" t="s">
        <v>1509</v>
      </c>
      <c r="C3462" t="s">
        <v>191</v>
      </c>
      <c r="D3462" t="s">
        <v>30</v>
      </c>
      <c r="E3462" s="1">
        <v>43031</v>
      </c>
      <c r="F3462">
        <v>1</v>
      </c>
      <c r="G3462">
        <v>269.99</v>
      </c>
      <c r="H3462" t="s">
        <v>72</v>
      </c>
      <c r="I3462" t="s">
        <v>16</v>
      </c>
      <c r="J3462" t="s">
        <v>31</v>
      </c>
      <c r="K3462" t="s">
        <v>32</v>
      </c>
      <c r="L3462" t="s">
        <v>19</v>
      </c>
    </row>
    <row r="3463" spans="1:12" x14ac:dyDescent="0.25">
      <c r="A3463">
        <v>1201</v>
      </c>
      <c r="B3463" t="s">
        <v>1509</v>
      </c>
      <c r="C3463" t="s">
        <v>191</v>
      </c>
      <c r="D3463" t="s">
        <v>30</v>
      </c>
      <c r="E3463" s="1">
        <v>43031</v>
      </c>
      <c r="F3463">
        <v>1</v>
      </c>
      <c r="G3463">
        <v>299.99</v>
      </c>
      <c r="H3463" t="s">
        <v>875</v>
      </c>
      <c r="I3463" t="s">
        <v>59</v>
      </c>
      <c r="J3463" t="s">
        <v>31</v>
      </c>
      <c r="K3463" t="s">
        <v>32</v>
      </c>
      <c r="L3463" t="s">
        <v>19</v>
      </c>
    </row>
    <row r="3464" spans="1:12" x14ac:dyDescent="0.25">
      <c r="A3464">
        <v>1201</v>
      </c>
      <c r="B3464" t="s">
        <v>1509</v>
      </c>
      <c r="C3464" t="s">
        <v>191</v>
      </c>
      <c r="D3464" t="s">
        <v>30</v>
      </c>
      <c r="E3464" s="1">
        <v>43031</v>
      </c>
      <c r="F3464">
        <v>1</v>
      </c>
      <c r="G3464">
        <v>599.99</v>
      </c>
      <c r="H3464" t="s">
        <v>15</v>
      </c>
      <c r="I3464" t="s">
        <v>44</v>
      </c>
      <c r="J3464" t="s">
        <v>31</v>
      </c>
      <c r="K3464" t="s">
        <v>32</v>
      </c>
      <c r="L3464" t="s">
        <v>19</v>
      </c>
    </row>
    <row r="3465" spans="1:12" x14ac:dyDescent="0.25">
      <c r="A3465">
        <v>1201</v>
      </c>
      <c r="B3465" t="s">
        <v>1509</v>
      </c>
      <c r="C3465" t="s">
        <v>191</v>
      </c>
      <c r="D3465" t="s">
        <v>30</v>
      </c>
      <c r="E3465" s="1">
        <v>43031</v>
      </c>
      <c r="F3465">
        <v>2</v>
      </c>
      <c r="G3465">
        <v>858</v>
      </c>
      <c r="H3465" t="s">
        <v>45</v>
      </c>
      <c r="I3465" t="s">
        <v>16</v>
      </c>
      <c r="J3465" t="s">
        <v>31</v>
      </c>
      <c r="K3465" t="s">
        <v>32</v>
      </c>
      <c r="L3465" t="s">
        <v>46</v>
      </c>
    </row>
    <row r="3466" spans="1:12" x14ac:dyDescent="0.25">
      <c r="A3466">
        <v>1201</v>
      </c>
      <c r="B3466" t="s">
        <v>1509</v>
      </c>
      <c r="C3466" t="s">
        <v>191</v>
      </c>
      <c r="D3466" t="s">
        <v>30</v>
      </c>
      <c r="E3466" s="1">
        <v>43031</v>
      </c>
      <c r="F3466">
        <v>2</v>
      </c>
      <c r="G3466">
        <v>898</v>
      </c>
      <c r="H3466" t="s">
        <v>106</v>
      </c>
      <c r="I3466" t="s">
        <v>16</v>
      </c>
      <c r="J3466" t="s">
        <v>31</v>
      </c>
      <c r="K3466" t="s">
        <v>32</v>
      </c>
      <c r="L3466" t="s">
        <v>46</v>
      </c>
    </row>
    <row r="3467" spans="1:12" x14ac:dyDescent="0.25">
      <c r="A3467">
        <v>1202</v>
      </c>
      <c r="B3467" t="s">
        <v>1510</v>
      </c>
      <c r="C3467" t="s">
        <v>351</v>
      </c>
      <c r="D3467" t="s">
        <v>30</v>
      </c>
      <c r="E3467" s="1">
        <v>43032</v>
      </c>
      <c r="F3467">
        <v>2</v>
      </c>
      <c r="G3467">
        <v>219.98</v>
      </c>
      <c r="H3467" t="s">
        <v>943</v>
      </c>
      <c r="I3467" t="s">
        <v>59</v>
      </c>
      <c r="J3467" t="s">
        <v>31</v>
      </c>
      <c r="K3467" t="s">
        <v>32</v>
      </c>
      <c r="L3467" t="s">
        <v>863</v>
      </c>
    </row>
    <row r="3468" spans="1:12" x14ac:dyDescent="0.25">
      <c r="A3468">
        <v>1203</v>
      </c>
      <c r="B3468" t="s">
        <v>1511</v>
      </c>
      <c r="C3468" t="s">
        <v>164</v>
      </c>
      <c r="D3468" t="s">
        <v>30</v>
      </c>
      <c r="E3468" s="1">
        <v>43033</v>
      </c>
      <c r="F3468">
        <v>2</v>
      </c>
      <c r="G3468">
        <v>939.98</v>
      </c>
      <c r="H3468" t="s">
        <v>75</v>
      </c>
      <c r="I3468" t="s">
        <v>25</v>
      </c>
      <c r="J3468" t="s">
        <v>31</v>
      </c>
      <c r="K3468" t="s">
        <v>35</v>
      </c>
      <c r="L3468" t="s">
        <v>23</v>
      </c>
    </row>
    <row r="3469" spans="1:12" x14ac:dyDescent="0.25">
      <c r="A3469">
        <v>1203</v>
      </c>
      <c r="B3469" t="s">
        <v>1511</v>
      </c>
      <c r="C3469" t="s">
        <v>164</v>
      </c>
      <c r="D3469" t="s">
        <v>30</v>
      </c>
      <c r="E3469" s="1">
        <v>43033</v>
      </c>
      <c r="F3469">
        <v>1</v>
      </c>
      <c r="G3469">
        <v>2699.99</v>
      </c>
      <c r="H3469" t="s">
        <v>928</v>
      </c>
      <c r="I3469" t="s">
        <v>867</v>
      </c>
      <c r="J3469" t="s">
        <v>31</v>
      </c>
      <c r="K3469" t="s">
        <v>35</v>
      </c>
      <c r="L3469" t="s">
        <v>26</v>
      </c>
    </row>
    <row r="3470" spans="1:12" x14ac:dyDescent="0.25">
      <c r="A3470">
        <v>1204</v>
      </c>
      <c r="B3470" t="s">
        <v>1512</v>
      </c>
      <c r="C3470" t="s">
        <v>400</v>
      </c>
      <c r="D3470" t="s">
        <v>30</v>
      </c>
      <c r="E3470" s="1">
        <v>43033</v>
      </c>
      <c r="F3470">
        <v>2</v>
      </c>
      <c r="G3470">
        <v>759.98</v>
      </c>
      <c r="H3470" t="s">
        <v>969</v>
      </c>
      <c r="I3470" t="s">
        <v>25</v>
      </c>
      <c r="J3470" t="s">
        <v>31</v>
      </c>
      <c r="K3470" t="s">
        <v>32</v>
      </c>
      <c r="L3470" t="s">
        <v>860</v>
      </c>
    </row>
    <row r="3471" spans="1:12" x14ac:dyDescent="0.25">
      <c r="A3471">
        <v>1205</v>
      </c>
      <c r="B3471" t="s">
        <v>1513</v>
      </c>
      <c r="C3471" t="s">
        <v>263</v>
      </c>
      <c r="D3471" t="s">
        <v>14</v>
      </c>
      <c r="E3471" s="1">
        <v>43034</v>
      </c>
      <c r="F3471">
        <v>1</v>
      </c>
      <c r="G3471">
        <v>209.99</v>
      </c>
      <c r="H3471" t="s">
        <v>1019</v>
      </c>
      <c r="I3471" t="s">
        <v>59</v>
      </c>
      <c r="J3471" t="s">
        <v>17</v>
      </c>
      <c r="K3471" t="s">
        <v>18</v>
      </c>
      <c r="L3471" t="s">
        <v>860</v>
      </c>
    </row>
    <row r="3472" spans="1:12" x14ac:dyDescent="0.25">
      <c r="A3472">
        <v>1205</v>
      </c>
      <c r="B3472" t="s">
        <v>1513</v>
      </c>
      <c r="C3472" t="s">
        <v>263</v>
      </c>
      <c r="D3472" t="s">
        <v>14</v>
      </c>
      <c r="E3472" s="1">
        <v>43034</v>
      </c>
      <c r="F3472">
        <v>2</v>
      </c>
      <c r="G3472">
        <v>2819.98</v>
      </c>
      <c r="H3472" t="s">
        <v>1160</v>
      </c>
      <c r="I3472" t="s">
        <v>25</v>
      </c>
      <c r="J3472" t="s">
        <v>17</v>
      </c>
      <c r="K3472" t="s">
        <v>18</v>
      </c>
      <c r="L3472" t="s">
        <v>860</v>
      </c>
    </row>
    <row r="3473" spans="1:12" x14ac:dyDescent="0.25">
      <c r="A3473">
        <v>1205</v>
      </c>
      <c r="B3473" t="s">
        <v>1513</v>
      </c>
      <c r="C3473" t="s">
        <v>263</v>
      </c>
      <c r="D3473" t="s">
        <v>14</v>
      </c>
      <c r="E3473" s="1">
        <v>43034</v>
      </c>
      <c r="F3473">
        <v>1</v>
      </c>
      <c r="G3473">
        <v>416.99</v>
      </c>
      <c r="H3473" t="s">
        <v>932</v>
      </c>
      <c r="I3473" t="s">
        <v>16</v>
      </c>
      <c r="J3473" t="s">
        <v>17</v>
      </c>
      <c r="K3473" t="s">
        <v>18</v>
      </c>
      <c r="L3473" t="s">
        <v>863</v>
      </c>
    </row>
    <row r="3474" spans="1:12" x14ac:dyDescent="0.25">
      <c r="A3474">
        <v>1205</v>
      </c>
      <c r="B3474" t="s">
        <v>1513</v>
      </c>
      <c r="C3474" t="s">
        <v>263</v>
      </c>
      <c r="D3474" t="s">
        <v>14</v>
      </c>
      <c r="E3474" s="1">
        <v>43034</v>
      </c>
      <c r="F3474">
        <v>2</v>
      </c>
      <c r="G3474">
        <v>805.98</v>
      </c>
      <c r="H3474" t="s">
        <v>900</v>
      </c>
      <c r="I3474" t="s">
        <v>16</v>
      </c>
      <c r="J3474" t="s">
        <v>17</v>
      </c>
      <c r="K3474" t="s">
        <v>18</v>
      </c>
      <c r="L3474" t="s">
        <v>863</v>
      </c>
    </row>
    <row r="3475" spans="1:12" x14ac:dyDescent="0.25">
      <c r="A3475">
        <v>1205</v>
      </c>
      <c r="B3475" t="s">
        <v>1513</v>
      </c>
      <c r="C3475" t="s">
        <v>263</v>
      </c>
      <c r="D3475" t="s">
        <v>14</v>
      </c>
      <c r="E3475" s="1">
        <v>43034</v>
      </c>
      <c r="F3475">
        <v>2</v>
      </c>
      <c r="G3475">
        <v>1067.98</v>
      </c>
      <c r="H3475" t="s">
        <v>966</v>
      </c>
      <c r="I3475" t="s">
        <v>44</v>
      </c>
      <c r="J3475" t="s">
        <v>17</v>
      </c>
      <c r="K3475" t="s">
        <v>18</v>
      </c>
      <c r="L3475" t="s">
        <v>863</v>
      </c>
    </row>
    <row r="3476" spans="1:12" x14ac:dyDescent="0.25">
      <c r="A3476">
        <v>1206</v>
      </c>
      <c r="B3476" t="s">
        <v>1514</v>
      </c>
      <c r="C3476" t="s">
        <v>355</v>
      </c>
      <c r="D3476" t="s">
        <v>30</v>
      </c>
      <c r="E3476" s="1">
        <v>43034</v>
      </c>
      <c r="F3476">
        <v>1</v>
      </c>
      <c r="G3476">
        <v>749.99</v>
      </c>
      <c r="H3476" t="s">
        <v>872</v>
      </c>
      <c r="I3476" t="s">
        <v>16</v>
      </c>
      <c r="J3476" t="s">
        <v>31</v>
      </c>
      <c r="K3476" t="s">
        <v>32</v>
      </c>
      <c r="L3476" t="s">
        <v>863</v>
      </c>
    </row>
    <row r="3477" spans="1:12" x14ac:dyDescent="0.25">
      <c r="A3477">
        <v>1206</v>
      </c>
      <c r="B3477" t="s">
        <v>1514</v>
      </c>
      <c r="C3477" t="s">
        <v>355</v>
      </c>
      <c r="D3477" t="s">
        <v>30</v>
      </c>
      <c r="E3477" s="1">
        <v>43034</v>
      </c>
      <c r="F3477">
        <v>1</v>
      </c>
      <c r="G3477">
        <v>999.99</v>
      </c>
      <c r="H3477" t="s">
        <v>919</v>
      </c>
      <c r="I3477" t="s">
        <v>25</v>
      </c>
      <c r="J3477" t="s">
        <v>31</v>
      </c>
      <c r="K3477" t="s">
        <v>32</v>
      </c>
      <c r="L3477" t="s">
        <v>26</v>
      </c>
    </row>
    <row r="3478" spans="1:12" x14ac:dyDescent="0.25">
      <c r="A3478">
        <v>1207</v>
      </c>
      <c r="B3478" t="s">
        <v>1515</v>
      </c>
      <c r="C3478" t="s">
        <v>370</v>
      </c>
      <c r="D3478" t="s">
        <v>30</v>
      </c>
      <c r="E3478" s="1">
        <v>43034</v>
      </c>
      <c r="F3478">
        <v>1</v>
      </c>
      <c r="G3478">
        <v>299.99</v>
      </c>
      <c r="H3478" t="s">
        <v>78</v>
      </c>
      <c r="I3478" t="s">
        <v>59</v>
      </c>
      <c r="J3478" t="s">
        <v>31</v>
      </c>
      <c r="K3478" t="s">
        <v>32</v>
      </c>
      <c r="L3478" t="s">
        <v>19</v>
      </c>
    </row>
    <row r="3479" spans="1:12" x14ac:dyDescent="0.25">
      <c r="A3479">
        <v>1207</v>
      </c>
      <c r="B3479" t="s">
        <v>1515</v>
      </c>
      <c r="C3479" t="s">
        <v>370</v>
      </c>
      <c r="D3479" t="s">
        <v>30</v>
      </c>
      <c r="E3479" s="1">
        <v>43034</v>
      </c>
      <c r="F3479">
        <v>1</v>
      </c>
      <c r="G3479">
        <v>481.99</v>
      </c>
      <c r="H3479" t="s">
        <v>951</v>
      </c>
      <c r="I3479" t="s">
        <v>44</v>
      </c>
      <c r="J3479" t="s">
        <v>31</v>
      </c>
      <c r="K3479" t="s">
        <v>32</v>
      </c>
      <c r="L3479" t="s">
        <v>863</v>
      </c>
    </row>
    <row r="3480" spans="1:12" x14ac:dyDescent="0.25">
      <c r="A3480">
        <v>1207</v>
      </c>
      <c r="B3480" t="s">
        <v>1515</v>
      </c>
      <c r="C3480" t="s">
        <v>370</v>
      </c>
      <c r="D3480" t="s">
        <v>30</v>
      </c>
      <c r="E3480" s="1">
        <v>43034</v>
      </c>
      <c r="F3480">
        <v>1</v>
      </c>
      <c r="G3480">
        <v>551.99</v>
      </c>
      <c r="H3480" t="s">
        <v>865</v>
      </c>
      <c r="I3480" t="s">
        <v>44</v>
      </c>
      <c r="J3480" t="s">
        <v>31</v>
      </c>
      <c r="K3480" t="s">
        <v>32</v>
      </c>
      <c r="L3480" t="s">
        <v>863</v>
      </c>
    </row>
    <row r="3481" spans="1:12" x14ac:dyDescent="0.25">
      <c r="A3481">
        <v>1208</v>
      </c>
      <c r="B3481" t="s">
        <v>1516</v>
      </c>
      <c r="C3481" t="s">
        <v>355</v>
      </c>
      <c r="D3481" t="s">
        <v>30</v>
      </c>
      <c r="E3481" s="1">
        <v>43034</v>
      </c>
      <c r="F3481">
        <v>2</v>
      </c>
      <c r="G3481">
        <v>539.98</v>
      </c>
      <c r="H3481" t="s">
        <v>72</v>
      </c>
      <c r="I3481" t="s">
        <v>16</v>
      </c>
      <c r="J3481" t="s">
        <v>31</v>
      </c>
      <c r="K3481" t="s">
        <v>35</v>
      </c>
      <c r="L3481" t="s">
        <v>19</v>
      </c>
    </row>
    <row r="3482" spans="1:12" x14ac:dyDescent="0.25">
      <c r="A3482">
        <v>1208</v>
      </c>
      <c r="B3482" t="s">
        <v>1516</v>
      </c>
      <c r="C3482" t="s">
        <v>355</v>
      </c>
      <c r="D3482" t="s">
        <v>30</v>
      </c>
      <c r="E3482" s="1">
        <v>43034</v>
      </c>
      <c r="F3482">
        <v>1</v>
      </c>
      <c r="G3482">
        <v>549.99</v>
      </c>
      <c r="H3482" t="s">
        <v>49</v>
      </c>
      <c r="I3482" t="s">
        <v>16</v>
      </c>
      <c r="J3482" t="s">
        <v>31</v>
      </c>
      <c r="K3482" t="s">
        <v>35</v>
      </c>
      <c r="L3482" t="s">
        <v>19</v>
      </c>
    </row>
    <row r="3483" spans="1:12" x14ac:dyDescent="0.25">
      <c r="A3483">
        <v>1208</v>
      </c>
      <c r="B3483" t="s">
        <v>1516</v>
      </c>
      <c r="C3483" t="s">
        <v>355</v>
      </c>
      <c r="D3483" t="s">
        <v>30</v>
      </c>
      <c r="E3483" s="1">
        <v>43034</v>
      </c>
      <c r="F3483">
        <v>2</v>
      </c>
      <c r="G3483">
        <v>693.98</v>
      </c>
      <c r="H3483" t="s">
        <v>1042</v>
      </c>
      <c r="I3483" t="s">
        <v>16</v>
      </c>
      <c r="J3483" t="s">
        <v>31</v>
      </c>
      <c r="K3483" t="s">
        <v>35</v>
      </c>
      <c r="L3483" t="s">
        <v>863</v>
      </c>
    </row>
    <row r="3484" spans="1:12" x14ac:dyDescent="0.25">
      <c r="A3484">
        <v>1208</v>
      </c>
      <c r="B3484" t="s">
        <v>1516</v>
      </c>
      <c r="C3484" t="s">
        <v>355</v>
      </c>
      <c r="D3484" t="s">
        <v>30</v>
      </c>
      <c r="E3484" s="1">
        <v>43034</v>
      </c>
      <c r="F3484">
        <v>2</v>
      </c>
      <c r="G3484">
        <v>299.98</v>
      </c>
      <c r="H3484" t="s">
        <v>1056</v>
      </c>
      <c r="I3484" t="s">
        <v>59</v>
      </c>
      <c r="J3484" t="s">
        <v>31</v>
      </c>
      <c r="K3484" t="s">
        <v>35</v>
      </c>
      <c r="L3484" t="s">
        <v>26</v>
      </c>
    </row>
    <row r="3485" spans="1:12" x14ac:dyDescent="0.25">
      <c r="A3485">
        <v>1208</v>
      </c>
      <c r="B3485" t="s">
        <v>1516</v>
      </c>
      <c r="C3485" t="s">
        <v>355</v>
      </c>
      <c r="D3485" t="s">
        <v>30</v>
      </c>
      <c r="E3485" s="1">
        <v>43034</v>
      </c>
      <c r="F3485">
        <v>1</v>
      </c>
      <c r="G3485">
        <v>189.99</v>
      </c>
      <c r="H3485" t="s">
        <v>1128</v>
      </c>
      <c r="I3485" t="s">
        <v>59</v>
      </c>
      <c r="J3485" t="s">
        <v>31</v>
      </c>
      <c r="K3485" t="s">
        <v>35</v>
      </c>
      <c r="L3485" t="s">
        <v>26</v>
      </c>
    </row>
    <row r="3486" spans="1:12" x14ac:dyDescent="0.25">
      <c r="A3486">
        <v>1209</v>
      </c>
      <c r="B3486" t="s">
        <v>1517</v>
      </c>
      <c r="C3486" t="s">
        <v>260</v>
      </c>
      <c r="D3486" t="s">
        <v>30</v>
      </c>
      <c r="E3486" s="1">
        <v>43034</v>
      </c>
      <c r="F3486">
        <v>1</v>
      </c>
      <c r="G3486">
        <v>349.99</v>
      </c>
      <c r="H3486" t="s">
        <v>894</v>
      </c>
      <c r="I3486" t="s">
        <v>59</v>
      </c>
      <c r="J3486" t="s">
        <v>31</v>
      </c>
      <c r="K3486" t="s">
        <v>35</v>
      </c>
      <c r="L3486" t="s">
        <v>19</v>
      </c>
    </row>
    <row r="3487" spans="1:12" x14ac:dyDescent="0.25">
      <c r="A3487">
        <v>1209</v>
      </c>
      <c r="B3487" t="s">
        <v>1517</v>
      </c>
      <c r="C3487" t="s">
        <v>260</v>
      </c>
      <c r="D3487" t="s">
        <v>30</v>
      </c>
      <c r="E3487" s="1">
        <v>43034</v>
      </c>
      <c r="F3487">
        <v>1</v>
      </c>
      <c r="G3487">
        <v>209.99</v>
      </c>
      <c r="H3487" t="s">
        <v>962</v>
      </c>
      <c r="I3487" t="s">
        <v>59</v>
      </c>
      <c r="J3487" t="s">
        <v>31</v>
      </c>
      <c r="K3487" t="s">
        <v>35</v>
      </c>
      <c r="L3487" t="s">
        <v>26</v>
      </c>
    </row>
    <row r="3488" spans="1:12" x14ac:dyDescent="0.25">
      <c r="A3488">
        <v>1210</v>
      </c>
      <c r="B3488" t="s">
        <v>1518</v>
      </c>
      <c r="C3488" t="s">
        <v>1376</v>
      </c>
      <c r="D3488" t="s">
        <v>115</v>
      </c>
      <c r="E3488" s="1">
        <v>43034</v>
      </c>
      <c r="F3488">
        <v>1</v>
      </c>
      <c r="G3488">
        <v>599.99</v>
      </c>
      <c r="H3488" t="s">
        <v>15</v>
      </c>
      <c r="I3488" t="s">
        <v>44</v>
      </c>
      <c r="J3488" t="s">
        <v>116</v>
      </c>
      <c r="K3488" t="s">
        <v>117</v>
      </c>
      <c r="L3488" t="s">
        <v>19</v>
      </c>
    </row>
    <row r="3489" spans="1:12" x14ac:dyDescent="0.25">
      <c r="A3489">
        <v>1210</v>
      </c>
      <c r="B3489" t="s">
        <v>1518</v>
      </c>
      <c r="C3489" t="s">
        <v>1376</v>
      </c>
      <c r="D3489" t="s">
        <v>115</v>
      </c>
      <c r="E3489" s="1">
        <v>43034</v>
      </c>
      <c r="F3489">
        <v>2</v>
      </c>
      <c r="G3489">
        <v>1295.98</v>
      </c>
      <c r="H3489" t="s">
        <v>895</v>
      </c>
      <c r="I3489" t="s">
        <v>16</v>
      </c>
      <c r="J3489" t="s">
        <v>116</v>
      </c>
      <c r="K3489" t="s">
        <v>117</v>
      </c>
      <c r="L3489" t="s">
        <v>863</v>
      </c>
    </row>
    <row r="3490" spans="1:12" x14ac:dyDescent="0.25">
      <c r="A3490">
        <v>1210</v>
      </c>
      <c r="B3490" t="s">
        <v>1518</v>
      </c>
      <c r="C3490" t="s">
        <v>1376</v>
      </c>
      <c r="D3490" t="s">
        <v>115</v>
      </c>
      <c r="E3490" s="1">
        <v>43034</v>
      </c>
      <c r="F3490">
        <v>1</v>
      </c>
      <c r="G3490">
        <v>109.99</v>
      </c>
      <c r="H3490" t="s">
        <v>943</v>
      </c>
      <c r="I3490" t="s">
        <v>59</v>
      </c>
      <c r="J3490" t="s">
        <v>116</v>
      </c>
      <c r="K3490" t="s">
        <v>117</v>
      </c>
      <c r="L3490" t="s">
        <v>863</v>
      </c>
    </row>
    <row r="3491" spans="1:12" x14ac:dyDescent="0.25">
      <c r="A3491">
        <v>1210</v>
      </c>
      <c r="B3491" t="s">
        <v>1518</v>
      </c>
      <c r="C3491" t="s">
        <v>1376</v>
      </c>
      <c r="D3491" t="s">
        <v>115</v>
      </c>
      <c r="E3491" s="1">
        <v>43034</v>
      </c>
      <c r="F3491">
        <v>2</v>
      </c>
      <c r="G3491">
        <v>1665.98</v>
      </c>
      <c r="H3491" t="s">
        <v>1015</v>
      </c>
      <c r="I3491" t="s">
        <v>25</v>
      </c>
      <c r="J3491" t="s">
        <v>116</v>
      </c>
      <c r="K3491" t="s">
        <v>117</v>
      </c>
      <c r="L3491" t="s">
        <v>863</v>
      </c>
    </row>
    <row r="3492" spans="1:12" x14ac:dyDescent="0.25">
      <c r="A3492">
        <v>1210</v>
      </c>
      <c r="B3492" t="s">
        <v>1518</v>
      </c>
      <c r="C3492" t="s">
        <v>1376</v>
      </c>
      <c r="D3492" t="s">
        <v>115</v>
      </c>
      <c r="E3492" s="1">
        <v>43034</v>
      </c>
      <c r="F3492">
        <v>2</v>
      </c>
      <c r="G3492">
        <v>939.98</v>
      </c>
      <c r="H3492" t="s">
        <v>75</v>
      </c>
      <c r="I3492" t="s">
        <v>25</v>
      </c>
      <c r="J3492" t="s">
        <v>116</v>
      </c>
      <c r="K3492" t="s">
        <v>117</v>
      </c>
      <c r="L3492" t="s">
        <v>23</v>
      </c>
    </row>
    <row r="3493" spans="1:12" x14ac:dyDescent="0.25">
      <c r="A3493">
        <v>1211</v>
      </c>
      <c r="B3493" t="s">
        <v>1519</v>
      </c>
      <c r="C3493" t="s">
        <v>110</v>
      </c>
      <c r="D3493" t="s">
        <v>30</v>
      </c>
      <c r="E3493" s="1">
        <v>43035</v>
      </c>
      <c r="F3493">
        <v>2</v>
      </c>
      <c r="G3493">
        <v>1059.98</v>
      </c>
      <c r="H3493" t="s">
        <v>55</v>
      </c>
      <c r="I3493" t="s">
        <v>16</v>
      </c>
      <c r="J3493" t="s">
        <v>31</v>
      </c>
      <c r="K3493" t="s">
        <v>35</v>
      </c>
      <c r="L3493" t="s">
        <v>19</v>
      </c>
    </row>
    <row r="3494" spans="1:12" x14ac:dyDescent="0.25">
      <c r="A3494">
        <v>1211</v>
      </c>
      <c r="B3494" t="s">
        <v>1519</v>
      </c>
      <c r="C3494" t="s">
        <v>110</v>
      </c>
      <c r="D3494" t="s">
        <v>30</v>
      </c>
      <c r="E3494" s="1">
        <v>43035</v>
      </c>
      <c r="F3494">
        <v>1</v>
      </c>
      <c r="G3494">
        <v>209.99</v>
      </c>
      <c r="H3494" t="s">
        <v>1019</v>
      </c>
      <c r="I3494" t="s">
        <v>59</v>
      </c>
      <c r="J3494" t="s">
        <v>31</v>
      </c>
      <c r="K3494" t="s">
        <v>35</v>
      </c>
      <c r="L3494" t="s">
        <v>860</v>
      </c>
    </row>
    <row r="3495" spans="1:12" x14ac:dyDescent="0.25">
      <c r="A3495">
        <v>1211</v>
      </c>
      <c r="B3495" t="s">
        <v>1519</v>
      </c>
      <c r="C3495" t="s">
        <v>110</v>
      </c>
      <c r="D3495" t="s">
        <v>30</v>
      </c>
      <c r="E3495" s="1">
        <v>43035</v>
      </c>
      <c r="F3495">
        <v>1</v>
      </c>
      <c r="G3495">
        <v>209.99</v>
      </c>
      <c r="H3495" t="s">
        <v>1017</v>
      </c>
      <c r="I3495" t="s">
        <v>59</v>
      </c>
      <c r="J3495" t="s">
        <v>31</v>
      </c>
      <c r="K3495" t="s">
        <v>35</v>
      </c>
      <c r="L3495" t="s">
        <v>860</v>
      </c>
    </row>
    <row r="3496" spans="1:12" x14ac:dyDescent="0.25">
      <c r="A3496">
        <v>1211</v>
      </c>
      <c r="B3496" t="s">
        <v>1519</v>
      </c>
      <c r="C3496" t="s">
        <v>110</v>
      </c>
      <c r="D3496" t="s">
        <v>30</v>
      </c>
      <c r="E3496" s="1">
        <v>43035</v>
      </c>
      <c r="F3496">
        <v>2</v>
      </c>
      <c r="G3496">
        <v>899.98</v>
      </c>
      <c r="H3496" t="s">
        <v>950</v>
      </c>
      <c r="I3496" t="s">
        <v>44</v>
      </c>
      <c r="J3496" t="s">
        <v>31</v>
      </c>
      <c r="K3496" t="s">
        <v>35</v>
      </c>
      <c r="L3496" t="s">
        <v>863</v>
      </c>
    </row>
    <row r="3497" spans="1:12" x14ac:dyDescent="0.25">
      <c r="A3497">
        <v>1211</v>
      </c>
      <c r="B3497" t="s">
        <v>1519</v>
      </c>
      <c r="C3497" t="s">
        <v>110</v>
      </c>
      <c r="D3497" t="s">
        <v>30</v>
      </c>
      <c r="E3497" s="1">
        <v>43035</v>
      </c>
      <c r="F3497">
        <v>1</v>
      </c>
      <c r="G3497">
        <v>2599.9899999999998</v>
      </c>
      <c r="H3497" t="s">
        <v>924</v>
      </c>
      <c r="I3497" t="s">
        <v>867</v>
      </c>
      <c r="J3497" t="s">
        <v>31</v>
      </c>
      <c r="K3497" t="s">
        <v>35</v>
      </c>
      <c r="L3497" t="s">
        <v>26</v>
      </c>
    </row>
    <row r="3498" spans="1:12" x14ac:dyDescent="0.25">
      <c r="A3498">
        <v>1212</v>
      </c>
      <c r="B3498" t="s">
        <v>1520</v>
      </c>
      <c r="C3498" t="s">
        <v>590</v>
      </c>
      <c r="D3498" t="s">
        <v>30</v>
      </c>
      <c r="E3498" s="1">
        <v>43035</v>
      </c>
      <c r="F3498">
        <v>1</v>
      </c>
      <c r="G3498">
        <v>439.99</v>
      </c>
      <c r="H3498" t="s">
        <v>902</v>
      </c>
      <c r="I3498" t="s">
        <v>16</v>
      </c>
      <c r="J3498" t="s">
        <v>31</v>
      </c>
      <c r="K3498" t="s">
        <v>32</v>
      </c>
      <c r="L3498" t="s">
        <v>19</v>
      </c>
    </row>
    <row r="3499" spans="1:12" x14ac:dyDescent="0.25">
      <c r="A3499">
        <v>1212</v>
      </c>
      <c r="B3499" t="s">
        <v>1520</v>
      </c>
      <c r="C3499" t="s">
        <v>590</v>
      </c>
      <c r="D3499" t="s">
        <v>30</v>
      </c>
      <c r="E3499" s="1">
        <v>43035</v>
      </c>
      <c r="F3499">
        <v>2</v>
      </c>
      <c r="G3499">
        <v>759.98</v>
      </c>
      <c r="H3499" t="s">
        <v>969</v>
      </c>
      <c r="I3499" t="s">
        <v>25</v>
      </c>
      <c r="J3499" t="s">
        <v>31</v>
      </c>
      <c r="K3499" t="s">
        <v>32</v>
      </c>
      <c r="L3499" t="s">
        <v>860</v>
      </c>
    </row>
    <row r="3500" spans="1:12" x14ac:dyDescent="0.25">
      <c r="A3500">
        <v>1212</v>
      </c>
      <c r="B3500" t="s">
        <v>1520</v>
      </c>
      <c r="C3500" t="s">
        <v>590</v>
      </c>
      <c r="D3500" t="s">
        <v>30</v>
      </c>
      <c r="E3500" s="1">
        <v>43035</v>
      </c>
      <c r="F3500">
        <v>2</v>
      </c>
      <c r="G3500">
        <v>899.98</v>
      </c>
      <c r="H3500" t="s">
        <v>862</v>
      </c>
      <c r="I3500" t="s">
        <v>16</v>
      </c>
      <c r="J3500" t="s">
        <v>31</v>
      </c>
      <c r="K3500" t="s">
        <v>32</v>
      </c>
      <c r="L3500" t="s">
        <v>863</v>
      </c>
    </row>
    <row r="3501" spans="1:12" x14ac:dyDescent="0.25">
      <c r="A3501">
        <v>1212</v>
      </c>
      <c r="B3501" t="s">
        <v>1520</v>
      </c>
      <c r="C3501" t="s">
        <v>590</v>
      </c>
      <c r="D3501" t="s">
        <v>30</v>
      </c>
      <c r="E3501" s="1">
        <v>43035</v>
      </c>
      <c r="F3501">
        <v>2</v>
      </c>
      <c r="G3501">
        <v>2999.98</v>
      </c>
      <c r="H3501" t="s">
        <v>922</v>
      </c>
      <c r="I3501" t="s">
        <v>25</v>
      </c>
      <c r="J3501" t="s">
        <v>31</v>
      </c>
      <c r="K3501" t="s">
        <v>32</v>
      </c>
      <c r="L3501" t="s">
        <v>26</v>
      </c>
    </row>
    <row r="3502" spans="1:12" x14ac:dyDescent="0.25">
      <c r="A3502">
        <v>1213</v>
      </c>
      <c r="B3502" t="s">
        <v>1521</v>
      </c>
      <c r="C3502" t="s">
        <v>114</v>
      </c>
      <c r="D3502" t="s">
        <v>115</v>
      </c>
      <c r="E3502" s="1">
        <v>43035</v>
      </c>
      <c r="F3502">
        <v>1</v>
      </c>
      <c r="G3502">
        <v>529.99</v>
      </c>
      <c r="H3502" t="s">
        <v>55</v>
      </c>
      <c r="I3502" t="s">
        <v>16</v>
      </c>
      <c r="J3502" t="s">
        <v>116</v>
      </c>
      <c r="K3502" t="s">
        <v>186</v>
      </c>
      <c r="L3502" t="s">
        <v>19</v>
      </c>
    </row>
    <row r="3503" spans="1:12" x14ac:dyDescent="0.25">
      <c r="A3503">
        <v>1213</v>
      </c>
      <c r="B3503" t="s">
        <v>1521</v>
      </c>
      <c r="C3503" t="s">
        <v>114</v>
      </c>
      <c r="D3503" t="s">
        <v>115</v>
      </c>
      <c r="E3503" s="1">
        <v>43035</v>
      </c>
      <c r="F3503">
        <v>2</v>
      </c>
      <c r="G3503">
        <v>979.98</v>
      </c>
      <c r="H3503" t="s">
        <v>880</v>
      </c>
      <c r="I3503" t="s">
        <v>44</v>
      </c>
      <c r="J3503" t="s">
        <v>116</v>
      </c>
      <c r="K3503" t="s">
        <v>186</v>
      </c>
      <c r="L3503" t="s">
        <v>19</v>
      </c>
    </row>
    <row r="3504" spans="1:12" x14ac:dyDescent="0.25">
      <c r="A3504">
        <v>1213</v>
      </c>
      <c r="B3504" t="s">
        <v>1521</v>
      </c>
      <c r="C3504" t="s">
        <v>114</v>
      </c>
      <c r="D3504" t="s">
        <v>115</v>
      </c>
      <c r="E3504" s="1">
        <v>43035</v>
      </c>
      <c r="F3504">
        <v>2</v>
      </c>
      <c r="G3504">
        <v>979.98</v>
      </c>
      <c r="H3504" t="s">
        <v>880</v>
      </c>
      <c r="I3504" t="s">
        <v>16</v>
      </c>
      <c r="J3504" t="s">
        <v>116</v>
      </c>
      <c r="K3504" t="s">
        <v>186</v>
      </c>
      <c r="L3504" t="s">
        <v>19</v>
      </c>
    </row>
    <row r="3505" spans="1:12" x14ac:dyDescent="0.25">
      <c r="A3505">
        <v>1213</v>
      </c>
      <c r="B3505" t="s">
        <v>1521</v>
      </c>
      <c r="C3505" t="s">
        <v>114</v>
      </c>
      <c r="D3505" t="s">
        <v>115</v>
      </c>
      <c r="E3505" s="1">
        <v>43035</v>
      </c>
      <c r="F3505">
        <v>1</v>
      </c>
      <c r="G3505">
        <v>647.99</v>
      </c>
      <c r="H3505" t="s">
        <v>895</v>
      </c>
      <c r="I3505" t="s">
        <v>16</v>
      </c>
      <c r="J3505" t="s">
        <v>116</v>
      </c>
      <c r="K3505" t="s">
        <v>186</v>
      </c>
      <c r="L3505" t="s">
        <v>863</v>
      </c>
    </row>
    <row r="3506" spans="1:12" x14ac:dyDescent="0.25">
      <c r="A3506">
        <v>1214</v>
      </c>
      <c r="B3506" t="s">
        <v>1522</v>
      </c>
      <c r="C3506" t="s">
        <v>238</v>
      </c>
      <c r="D3506" t="s">
        <v>30</v>
      </c>
      <c r="E3506" s="1">
        <v>43036</v>
      </c>
      <c r="F3506">
        <v>1</v>
      </c>
      <c r="G3506">
        <v>269.99</v>
      </c>
      <c r="H3506" t="s">
        <v>58</v>
      </c>
      <c r="I3506" t="s">
        <v>59</v>
      </c>
      <c r="J3506" t="s">
        <v>31</v>
      </c>
      <c r="K3506" t="s">
        <v>32</v>
      </c>
      <c r="L3506" t="s">
        <v>19</v>
      </c>
    </row>
    <row r="3507" spans="1:12" x14ac:dyDescent="0.25">
      <c r="A3507">
        <v>1214</v>
      </c>
      <c r="B3507" t="s">
        <v>1522</v>
      </c>
      <c r="C3507" t="s">
        <v>238</v>
      </c>
      <c r="D3507" t="s">
        <v>30</v>
      </c>
      <c r="E3507" s="1">
        <v>43036</v>
      </c>
      <c r="F3507">
        <v>2</v>
      </c>
      <c r="G3507">
        <v>1599.98</v>
      </c>
      <c r="H3507" t="s">
        <v>1031</v>
      </c>
      <c r="I3507" t="s">
        <v>16</v>
      </c>
      <c r="J3507" t="s">
        <v>31</v>
      </c>
      <c r="K3507" t="s">
        <v>32</v>
      </c>
      <c r="L3507" t="s">
        <v>19</v>
      </c>
    </row>
    <row r="3508" spans="1:12" x14ac:dyDescent="0.25">
      <c r="A3508">
        <v>1214</v>
      </c>
      <c r="B3508" t="s">
        <v>1522</v>
      </c>
      <c r="C3508" t="s">
        <v>238</v>
      </c>
      <c r="D3508" t="s">
        <v>30</v>
      </c>
      <c r="E3508" s="1">
        <v>43036</v>
      </c>
      <c r="F3508">
        <v>2</v>
      </c>
      <c r="G3508">
        <v>501.98</v>
      </c>
      <c r="H3508" t="s">
        <v>903</v>
      </c>
      <c r="I3508" t="s">
        <v>16</v>
      </c>
      <c r="J3508" t="s">
        <v>31</v>
      </c>
      <c r="K3508" t="s">
        <v>32</v>
      </c>
      <c r="L3508" t="s">
        <v>863</v>
      </c>
    </row>
    <row r="3509" spans="1:12" x14ac:dyDescent="0.25">
      <c r="A3509">
        <v>1214</v>
      </c>
      <c r="B3509" t="s">
        <v>1522</v>
      </c>
      <c r="C3509" t="s">
        <v>238</v>
      </c>
      <c r="D3509" t="s">
        <v>30</v>
      </c>
      <c r="E3509" s="1">
        <v>43036</v>
      </c>
      <c r="F3509">
        <v>2</v>
      </c>
      <c r="G3509">
        <v>5999.98</v>
      </c>
      <c r="H3509" t="s">
        <v>51</v>
      </c>
      <c r="I3509" t="s">
        <v>52</v>
      </c>
      <c r="J3509" t="s">
        <v>31</v>
      </c>
      <c r="K3509" t="s">
        <v>32</v>
      </c>
      <c r="L3509" t="s">
        <v>26</v>
      </c>
    </row>
    <row r="3510" spans="1:12" x14ac:dyDescent="0.25">
      <c r="A3510">
        <v>1214</v>
      </c>
      <c r="B3510" t="s">
        <v>1522</v>
      </c>
      <c r="C3510" t="s">
        <v>238</v>
      </c>
      <c r="D3510" t="s">
        <v>30</v>
      </c>
      <c r="E3510" s="1">
        <v>43036</v>
      </c>
      <c r="F3510">
        <v>1</v>
      </c>
      <c r="G3510">
        <v>3999.99</v>
      </c>
      <c r="H3510" t="s">
        <v>62</v>
      </c>
      <c r="I3510" t="s">
        <v>25</v>
      </c>
      <c r="J3510" t="s">
        <v>31</v>
      </c>
      <c r="K3510" t="s">
        <v>32</v>
      </c>
      <c r="L3510" t="s">
        <v>26</v>
      </c>
    </row>
    <row r="3511" spans="1:12" x14ac:dyDescent="0.25">
      <c r="A3511">
        <v>1215</v>
      </c>
      <c r="B3511" t="s">
        <v>1523</v>
      </c>
      <c r="C3511" t="s">
        <v>126</v>
      </c>
      <c r="D3511" t="s">
        <v>30</v>
      </c>
      <c r="E3511" s="1">
        <v>43036</v>
      </c>
      <c r="F3511">
        <v>2</v>
      </c>
      <c r="G3511">
        <v>1499.98</v>
      </c>
      <c r="H3511" t="s">
        <v>872</v>
      </c>
      <c r="I3511" t="s">
        <v>16</v>
      </c>
      <c r="J3511" t="s">
        <v>31</v>
      </c>
      <c r="K3511" t="s">
        <v>35</v>
      </c>
      <c r="L3511" t="s">
        <v>863</v>
      </c>
    </row>
    <row r="3512" spans="1:12" x14ac:dyDescent="0.25">
      <c r="A3512">
        <v>1215</v>
      </c>
      <c r="B3512" t="s">
        <v>1523</v>
      </c>
      <c r="C3512" t="s">
        <v>126</v>
      </c>
      <c r="D3512" t="s">
        <v>30</v>
      </c>
      <c r="E3512" s="1">
        <v>43036</v>
      </c>
      <c r="F3512">
        <v>2</v>
      </c>
      <c r="G3512">
        <v>3098</v>
      </c>
      <c r="H3512" t="s">
        <v>21</v>
      </c>
      <c r="I3512" t="s">
        <v>22</v>
      </c>
      <c r="J3512" t="s">
        <v>31</v>
      </c>
      <c r="K3512" t="s">
        <v>35</v>
      </c>
      <c r="L3512" t="s">
        <v>23</v>
      </c>
    </row>
    <row r="3513" spans="1:12" x14ac:dyDescent="0.25">
      <c r="A3513">
        <v>1216</v>
      </c>
      <c r="B3513" t="s">
        <v>1524</v>
      </c>
      <c r="C3513" t="s">
        <v>314</v>
      </c>
      <c r="D3513" t="s">
        <v>30</v>
      </c>
      <c r="E3513" s="1">
        <v>43036</v>
      </c>
      <c r="F3513">
        <v>2</v>
      </c>
      <c r="G3513">
        <v>979.98</v>
      </c>
      <c r="H3513" t="s">
        <v>880</v>
      </c>
      <c r="I3513" t="s">
        <v>16</v>
      </c>
      <c r="J3513" t="s">
        <v>31</v>
      </c>
      <c r="K3513" t="s">
        <v>35</v>
      </c>
      <c r="L3513" t="s">
        <v>19</v>
      </c>
    </row>
    <row r="3514" spans="1:12" x14ac:dyDescent="0.25">
      <c r="A3514">
        <v>1216</v>
      </c>
      <c r="B3514" t="s">
        <v>1524</v>
      </c>
      <c r="C3514" t="s">
        <v>314</v>
      </c>
      <c r="D3514" t="s">
        <v>30</v>
      </c>
      <c r="E3514" s="1">
        <v>43036</v>
      </c>
      <c r="F3514">
        <v>1</v>
      </c>
      <c r="G3514">
        <v>449</v>
      </c>
      <c r="H3514" t="s">
        <v>106</v>
      </c>
      <c r="I3514" t="s">
        <v>16</v>
      </c>
      <c r="J3514" t="s">
        <v>31</v>
      </c>
      <c r="K3514" t="s">
        <v>35</v>
      </c>
      <c r="L3514" t="s">
        <v>46</v>
      </c>
    </row>
    <row r="3515" spans="1:12" x14ac:dyDescent="0.25">
      <c r="A3515">
        <v>1216</v>
      </c>
      <c r="B3515" t="s">
        <v>1524</v>
      </c>
      <c r="C3515" t="s">
        <v>314</v>
      </c>
      <c r="D3515" t="s">
        <v>30</v>
      </c>
      <c r="E3515" s="1">
        <v>43036</v>
      </c>
      <c r="F3515">
        <v>2</v>
      </c>
      <c r="G3515">
        <v>941.98</v>
      </c>
      <c r="H3515" t="s">
        <v>909</v>
      </c>
      <c r="I3515" t="s">
        <v>44</v>
      </c>
      <c r="J3515" t="s">
        <v>31</v>
      </c>
      <c r="K3515" t="s">
        <v>35</v>
      </c>
      <c r="L3515" t="s">
        <v>863</v>
      </c>
    </row>
    <row r="3516" spans="1:12" x14ac:dyDescent="0.25">
      <c r="A3516">
        <v>1216</v>
      </c>
      <c r="B3516" t="s">
        <v>1524</v>
      </c>
      <c r="C3516" t="s">
        <v>314</v>
      </c>
      <c r="D3516" t="s">
        <v>30</v>
      </c>
      <c r="E3516" s="1">
        <v>43036</v>
      </c>
      <c r="F3516">
        <v>1</v>
      </c>
      <c r="G3516">
        <v>3199.99</v>
      </c>
      <c r="H3516" t="s">
        <v>916</v>
      </c>
      <c r="I3516" t="s">
        <v>867</v>
      </c>
      <c r="J3516" t="s">
        <v>31</v>
      </c>
      <c r="K3516" t="s">
        <v>35</v>
      </c>
      <c r="L3516" t="s">
        <v>26</v>
      </c>
    </row>
    <row r="3517" spans="1:12" x14ac:dyDescent="0.25">
      <c r="A3517">
        <v>1216</v>
      </c>
      <c r="B3517" t="s">
        <v>1524</v>
      </c>
      <c r="C3517" t="s">
        <v>314</v>
      </c>
      <c r="D3517" t="s">
        <v>30</v>
      </c>
      <c r="E3517" s="1">
        <v>43036</v>
      </c>
      <c r="F3517">
        <v>1</v>
      </c>
      <c r="G3517">
        <v>5299.99</v>
      </c>
      <c r="H3517" t="s">
        <v>906</v>
      </c>
      <c r="I3517" t="s">
        <v>25</v>
      </c>
      <c r="J3517" t="s">
        <v>31</v>
      </c>
      <c r="K3517" t="s">
        <v>35</v>
      </c>
      <c r="L3517" t="s">
        <v>26</v>
      </c>
    </row>
    <row r="3518" spans="1:12" x14ac:dyDescent="0.25">
      <c r="A3518">
        <v>1217</v>
      </c>
      <c r="B3518" t="s">
        <v>1525</v>
      </c>
      <c r="C3518" t="s">
        <v>179</v>
      </c>
      <c r="D3518" t="s">
        <v>30</v>
      </c>
      <c r="E3518" s="1">
        <v>43036</v>
      </c>
      <c r="F3518">
        <v>1</v>
      </c>
      <c r="G3518">
        <v>749.99</v>
      </c>
      <c r="H3518" t="s">
        <v>872</v>
      </c>
      <c r="I3518" t="s">
        <v>16</v>
      </c>
      <c r="J3518" t="s">
        <v>31</v>
      </c>
      <c r="K3518" t="s">
        <v>35</v>
      </c>
      <c r="L3518" t="s">
        <v>863</v>
      </c>
    </row>
    <row r="3519" spans="1:12" x14ac:dyDescent="0.25">
      <c r="A3519">
        <v>1217</v>
      </c>
      <c r="B3519" t="s">
        <v>1525</v>
      </c>
      <c r="C3519" t="s">
        <v>179</v>
      </c>
      <c r="D3519" t="s">
        <v>30</v>
      </c>
      <c r="E3519" s="1">
        <v>43036</v>
      </c>
      <c r="F3519">
        <v>2</v>
      </c>
      <c r="G3519">
        <v>899.98</v>
      </c>
      <c r="H3519" t="s">
        <v>862</v>
      </c>
      <c r="I3519" t="s">
        <v>44</v>
      </c>
      <c r="J3519" t="s">
        <v>31</v>
      </c>
      <c r="K3519" t="s">
        <v>35</v>
      </c>
      <c r="L3519" t="s">
        <v>863</v>
      </c>
    </row>
    <row r="3520" spans="1:12" x14ac:dyDescent="0.25">
      <c r="A3520">
        <v>1218</v>
      </c>
      <c r="B3520" t="s">
        <v>1526</v>
      </c>
      <c r="C3520" t="s">
        <v>329</v>
      </c>
      <c r="D3520" t="s">
        <v>14</v>
      </c>
      <c r="E3520" s="1">
        <v>43038</v>
      </c>
      <c r="F3520">
        <v>2</v>
      </c>
      <c r="G3520">
        <v>979.98</v>
      </c>
      <c r="H3520" t="s">
        <v>880</v>
      </c>
      <c r="I3520" t="s">
        <v>44</v>
      </c>
      <c r="J3520" t="s">
        <v>17</v>
      </c>
      <c r="K3520" t="s">
        <v>18</v>
      </c>
      <c r="L3520" t="s">
        <v>19</v>
      </c>
    </row>
    <row r="3521" spans="1:12" x14ac:dyDescent="0.25">
      <c r="A3521">
        <v>1218</v>
      </c>
      <c r="B3521" t="s">
        <v>1526</v>
      </c>
      <c r="C3521" t="s">
        <v>329</v>
      </c>
      <c r="D3521" t="s">
        <v>14</v>
      </c>
      <c r="E3521" s="1">
        <v>43038</v>
      </c>
      <c r="F3521">
        <v>1</v>
      </c>
      <c r="G3521">
        <v>469.99</v>
      </c>
      <c r="H3521" t="s">
        <v>878</v>
      </c>
      <c r="I3521" t="s">
        <v>25</v>
      </c>
      <c r="J3521" t="s">
        <v>17</v>
      </c>
      <c r="K3521" t="s">
        <v>18</v>
      </c>
      <c r="L3521" t="s">
        <v>26</v>
      </c>
    </row>
    <row r="3522" spans="1:12" x14ac:dyDescent="0.25">
      <c r="A3522">
        <v>1219</v>
      </c>
      <c r="B3522" t="s">
        <v>1527</v>
      </c>
      <c r="C3522" t="s">
        <v>257</v>
      </c>
      <c r="D3522" t="s">
        <v>30</v>
      </c>
      <c r="E3522" s="1">
        <v>43038</v>
      </c>
      <c r="F3522">
        <v>2</v>
      </c>
      <c r="G3522">
        <v>858</v>
      </c>
      <c r="H3522" t="s">
        <v>45</v>
      </c>
      <c r="I3522" t="s">
        <v>16</v>
      </c>
      <c r="J3522" t="s">
        <v>31</v>
      </c>
      <c r="K3522" t="s">
        <v>35</v>
      </c>
      <c r="L3522" t="s">
        <v>46</v>
      </c>
    </row>
    <row r="3523" spans="1:12" x14ac:dyDescent="0.25">
      <c r="A3523">
        <v>1219</v>
      </c>
      <c r="B3523" t="s">
        <v>1527</v>
      </c>
      <c r="C3523" t="s">
        <v>257</v>
      </c>
      <c r="D3523" t="s">
        <v>30</v>
      </c>
      <c r="E3523" s="1">
        <v>43038</v>
      </c>
      <c r="F3523">
        <v>2</v>
      </c>
      <c r="G3523">
        <v>6999.98</v>
      </c>
      <c r="H3523" t="s">
        <v>881</v>
      </c>
      <c r="I3523" t="s">
        <v>22</v>
      </c>
      <c r="J3523" t="s">
        <v>31</v>
      </c>
      <c r="K3523" t="s">
        <v>35</v>
      </c>
      <c r="L3523" t="s">
        <v>26</v>
      </c>
    </row>
    <row r="3524" spans="1:12" x14ac:dyDescent="0.25">
      <c r="A3524">
        <v>1219</v>
      </c>
      <c r="B3524" t="s">
        <v>1527</v>
      </c>
      <c r="C3524" t="s">
        <v>257</v>
      </c>
      <c r="D3524" t="s">
        <v>30</v>
      </c>
      <c r="E3524" s="1">
        <v>43038</v>
      </c>
      <c r="F3524">
        <v>2</v>
      </c>
      <c r="G3524">
        <v>9999.98</v>
      </c>
      <c r="H3524" t="s">
        <v>996</v>
      </c>
      <c r="I3524" t="s">
        <v>25</v>
      </c>
      <c r="J3524" t="s">
        <v>31</v>
      </c>
      <c r="K3524" t="s">
        <v>35</v>
      </c>
      <c r="L3524" t="s">
        <v>26</v>
      </c>
    </row>
    <row r="3525" spans="1:12" x14ac:dyDescent="0.25">
      <c r="A3525">
        <v>1220</v>
      </c>
      <c r="B3525" t="s">
        <v>1528</v>
      </c>
      <c r="C3525" t="s">
        <v>471</v>
      </c>
      <c r="D3525" t="s">
        <v>30</v>
      </c>
      <c r="E3525" s="1">
        <v>43039</v>
      </c>
      <c r="F3525">
        <v>2</v>
      </c>
      <c r="G3525">
        <v>659.98</v>
      </c>
      <c r="H3525" t="s">
        <v>859</v>
      </c>
      <c r="I3525" t="s">
        <v>59</v>
      </c>
      <c r="J3525" t="s">
        <v>31</v>
      </c>
      <c r="K3525" t="s">
        <v>32</v>
      </c>
      <c r="L3525" t="s">
        <v>860</v>
      </c>
    </row>
    <row r="3526" spans="1:12" x14ac:dyDescent="0.25">
      <c r="A3526">
        <v>1220</v>
      </c>
      <c r="B3526" t="s">
        <v>1528</v>
      </c>
      <c r="C3526" t="s">
        <v>471</v>
      </c>
      <c r="D3526" t="s">
        <v>30</v>
      </c>
      <c r="E3526" s="1">
        <v>43039</v>
      </c>
      <c r="F3526">
        <v>1</v>
      </c>
      <c r="G3526">
        <v>3499.99</v>
      </c>
      <c r="H3526" t="s">
        <v>918</v>
      </c>
      <c r="I3526" t="s">
        <v>867</v>
      </c>
      <c r="J3526" t="s">
        <v>31</v>
      </c>
      <c r="K3526" t="s">
        <v>32</v>
      </c>
      <c r="L3526" t="s">
        <v>26</v>
      </c>
    </row>
    <row r="3527" spans="1:12" x14ac:dyDescent="0.25">
      <c r="A3527">
        <v>1220</v>
      </c>
      <c r="B3527" t="s">
        <v>1528</v>
      </c>
      <c r="C3527" t="s">
        <v>471</v>
      </c>
      <c r="D3527" t="s">
        <v>30</v>
      </c>
      <c r="E3527" s="1">
        <v>43039</v>
      </c>
      <c r="F3527">
        <v>2</v>
      </c>
      <c r="G3527">
        <v>10599.98</v>
      </c>
      <c r="H3527" t="s">
        <v>888</v>
      </c>
      <c r="I3527" t="s">
        <v>25</v>
      </c>
      <c r="J3527" t="s">
        <v>31</v>
      </c>
      <c r="K3527" t="s">
        <v>32</v>
      </c>
      <c r="L3527" t="s">
        <v>26</v>
      </c>
    </row>
    <row r="3528" spans="1:12" x14ac:dyDescent="0.25">
      <c r="A3528">
        <v>1221</v>
      </c>
      <c r="B3528" t="s">
        <v>1529</v>
      </c>
      <c r="C3528" t="s">
        <v>270</v>
      </c>
      <c r="D3528" t="s">
        <v>30</v>
      </c>
      <c r="E3528" s="1">
        <v>43039</v>
      </c>
      <c r="F3528">
        <v>2</v>
      </c>
      <c r="G3528">
        <v>2199.98</v>
      </c>
      <c r="H3528" t="s">
        <v>972</v>
      </c>
      <c r="I3528" t="s">
        <v>16</v>
      </c>
      <c r="J3528" t="s">
        <v>31</v>
      </c>
      <c r="K3528" t="s">
        <v>35</v>
      </c>
      <c r="L3528" t="s">
        <v>19</v>
      </c>
    </row>
    <row r="3529" spans="1:12" x14ac:dyDescent="0.25">
      <c r="A3529">
        <v>1221</v>
      </c>
      <c r="B3529" t="s">
        <v>1529</v>
      </c>
      <c r="C3529" t="s">
        <v>270</v>
      </c>
      <c r="D3529" t="s">
        <v>30</v>
      </c>
      <c r="E3529" s="1">
        <v>43039</v>
      </c>
      <c r="F3529">
        <v>2</v>
      </c>
      <c r="G3529">
        <v>699.98</v>
      </c>
      <c r="H3529" t="s">
        <v>894</v>
      </c>
      <c r="I3529" t="s">
        <v>59</v>
      </c>
      <c r="J3529" t="s">
        <v>31</v>
      </c>
      <c r="K3529" t="s">
        <v>35</v>
      </c>
      <c r="L3529" t="s">
        <v>19</v>
      </c>
    </row>
    <row r="3530" spans="1:12" x14ac:dyDescent="0.25">
      <c r="A3530">
        <v>1221</v>
      </c>
      <c r="B3530" t="s">
        <v>1529</v>
      </c>
      <c r="C3530" t="s">
        <v>270</v>
      </c>
      <c r="D3530" t="s">
        <v>30</v>
      </c>
      <c r="E3530" s="1">
        <v>43039</v>
      </c>
      <c r="F3530">
        <v>1</v>
      </c>
      <c r="G3530">
        <v>489.99</v>
      </c>
      <c r="H3530" t="s">
        <v>1003</v>
      </c>
      <c r="I3530" t="s">
        <v>59</v>
      </c>
      <c r="J3530" t="s">
        <v>31</v>
      </c>
      <c r="K3530" t="s">
        <v>35</v>
      </c>
      <c r="L3530" t="s">
        <v>19</v>
      </c>
    </row>
    <row r="3531" spans="1:12" x14ac:dyDescent="0.25">
      <c r="A3531">
        <v>1221</v>
      </c>
      <c r="B3531" t="s">
        <v>1529</v>
      </c>
      <c r="C3531" t="s">
        <v>270</v>
      </c>
      <c r="D3531" t="s">
        <v>30</v>
      </c>
      <c r="E3531" s="1">
        <v>43039</v>
      </c>
      <c r="F3531">
        <v>2</v>
      </c>
      <c r="G3531">
        <v>1099.98</v>
      </c>
      <c r="H3531" t="s">
        <v>958</v>
      </c>
      <c r="I3531" t="s">
        <v>25</v>
      </c>
      <c r="J3531" t="s">
        <v>31</v>
      </c>
      <c r="K3531" t="s">
        <v>35</v>
      </c>
      <c r="L3531" t="s">
        <v>860</v>
      </c>
    </row>
    <row r="3532" spans="1:12" x14ac:dyDescent="0.25">
      <c r="A3532">
        <v>1221</v>
      </c>
      <c r="B3532" t="s">
        <v>1529</v>
      </c>
      <c r="C3532" t="s">
        <v>270</v>
      </c>
      <c r="D3532" t="s">
        <v>30</v>
      </c>
      <c r="E3532" s="1">
        <v>43039</v>
      </c>
      <c r="F3532">
        <v>2</v>
      </c>
      <c r="G3532">
        <v>4599.9799999999996</v>
      </c>
      <c r="H3532" t="s">
        <v>887</v>
      </c>
      <c r="I3532" t="s">
        <v>25</v>
      </c>
      <c r="J3532" t="s">
        <v>31</v>
      </c>
      <c r="K3532" t="s">
        <v>35</v>
      </c>
      <c r="L3532" t="s">
        <v>26</v>
      </c>
    </row>
    <row r="3533" spans="1:12" x14ac:dyDescent="0.25">
      <c r="A3533">
        <v>1222</v>
      </c>
      <c r="B3533" t="s">
        <v>1530</v>
      </c>
      <c r="C3533" t="s">
        <v>1376</v>
      </c>
      <c r="D3533" t="s">
        <v>115</v>
      </c>
      <c r="E3533" s="1">
        <v>43040</v>
      </c>
      <c r="F3533">
        <v>1</v>
      </c>
      <c r="G3533">
        <v>349.99</v>
      </c>
      <c r="H3533" t="s">
        <v>894</v>
      </c>
      <c r="I3533" t="s">
        <v>59</v>
      </c>
      <c r="J3533" t="s">
        <v>116</v>
      </c>
      <c r="K3533" t="s">
        <v>186</v>
      </c>
      <c r="L3533" t="s">
        <v>19</v>
      </c>
    </row>
    <row r="3534" spans="1:12" x14ac:dyDescent="0.25">
      <c r="A3534">
        <v>1223</v>
      </c>
      <c r="B3534" t="s">
        <v>1531</v>
      </c>
      <c r="C3534" t="s">
        <v>296</v>
      </c>
      <c r="D3534" t="s">
        <v>30</v>
      </c>
      <c r="E3534" s="1">
        <v>43041</v>
      </c>
      <c r="F3534">
        <v>1</v>
      </c>
      <c r="G3534">
        <v>551.99</v>
      </c>
      <c r="H3534" t="s">
        <v>865</v>
      </c>
      <c r="I3534" t="s">
        <v>44</v>
      </c>
      <c r="J3534" t="s">
        <v>31</v>
      </c>
      <c r="K3534" t="s">
        <v>32</v>
      </c>
      <c r="L3534" t="s">
        <v>863</v>
      </c>
    </row>
    <row r="3535" spans="1:12" x14ac:dyDescent="0.25">
      <c r="A3535">
        <v>1224</v>
      </c>
      <c r="B3535" t="s">
        <v>1532</v>
      </c>
      <c r="C3535" t="s">
        <v>126</v>
      </c>
      <c r="D3535" t="s">
        <v>30</v>
      </c>
      <c r="E3535" s="1">
        <v>43042</v>
      </c>
      <c r="F3535">
        <v>1</v>
      </c>
      <c r="G3535">
        <v>449.99</v>
      </c>
      <c r="H3535" t="s">
        <v>950</v>
      </c>
      <c r="I3535" t="s">
        <v>44</v>
      </c>
      <c r="J3535" t="s">
        <v>31</v>
      </c>
      <c r="K3535" t="s">
        <v>32</v>
      </c>
      <c r="L3535" t="s">
        <v>863</v>
      </c>
    </row>
    <row r="3536" spans="1:12" x14ac:dyDescent="0.25">
      <c r="A3536">
        <v>1224</v>
      </c>
      <c r="B3536" t="s">
        <v>1532</v>
      </c>
      <c r="C3536" t="s">
        <v>126</v>
      </c>
      <c r="D3536" t="s">
        <v>30</v>
      </c>
      <c r="E3536" s="1">
        <v>43042</v>
      </c>
      <c r="F3536">
        <v>1</v>
      </c>
      <c r="G3536">
        <v>3499.99</v>
      </c>
      <c r="H3536" t="s">
        <v>881</v>
      </c>
      <c r="I3536" t="s">
        <v>22</v>
      </c>
      <c r="J3536" t="s">
        <v>31</v>
      </c>
      <c r="K3536" t="s">
        <v>32</v>
      </c>
      <c r="L3536" t="s">
        <v>26</v>
      </c>
    </row>
    <row r="3537" spans="1:12" x14ac:dyDescent="0.25">
      <c r="A3537">
        <v>1224</v>
      </c>
      <c r="B3537" t="s">
        <v>1532</v>
      </c>
      <c r="C3537" t="s">
        <v>126</v>
      </c>
      <c r="D3537" t="s">
        <v>30</v>
      </c>
      <c r="E3537" s="1">
        <v>43042</v>
      </c>
      <c r="F3537">
        <v>1</v>
      </c>
      <c r="G3537">
        <v>469.99</v>
      </c>
      <c r="H3537" t="s">
        <v>878</v>
      </c>
      <c r="I3537" t="s">
        <v>25</v>
      </c>
      <c r="J3537" t="s">
        <v>31</v>
      </c>
      <c r="K3537" t="s">
        <v>32</v>
      </c>
      <c r="L3537" t="s">
        <v>26</v>
      </c>
    </row>
    <row r="3538" spans="1:12" x14ac:dyDescent="0.25">
      <c r="A3538">
        <v>1224</v>
      </c>
      <c r="B3538" t="s">
        <v>1532</v>
      </c>
      <c r="C3538" t="s">
        <v>126</v>
      </c>
      <c r="D3538" t="s">
        <v>30</v>
      </c>
      <c r="E3538" s="1">
        <v>43042</v>
      </c>
      <c r="F3538">
        <v>1</v>
      </c>
      <c r="G3538">
        <v>6499.99</v>
      </c>
      <c r="H3538" t="s">
        <v>957</v>
      </c>
      <c r="I3538" t="s">
        <v>867</v>
      </c>
      <c r="J3538" t="s">
        <v>31</v>
      </c>
      <c r="K3538" t="s">
        <v>32</v>
      </c>
      <c r="L3538" t="s">
        <v>26</v>
      </c>
    </row>
    <row r="3539" spans="1:12" x14ac:dyDescent="0.25">
      <c r="A3539">
        <v>1225</v>
      </c>
      <c r="B3539" t="s">
        <v>1533</v>
      </c>
      <c r="C3539" t="s">
        <v>218</v>
      </c>
      <c r="D3539" t="s">
        <v>14</v>
      </c>
      <c r="E3539" s="1">
        <v>43043</v>
      </c>
      <c r="F3539">
        <v>1</v>
      </c>
      <c r="G3539">
        <v>1099.99</v>
      </c>
      <c r="H3539" t="s">
        <v>972</v>
      </c>
      <c r="I3539" t="s">
        <v>16</v>
      </c>
      <c r="J3539" t="s">
        <v>17</v>
      </c>
      <c r="K3539" t="s">
        <v>18</v>
      </c>
      <c r="L3539" t="s">
        <v>19</v>
      </c>
    </row>
    <row r="3540" spans="1:12" x14ac:dyDescent="0.25">
      <c r="A3540">
        <v>1225</v>
      </c>
      <c r="B3540" t="s">
        <v>1533</v>
      </c>
      <c r="C3540" t="s">
        <v>218</v>
      </c>
      <c r="D3540" t="s">
        <v>14</v>
      </c>
      <c r="E3540" s="1">
        <v>43043</v>
      </c>
      <c r="F3540">
        <v>2</v>
      </c>
      <c r="G3540">
        <v>939.98</v>
      </c>
      <c r="H3540" t="s">
        <v>75</v>
      </c>
      <c r="I3540" t="s">
        <v>25</v>
      </c>
      <c r="J3540" t="s">
        <v>17</v>
      </c>
      <c r="K3540" t="s">
        <v>18</v>
      </c>
      <c r="L3540" t="s">
        <v>23</v>
      </c>
    </row>
    <row r="3541" spans="1:12" x14ac:dyDescent="0.25">
      <c r="A3541">
        <v>1225</v>
      </c>
      <c r="B3541" t="s">
        <v>1533</v>
      </c>
      <c r="C3541" t="s">
        <v>218</v>
      </c>
      <c r="D3541" t="s">
        <v>14</v>
      </c>
      <c r="E3541" s="1">
        <v>43043</v>
      </c>
      <c r="F3541">
        <v>2</v>
      </c>
      <c r="G3541">
        <v>5199.9799999999996</v>
      </c>
      <c r="H3541" t="s">
        <v>924</v>
      </c>
      <c r="I3541" t="s">
        <v>867</v>
      </c>
      <c r="J3541" t="s">
        <v>17</v>
      </c>
      <c r="K3541" t="s">
        <v>18</v>
      </c>
      <c r="L3541" t="s">
        <v>26</v>
      </c>
    </row>
    <row r="3542" spans="1:12" x14ac:dyDescent="0.25">
      <c r="A3542">
        <v>1226</v>
      </c>
      <c r="B3542" t="s">
        <v>1534</v>
      </c>
      <c r="C3542" t="s">
        <v>108</v>
      </c>
      <c r="D3542" t="s">
        <v>30</v>
      </c>
      <c r="E3542" s="1">
        <v>43043</v>
      </c>
      <c r="F3542">
        <v>2</v>
      </c>
      <c r="G3542">
        <v>1599.98</v>
      </c>
      <c r="H3542" t="s">
        <v>1031</v>
      </c>
      <c r="I3542" t="s">
        <v>16</v>
      </c>
      <c r="J3542" t="s">
        <v>31</v>
      </c>
      <c r="K3542" t="s">
        <v>35</v>
      </c>
      <c r="L3542" t="s">
        <v>19</v>
      </c>
    </row>
    <row r="3543" spans="1:12" x14ac:dyDescent="0.25">
      <c r="A3543">
        <v>1226</v>
      </c>
      <c r="B3543" t="s">
        <v>1534</v>
      </c>
      <c r="C3543" t="s">
        <v>108</v>
      </c>
      <c r="D3543" t="s">
        <v>30</v>
      </c>
      <c r="E3543" s="1">
        <v>43043</v>
      </c>
      <c r="F3543">
        <v>1</v>
      </c>
      <c r="G3543">
        <v>339.99</v>
      </c>
      <c r="H3543" t="s">
        <v>935</v>
      </c>
      <c r="I3543" t="s">
        <v>59</v>
      </c>
      <c r="J3543" t="s">
        <v>31</v>
      </c>
      <c r="K3543" t="s">
        <v>35</v>
      </c>
      <c r="L3543" t="s">
        <v>19</v>
      </c>
    </row>
    <row r="3544" spans="1:12" x14ac:dyDescent="0.25">
      <c r="A3544">
        <v>1226</v>
      </c>
      <c r="B3544" t="s">
        <v>1534</v>
      </c>
      <c r="C3544" t="s">
        <v>108</v>
      </c>
      <c r="D3544" t="s">
        <v>30</v>
      </c>
      <c r="E3544" s="1">
        <v>43043</v>
      </c>
      <c r="F3544">
        <v>2</v>
      </c>
      <c r="G3544">
        <v>3361.98</v>
      </c>
      <c r="H3544" t="s">
        <v>69</v>
      </c>
      <c r="I3544" t="s">
        <v>22</v>
      </c>
      <c r="J3544" t="s">
        <v>31</v>
      </c>
      <c r="K3544" t="s">
        <v>35</v>
      </c>
      <c r="L3544" t="s">
        <v>23</v>
      </c>
    </row>
    <row r="3545" spans="1:12" x14ac:dyDescent="0.25">
      <c r="A3545">
        <v>1226</v>
      </c>
      <c r="B3545" t="s">
        <v>1534</v>
      </c>
      <c r="C3545" t="s">
        <v>108</v>
      </c>
      <c r="D3545" t="s">
        <v>30</v>
      </c>
      <c r="E3545" s="1">
        <v>43043</v>
      </c>
      <c r="F3545">
        <v>1</v>
      </c>
      <c r="G3545">
        <v>2299.9899999999998</v>
      </c>
      <c r="H3545" t="s">
        <v>887</v>
      </c>
      <c r="I3545" t="s">
        <v>25</v>
      </c>
      <c r="J3545" t="s">
        <v>31</v>
      </c>
      <c r="K3545" t="s">
        <v>35</v>
      </c>
      <c r="L3545" t="s">
        <v>26</v>
      </c>
    </row>
    <row r="3546" spans="1:12" x14ac:dyDescent="0.25">
      <c r="A3546">
        <v>1226</v>
      </c>
      <c r="B3546" t="s">
        <v>1534</v>
      </c>
      <c r="C3546" t="s">
        <v>108</v>
      </c>
      <c r="D3546" t="s">
        <v>30</v>
      </c>
      <c r="E3546" s="1">
        <v>43043</v>
      </c>
      <c r="F3546">
        <v>1</v>
      </c>
      <c r="G3546">
        <v>6499.99</v>
      </c>
      <c r="H3546" t="s">
        <v>957</v>
      </c>
      <c r="I3546" t="s">
        <v>867</v>
      </c>
      <c r="J3546" t="s">
        <v>31</v>
      </c>
      <c r="K3546" t="s">
        <v>35</v>
      </c>
      <c r="L3546" t="s">
        <v>26</v>
      </c>
    </row>
    <row r="3547" spans="1:12" x14ac:dyDescent="0.25">
      <c r="A3547">
        <v>1227</v>
      </c>
      <c r="B3547" t="s">
        <v>1535</v>
      </c>
      <c r="C3547" t="s">
        <v>112</v>
      </c>
      <c r="D3547" t="s">
        <v>30</v>
      </c>
      <c r="E3547" s="1">
        <v>43043</v>
      </c>
      <c r="F3547">
        <v>1</v>
      </c>
      <c r="G3547">
        <v>599.99</v>
      </c>
      <c r="H3547" t="s">
        <v>15</v>
      </c>
      <c r="I3547" t="s">
        <v>44</v>
      </c>
      <c r="J3547" t="s">
        <v>31</v>
      </c>
      <c r="K3547" t="s">
        <v>32</v>
      </c>
      <c r="L3547" t="s">
        <v>19</v>
      </c>
    </row>
    <row r="3548" spans="1:12" x14ac:dyDescent="0.25">
      <c r="A3548">
        <v>1227</v>
      </c>
      <c r="B3548" t="s">
        <v>1535</v>
      </c>
      <c r="C3548" t="s">
        <v>112</v>
      </c>
      <c r="D3548" t="s">
        <v>30</v>
      </c>
      <c r="E3548" s="1">
        <v>43043</v>
      </c>
      <c r="F3548">
        <v>1</v>
      </c>
      <c r="G3548">
        <v>539.99</v>
      </c>
      <c r="H3548" t="s">
        <v>1014</v>
      </c>
      <c r="I3548" t="s">
        <v>25</v>
      </c>
      <c r="J3548" t="s">
        <v>31</v>
      </c>
      <c r="K3548" t="s">
        <v>32</v>
      </c>
      <c r="L3548" t="s">
        <v>860</v>
      </c>
    </row>
    <row r="3549" spans="1:12" x14ac:dyDescent="0.25">
      <c r="A3549">
        <v>1227</v>
      </c>
      <c r="B3549" t="s">
        <v>1535</v>
      </c>
      <c r="C3549" t="s">
        <v>112</v>
      </c>
      <c r="D3549" t="s">
        <v>30</v>
      </c>
      <c r="E3549" s="1">
        <v>43043</v>
      </c>
      <c r="F3549">
        <v>2</v>
      </c>
      <c r="G3549">
        <v>4599.9799999999996</v>
      </c>
      <c r="H3549" t="s">
        <v>887</v>
      </c>
      <c r="I3549" t="s">
        <v>25</v>
      </c>
      <c r="J3549" t="s">
        <v>31</v>
      </c>
      <c r="K3549" t="s">
        <v>32</v>
      </c>
      <c r="L3549" t="s">
        <v>26</v>
      </c>
    </row>
    <row r="3550" spans="1:12" x14ac:dyDescent="0.25">
      <c r="A3550">
        <v>1227</v>
      </c>
      <c r="B3550" t="s">
        <v>1535</v>
      </c>
      <c r="C3550" t="s">
        <v>112</v>
      </c>
      <c r="D3550" t="s">
        <v>30</v>
      </c>
      <c r="E3550" s="1">
        <v>43043</v>
      </c>
      <c r="F3550">
        <v>2</v>
      </c>
      <c r="G3550">
        <v>419.98</v>
      </c>
      <c r="H3550" t="s">
        <v>896</v>
      </c>
      <c r="I3550" t="s">
        <v>59</v>
      </c>
      <c r="J3550" t="s">
        <v>31</v>
      </c>
      <c r="K3550" t="s">
        <v>32</v>
      </c>
      <c r="L3550" t="s">
        <v>26</v>
      </c>
    </row>
    <row r="3551" spans="1:12" x14ac:dyDescent="0.25">
      <c r="A3551">
        <v>1227</v>
      </c>
      <c r="B3551" t="s">
        <v>1535</v>
      </c>
      <c r="C3551" t="s">
        <v>112</v>
      </c>
      <c r="D3551" t="s">
        <v>30</v>
      </c>
      <c r="E3551" s="1">
        <v>43043</v>
      </c>
      <c r="F3551">
        <v>1</v>
      </c>
      <c r="G3551">
        <v>1799.99</v>
      </c>
      <c r="H3551" t="s">
        <v>27</v>
      </c>
      <c r="I3551" t="s">
        <v>25</v>
      </c>
      <c r="J3551" t="s">
        <v>31</v>
      </c>
      <c r="K3551" t="s">
        <v>32</v>
      </c>
      <c r="L3551" t="s">
        <v>26</v>
      </c>
    </row>
    <row r="3552" spans="1:12" x14ac:dyDescent="0.25">
      <c r="A3552">
        <v>1228</v>
      </c>
      <c r="B3552" t="s">
        <v>1536</v>
      </c>
      <c r="C3552" t="s">
        <v>280</v>
      </c>
      <c r="D3552" t="s">
        <v>30</v>
      </c>
      <c r="E3552" s="1">
        <v>43043</v>
      </c>
      <c r="F3552">
        <v>2</v>
      </c>
      <c r="G3552">
        <v>1199.98</v>
      </c>
      <c r="H3552" t="s">
        <v>20</v>
      </c>
      <c r="I3552" t="s">
        <v>16</v>
      </c>
      <c r="J3552" t="s">
        <v>31</v>
      </c>
      <c r="K3552" t="s">
        <v>32</v>
      </c>
      <c r="L3552" t="s">
        <v>19</v>
      </c>
    </row>
    <row r="3553" spans="1:12" x14ac:dyDescent="0.25">
      <c r="A3553">
        <v>1228</v>
      </c>
      <c r="B3553" t="s">
        <v>1536</v>
      </c>
      <c r="C3553" t="s">
        <v>280</v>
      </c>
      <c r="D3553" t="s">
        <v>30</v>
      </c>
      <c r="E3553" s="1">
        <v>43043</v>
      </c>
      <c r="F3553">
        <v>1</v>
      </c>
      <c r="G3553">
        <v>209.99</v>
      </c>
      <c r="H3553" t="s">
        <v>1019</v>
      </c>
      <c r="I3553" t="s">
        <v>59</v>
      </c>
      <c r="J3553" t="s">
        <v>31</v>
      </c>
      <c r="K3553" t="s">
        <v>32</v>
      </c>
      <c r="L3553" t="s">
        <v>860</v>
      </c>
    </row>
    <row r="3554" spans="1:12" x14ac:dyDescent="0.25">
      <c r="A3554">
        <v>1228</v>
      </c>
      <c r="B3554" t="s">
        <v>1536</v>
      </c>
      <c r="C3554" t="s">
        <v>280</v>
      </c>
      <c r="D3554" t="s">
        <v>30</v>
      </c>
      <c r="E3554" s="1">
        <v>43043</v>
      </c>
      <c r="F3554">
        <v>2</v>
      </c>
      <c r="G3554">
        <v>5399.98</v>
      </c>
      <c r="H3554" t="s">
        <v>928</v>
      </c>
      <c r="I3554" t="s">
        <v>867</v>
      </c>
      <c r="J3554" t="s">
        <v>31</v>
      </c>
      <c r="K3554" t="s">
        <v>32</v>
      </c>
      <c r="L3554" t="s">
        <v>26</v>
      </c>
    </row>
    <row r="3555" spans="1:12" x14ac:dyDescent="0.25">
      <c r="A3555">
        <v>1229</v>
      </c>
      <c r="B3555" t="s">
        <v>1537</v>
      </c>
      <c r="C3555" t="s">
        <v>207</v>
      </c>
      <c r="D3555" t="s">
        <v>14</v>
      </c>
      <c r="E3555" s="1">
        <v>43044</v>
      </c>
      <c r="F3555">
        <v>2</v>
      </c>
      <c r="G3555">
        <v>1665.98</v>
      </c>
      <c r="H3555" t="s">
        <v>1064</v>
      </c>
      <c r="I3555" t="s">
        <v>25</v>
      </c>
      <c r="J3555" t="s">
        <v>17</v>
      </c>
      <c r="K3555" t="s">
        <v>40</v>
      </c>
      <c r="L3555" t="s">
        <v>23</v>
      </c>
    </row>
    <row r="3556" spans="1:12" x14ac:dyDescent="0.25">
      <c r="A3556">
        <v>1229</v>
      </c>
      <c r="B3556" t="s">
        <v>1537</v>
      </c>
      <c r="C3556" t="s">
        <v>207</v>
      </c>
      <c r="D3556" t="s">
        <v>14</v>
      </c>
      <c r="E3556" s="1">
        <v>43044</v>
      </c>
      <c r="F3556">
        <v>2</v>
      </c>
      <c r="G3556">
        <v>9999.98</v>
      </c>
      <c r="H3556" t="s">
        <v>873</v>
      </c>
      <c r="I3556" t="s">
        <v>52</v>
      </c>
      <c r="J3556" t="s">
        <v>17</v>
      </c>
      <c r="K3556" t="s">
        <v>40</v>
      </c>
      <c r="L3556" t="s">
        <v>26</v>
      </c>
    </row>
    <row r="3557" spans="1:12" x14ac:dyDescent="0.25">
      <c r="A3557">
        <v>1230</v>
      </c>
      <c r="B3557" t="s">
        <v>1538</v>
      </c>
      <c r="C3557" t="s">
        <v>57</v>
      </c>
      <c r="D3557" t="s">
        <v>30</v>
      </c>
      <c r="E3557" s="1">
        <v>43044</v>
      </c>
      <c r="F3557">
        <v>2</v>
      </c>
      <c r="G3557">
        <v>1099.98</v>
      </c>
      <c r="H3557" t="s">
        <v>958</v>
      </c>
      <c r="I3557" t="s">
        <v>25</v>
      </c>
      <c r="J3557" t="s">
        <v>31</v>
      </c>
      <c r="K3557" t="s">
        <v>32</v>
      </c>
      <c r="L3557" t="s">
        <v>860</v>
      </c>
    </row>
    <row r="3558" spans="1:12" x14ac:dyDescent="0.25">
      <c r="A3558">
        <v>1230</v>
      </c>
      <c r="B3558" t="s">
        <v>1538</v>
      </c>
      <c r="C3558" t="s">
        <v>57</v>
      </c>
      <c r="D3558" t="s">
        <v>30</v>
      </c>
      <c r="E3558" s="1">
        <v>43044</v>
      </c>
      <c r="F3558">
        <v>2</v>
      </c>
      <c r="G3558">
        <v>939.98</v>
      </c>
      <c r="H3558" t="s">
        <v>878</v>
      </c>
      <c r="I3558" t="s">
        <v>25</v>
      </c>
      <c r="J3558" t="s">
        <v>31</v>
      </c>
      <c r="K3558" t="s">
        <v>32</v>
      </c>
      <c r="L3558" t="s">
        <v>26</v>
      </c>
    </row>
    <row r="3559" spans="1:12" x14ac:dyDescent="0.25">
      <c r="A3559">
        <v>1231</v>
      </c>
      <c r="B3559" t="s">
        <v>1539</v>
      </c>
      <c r="C3559" t="s">
        <v>433</v>
      </c>
      <c r="D3559" t="s">
        <v>30</v>
      </c>
      <c r="E3559" s="1">
        <v>43044</v>
      </c>
      <c r="F3559">
        <v>1</v>
      </c>
      <c r="G3559">
        <v>659.99</v>
      </c>
      <c r="H3559" t="s">
        <v>921</v>
      </c>
      <c r="I3559" t="s">
        <v>16</v>
      </c>
      <c r="J3559" t="s">
        <v>31</v>
      </c>
      <c r="K3559" t="s">
        <v>32</v>
      </c>
      <c r="L3559" t="s">
        <v>19</v>
      </c>
    </row>
    <row r="3560" spans="1:12" x14ac:dyDescent="0.25">
      <c r="A3560">
        <v>1231</v>
      </c>
      <c r="B3560" t="s">
        <v>1539</v>
      </c>
      <c r="C3560" t="s">
        <v>433</v>
      </c>
      <c r="D3560" t="s">
        <v>30</v>
      </c>
      <c r="E3560" s="1">
        <v>43044</v>
      </c>
      <c r="F3560">
        <v>2</v>
      </c>
      <c r="G3560">
        <v>1199.98</v>
      </c>
      <c r="H3560" t="s">
        <v>965</v>
      </c>
      <c r="I3560" t="s">
        <v>16</v>
      </c>
      <c r="J3560" t="s">
        <v>31</v>
      </c>
      <c r="K3560" t="s">
        <v>32</v>
      </c>
      <c r="L3560" t="s">
        <v>19</v>
      </c>
    </row>
    <row r="3561" spans="1:12" x14ac:dyDescent="0.25">
      <c r="A3561">
        <v>1232</v>
      </c>
      <c r="B3561" t="s">
        <v>1540</v>
      </c>
      <c r="C3561" t="s">
        <v>329</v>
      </c>
      <c r="D3561" t="s">
        <v>14</v>
      </c>
      <c r="E3561" s="1">
        <v>43045</v>
      </c>
      <c r="F3561">
        <v>2</v>
      </c>
      <c r="G3561">
        <v>941.98</v>
      </c>
      <c r="H3561" t="s">
        <v>909</v>
      </c>
      <c r="I3561" t="s">
        <v>44</v>
      </c>
      <c r="J3561" t="s">
        <v>17</v>
      </c>
      <c r="K3561" t="s">
        <v>40</v>
      </c>
      <c r="L3561" t="s">
        <v>863</v>
      </c>
    </row>
    <row r="3562" spans="1:12" x14ac:dyDescent="0.25">
      <c r="A3562">
        <v>1232</v>
      </c>
      <c r="B3562" t="s">
        <v>1540</v>
      </c>
      <c r="C3562" t="s">
        <v>329</v>
      </c>
      <c r="D3562" t="s">
        <v>14</v>
      </c>
      <c r="E3562" s="1">
        <v>43045</v>
      </c>
      <c r="F3562">
        <v>2</v>
      </c>
      <c r="G3562">
        <v>939.98</v>
      </c>
      <c r="H3562" t="s">
        <v>75</v>
      </c>
      <c r="I3562" t="s">
        <v>25</v>
      </c>
      <c r="J3562" t="s">
        <v>17</v>
      </c>
      <c r="K3562" t="s">
        <v>40</v>
      </c>
      <c r="L3562" t="s">
        <v>23</v>
      </c>
    </row>
    <row r="3563" spans="1:12" x14ac:dyDescent="0.25">
      <c r="A3563">
        <v>1232</v>
      </c>
      <c r="B3563" t="s">
        <v>1540</v>
      </c>
      <c r="C3563" t="s">
        <v>329</v>
      </c>
      <c r="D3563" t="s">
        <v>14</v>
      </c>
      <c r="E3563" s="1">
        <v>43045</v>
      </c>
      <c r="F3563">
        <v>2</v>
      </c>
      <c r="G3563">
        <v>5799.98</v>
      </c>
      <c r="H3563" t="s">
        <v>24</v>
      </c>
      <c r="I3563" t="s">
        <v>25</v>
      </c>
      <c r="J3563" t="s">
        <v>17</v>
      </c>
      <c r="K3563" t="s">
        <v>40</v>
      </c>
      <c r="L3563" t="s">
        <v>26</v>
      </c>
    </row>
    <row r="3564" spans="1:12" x14ac:dyDescent="0.25">
      <c r="A3564">
        <v>1233</v>
      </c>
      <c r="B3564" t="s">
        <v>1541</v>
      </c>
      <c r="C3564" t="s">
        <v>415</v>
      </c>
      <c r="D3564" t="s">
        <v>30</v>
      </c>
      <c r="E3564" s="1">
        <v>43045</v>
      </c>
      <c r="F3564">
        <v>1</v>
      </c>
      <c r="G3564">
        <v>2699.99</v>
      </c>
      <c r="H3564" t="s">
        <v>928</v>
      </c>
      <c r="I3564" t="s">
        <v>867</v>
      </c>
      <c r="J3564" t="s">
        <v>31</v>
      </c>
      <c r="K3564" t="s">
        <v>32</v>
      </c>
      <c r="L3564" t="s">
        <v>26</v>
      </c>
    </row>
    <row r="3565" spans="1:12" x14ac:dyDescent="0.25">
      <c r="A3565">
        <v>1233</v>
      </c>
      <c r="B3565" t="s">
        <v>1541</v>
      </c>
      <c r="C3565" t="s">
        <v>415</v>
      </c>
      <c r="D3565" t="s">
        <v>30</v>
      </c>
      <c r="E3565" s="1">
        <v>43045</v>
      </c>
      <c r="F3565">
        <v>2</v>
      </c>
      <c r="G3565">
        <v>9999.98</v>
      </c>
      <c r="H3565" t="s">
        <v>873</v>
      </c>
      <c r="I3565" t="s">
        <v>52</v>
      </c>
      <c r="J3565" t="s">
        <v>31</v>
      </c>
      <c r="K3565" t="s">
        <v>32</v>
      </c>
      <c r="L3565" t="s">
        <v>26</v>
      </c>
    </row>
    <row r="3566" spans="1:12" x14ac:dyDescent="0.25">
      <c r="A3566">
        <v>1233</v>
      </c>
      <c r="B3566" t="s">
        <v>1541</v>
      </c>
      <c r="C3566" t="s">
        <v>415</v>
      </c>
      <c r="D3566" t="s">
        <v>30</v>
      </c>
      <c r="E3566" s="1">
        <v>43045</v>
      </c>
      <c r="F3566">
        <v>2</v>
      </c>
      <c r="G3566">
        <v>379.98</v>
      </c>
      <c r="H3566" t="s">
        <v>1128</v>
      </c>
      <c r="I3566" t="s">
        <v>59</v>
      </c>
      <c r="J3566" t="s">
        <v>31</v>
      </c>
      <c r="K3566" t="s">
        <v>32</v>
      </c>
      <c r="L3566" t="s">
        <v>26</v>
      </c>
    </row>
    <row r="3567" spans="1:12" x14ac:dyDescent="0.25">
      <c r="A3567">
        <v>1234</v>
      </c>
      <c r="B3567" t="s">
        <v>1519</v>
      </c>
      <c r="C3567" t="s">
        <v>110</v>
      </c>
      <c r="D3567" t="s">
        <v>30</v>
      </c>
      <c r="E3567" s="1">
        <v>43046</v>
      </c>
      <c r="F3567">
        <v>2</v>
      </c>
      <c r="G3567">
        <v>833.98</v>
      </c>
      <c r="H3567" t="s">
        <v>932</v>
      </c>
      <c r="I3567" t="s">
        <v>16</v>
      </c>
      <c r="J3567" t="s">
        <v>31</v>
      </c>
      <c r="K3567" t="s">
        <v>32</v>
      </c>
      <c r="L3567" t="s">
        <v>863</v>
      </c>
    </row>
    <row r="3568" spans="1:12" x14ac:dyDescent="0.25">
      <c r="A3568">
        <v>1234</v>
      </c>
      <c r="B3568" t="s">
        <v>1519</v>
      </c>
      <c r="C3568" t="s">
        <v>110</v>
      </c>
      <c r="D3568" t="s">
        <v>30</v>
      </c>
      <c r="E3568" s="1">
        <v>43046</v>
      </c>
      <c r="F3568">
        <v>2</v>
      </c>
      <c r="G3568">
        <v>10999.98</v>
      </c>
      <c r="H3568" t="s">
        <v>868</v>
      </c>
      <c r="I3568" t="s">
        <v>867</v>
      </c>
      <c r="J3568" t="s">
        <v>31</v>
      </c>
      <c r="K3568" t="s">
        <v>32</v>
      </c>
      <c r="L3568" t="s">
        <v>26</v>
      </c>
    </row>
    <row r="3569" spans="1:12" x14ac:dyDescent="0.25">
      <c r="A3569">
        <v>1235</v>
      </c>
      <c r="B3569" t="s">
        <v>1542</v>
      </c>
      <c r="C3569" t="s">
        <v>1216</v>
      </c>
      <c r="D3569" t="s">
        <v>30</v>
      </c>
      <c r="E3569" s="1">
        <v>43046</v>
      </c>
      <c r="F3569">
        <v>1</v>
      </c>
      <c r="G3569">
        <v>3999.99</v>
      </c>
      <c r="H3569" t="s">
        <v>62</v>
      </c>
      <c r="I3569" t="s">
        <v>25</v>
      </c>
      <c r="J3569" t="s">
        <v>31</v>
      </c>
      <c r="K3569" t="s">
        <v>32</v>
      </c>
      <c r="L3569" t="s">
        <v>26</v>
      </c>
    </row>
    <row r="3570" spans="1:12" x14ac:dyDescent="0.25">
      <c r="A3570">
        <v>1236</v>
      </c>
      <c r="B3570" t="s">
        <v>1543</v>
      </c>
      <c r="C3570" t="s">
        <v>191</v>
      </c>
      <c r="D3570" t="s">
        <v>30</v>
      </c>
      <c r="E3570" s="1">
        <v>43047</v>
      </c>
      <c r="F3570">
        <v>1</v>
      </c>
      <c r="G3570">
        <v>1559.99</v>
      </c>
      <c r="H3570" t="s">
        <v>976</v>
      </c>
      <c r="I3570" t="s">
        <v>52</v>
      </c>
      <c r="J3570" t="s">
        <v>31</v>
      </c>
      <c r="K3570" t="s">
        <v>35</v>
      </c>
      <c r="L3570" t="s">
        <v>863</v>
      </c>
    </row>
    <row r="3571" spans="1:12" x14ac:dyDescent="0.25">
      <c r="A3571">
        <v>1236</v>
      </c>
      <c r="B3571" t="s">
        <v>1543</v>
      </c>
      <c r="C3571" t="s">
        <v>191</v>
      </c>
      <c r="D3571" t="s">
        <v>30</v>
      </c>
      <c r="E3571" s="1">
        <v>43047</v>
      </c>
      <c r="F3571">
        <v>2</v>
      </c>
      <c r="G3571">
        <v>939.98</v>
      </c>
      <c r="H3571" t="s">
        <v>878</v>
      </c>
      <c r="I3571" t="s">
        <v>25</v>
      </c>
      <c r="J3571" t="s">
        <v>31</v>
      </c>
      <c r="K3571" t="s">
        <v>35</v>
      </c>
      <c r="L3571" t="s">
        <v>26</v>
      </c>
    </row>
    <row r="3572" spans="1:12" x14ac:dyDescent="0.25">
      <c r="A3572">
        <v>1236</v>
      </c>
      <c r="B3572" t="s">
        <v>1543</v>
      </c>
      <c r="C3572" t="s">
        <v>191</v>
      </c>
      <c r="D3572" t="s">
        <v>30</v>
      </c>
      <c r="E3572" s="1">
        <v>43047</v>
      </c>
      <c r="F3572">
        <v>1</v>
      </c>
      <c r="G3572">
        <v>349.99</v>
      </c>
      <c r="H3572" t="s">
        <v>967</v>
      </c>
      <c r="I3572" t="s">
        <v>59</v>
      </c>
      <c r="J3572" t="s">
        <v>31</v>
      </c>
      <c r="K3572" t="s">
        <v>35</v>
      </c>
      <c r="L3572" t="s">
        <v>26</v>
      </c>
    </row>
    <row r="3573" spans="1:12" x14ac:dyDescent="0.25">
      <c r="A3573">
        <v>1237</v>
      </c>
      <c r="B3573" t="s">
        <v>1544</v>
      </c>
      <c r="C3573" t="s">
        <v>347</v>
      </c>
      <c r="D3573" t="s">
        <v>14</v>
      </c>
      <c r="E3573" s="1">
        <v>43048</v>
      </c>
      <c r="F3573">
        <v>1</v>
      </c>
      <c r="G3573">
        <v>299.99</v>
      </c>
      <c r="H3573" t="s">
        <v>78</v>
      </c>
      <c r="I3573" t="s">
        <v>59</v>
      </c>
      <c r="J3573" t="s">
        <v>17</v>
      </c>
      <c r="K3573" t="s">
        <v>18</v>
      </c>
      <c r="L3573" t="s">
        <v>19</v>
      </c>
    </row>
    <row r="3574" spans="1:12" x14ac:dyDescent="0.25">
      <c r="A3574">
        <v>1237</v>
      </c>
      <c r="B3574" t="s">
        <v>1544</v>
      </c>
      <c r="C3574" t="s">
        <v>347</v>
      </c>
      <c r="D3574" t="s">
        <v>14</v>
      </c>
      <c r="E3574" s="1">
        <v>43048</v>
      </c>
      <c r="F3574">
        <v>2</v>
      </c>
      <c r="G3574">
        <v>599.98</v>
      </c>
      <c r="H3574" t="s">
        <v>875</v>
      </c>
      <c r="I3574" t="s">
        <v>59</v>
      </c>
      <c r="J3574" t="s">
        <v>17</v>
      </c>
      <c r="K3574" t="s">
        <v>18</v>
      </c>
      <c r="L3574" t="s">
        <v>19</v>
      </c>
    </row>
    <row r="3575" spans="1:12" x14ac:dyDescent="0.25">
      <c r="A3575">
        <v>1237</v>
      </c>
      <c r="B3575" t="s">
        <v>1544</v>
      </c>
      <c r="C3575" t="s">
        <v>347</v>
      </c>
      <c r="D3575" t="s">
        <v>14</v>
      </c>
      <c r="E3575" s="1">
        <v>43048</v>
      </c>
      <c r="F3575">
        <v>1</v>
      </c>
      <c r="G3575">
        <v>499.99</v>
      </c>
      <c r="H3575" t="s">
        <v>87</v>
      </c>
      <c r="I3575" t="s">
        <v>44</v>
      </c>
      <c r="J3575" t="s">
        <v>17</v>
      </c>
      <c r="K3575" t="s">
        <v>18</v>
      </c>
      <c r="L3575" t="s">
        <v>19</v>
      </c>
    </row>
    <row r="3576" spans="1:12" x14ac:dyDescent="0.25">
      <c r="A3576">
        <v>1237</v>
      </c>
      <c r="B3576" t="s">
        <v>1544</v>
      </c>
      <c r="C3576" t="s">
        <v>347</v>
      </c>
      <c r="D3576" t="s">
        <v>14</v>
      </c>
      <c r="E3576" s="1">
        <v>43048</v>
      </c>
      <c r="F3576">
        <v>2</v>
      </c>
      <c r="G3576">
        <v>5399.98</v>
      </c>
      <c r="H3576" t="s">
        <v>928</v>
      </c>
      <c r="I3576" t="s">
        <v>867</v>
      </c>
      <c r="J3576" t="s">
        <v>17</v>
      </c>
      <c r="K3576" t="s">
        <v>18</v>
      </c>
      <c r="L3576" t="s">
        <v>26</v>
      </c>
    </row>
    <row r="3577" spans="1:12" x14ac:dyDescent="0.25">
      <c r="A3577">
        <v>1237</v>
      </c>
      <c r="B3577" t="s">
        <v>1544</v>
      </c>
      <c r="C3577" t="s">
        <v>347</v>
      </c>
      <c r="D3577" t="s">
        <v>14</v>
      </c>
      <c r="E3577" s="1">
        <v>43048</v>
      </c>
      <c r="F3577">
        <v>2</v>
      </c>
      <c r="G3577">
        <v>379.98</v>
      </c>
      <c r="H3577" t="s">
        <v>1128</v>
      </c>
      <c r="I3577" t="s">
        <v>59</v>
      </c>
      <c r="J3577" t="s">
        <v>17</v>
      </c>
      <c r="K3577" t="s">
        <v>18</v>
      </c>
      <c r="L3577" t="s">
        <v>26</v>
      </c>
    </row>
    <row r="3578" spans="1:12" x14ac:dyDescent="0.25">
      <c r="A3578">
        <v>1238</v>
      </c>
      <c r="B3578" t="s">
        <v>1545</v>
      </c>
      <c r="C3578" t="s">
        <v>424</v>
      </c>
      <c r="D3578" t="s">
        <v>30</v>
      </c>
      <c r="E3578" s="1">
        <v>43048</v>
      </c>
      <c r="F3578">
        <v>1</v>
      </c>
      <c r="G3578">
        <v>269.99</v>
      </c>
      <c r="H3578" t="s">
        <v>58</v>
      </c>
      <c r="I3578" t="s">
        <v>16</v>
      </c>
      <c r="J3578" t="s">
        <v>31</v>
      </c>
      <c r="K3578" t="s">
        <v>32</v>
      </c>
      <c r="L3578" t="s">
        <v>19</v>
      </c>
    </row>
    <row r="3579" spans="1:12" x14ac:dyDescent="0.25">
      <c r="A3579">
        <v>1238</v>
      </c>
      <c r="B3579" t="s">
        <v>1545</v>
      </c>
      <c r="C3579" t="s">
        <v>424</v>
      </c>
      <c r="D3579" t="s">
        <v>30</v>
      </c>
      <c r="E3579" s="1">
        <v>43048</v>
      </c>
      <c r="F3579">
        <v>2</v>
      </c>
      <c r="G3579">
        <v>599.98</v>
      </c>
      <c r="H3579" t="s">
        <v>886</v>
      </c>
      <c r="I3579" t="s">
        <v>59</v>
      </c>
      <c r="J3579" t="s">
        <v>31</v>
      </c>
      <c r="K3579" t="s">
        <v>32</v>
      </c>
      <c r="L3579" t="s">
        <v>19</v>
      </c>
    </row>
    <row r="3580" spans="1:12" x14ac:dyDescent="0.25">
      <c r="A3580">
        <v>1238</v>
      </c>
      <c r="B3580" t="s">
        <v>1545</v>
      </c>
      <c r="C3580" t="s">
        <v>424</v>
      </c>
      <c r="D3580" t="s">
        <v>30</v>
      </c>
      <c r="E3580" s="1">
        <v>43048</v>
      </c>
      <c r="F3580">
        <v>1</v>
      </c>
      <c r="G3580">
        <v>339.99</v>
      </c>
      <c r="H3580" t="s">
        <v>935</v>
      </c>
      <c r="I3580" t="s">
        <v>59</v>
      </c>
      <c r="J3580" t="s">
        <v>31</v>
      </c>
      <c r="K3580" t="s">
        <v>32</v>
      </c>
      <c r="L3580" t="s">
        <v>19</v>
      </c>
    </row>
    <row r="3581" spans="1:12" x14ac:dyDescent="0.25">
      <c r="A3581">
        <v>1238</v>
      </c>
      <c r="B3581" t="s">
        <v>1545</v>
      </c>
      <c r="C3581" t="s">
        <v>424</v>
      </c>
      <c r="D3581" t="s">
        <v>30</v>
      </c>
      <c r="E3581" s="1">
        <v>43048</v>
      </c>
      <c r="F3581">
        <v>1</v>
      </c>
      <c r="G3581">
        <v>4999.99</v>
      </c>
      <c r="H3581" t="s">
        <v>996</v>
      </c>
      <c r="I3581" t="s">
        <v>25</v>
      </c>
      <c r="J3581" t="s">
        <v>31</v>
      </c>
      <c r="K3581" t="s">
        <v>32</v>
      </c>
      <c r="L3581" t="s">
        <v>26</v>
      </c>
    </row>
    <row r="3582" spans="1:12" x14ac:dyDescent="0.25">
      <c r="A3582">
        <v>1239</v>
      </c>
      <c r="B3582" t="s">
        <v>1546</v>
      </c>
      <c r="C3582" t="s">
        <v>195</v>
      </c>
      <c r="D3582" t="s">
        <v>30</v>
      </c>
      <c r="E3582" s="1">
        <v>43048</v>
      </c>
      <c r="F3582">
        <v>2</v>
      </c>
      <c r="G3582">
        <v>1059.98</v>
      </c>
      <c r="H3582" t="s">
        <v>55</v>
      </c>
      <c r="I3582" t="s">
        <v>16</v>
      </c>
      <c r="J3582" t="s">
        <v>31</v>
      </c>
      <c r="K3582" t="s">
        <v>35</v>
      </c>
      <c r="L3582" t="s">
        <v>19</v>
      </c>
    </row>
    <row r="3583" spans="1:12" x14ac:dyDescent="0.25">
      <c r="A3583">
        <v>1239</v>
      </c>
      <c r="B3583" t="s">
        <v>1546</v>
      </c>
      <c r="C3583" t="s">
        <v>195</v>
      </c>
      <c r="D3583" t="s">
        <v>30</v>
      </c>
      <c r="E3583" s="1">
        <v>43048</v>
      </c>
      <c r="F3583">
        <v>1</v>
      </c>
      <c r="G3583">
        <v>832.99</v>
      </c>
      <c r="H3583" t="s">
        <v>1064</v>
      </c>
      <c r="I3583" t="s">
        <v>25</v>
      </c>
      <c r="J3583" t="s">
        <v>31</v>
      </c>
      <c r="K3583" t="s">
        <v>35</v>
      </c>
      <c r="L3583" t="s">
        <v>23</v>
      </c>
    </row>
    <row r="3584" spans="1:12" x14ac:dyDescent="0.25">
      <c r="A3584">
        <v>1239</v>
      </c>
      <c r="B3584" t="s">
        <v>1546</v>
      </c>
      <c r="C3584" t="s">
        <v>195</v>
      </c>
      <c r="D3584" t="s">
        <v>30</v>
      </c>
      <c r="E3584" s="1">
        <v>43048</v>
      </c>
      <c r="F3584">
        <v>1</v>
      </c>
      <c r="G3584">
        <v>349.99</v>
      </c>
      <c r="H3584" t="s">
        <v>967</v>
      </c>
      <c r="I3584" t="s">
        <v>59</v>
      </c>
      <c r="J3584" t="s">
        <v>31</v>
      </c>
      <c r="K3584" t="s">
        <v>35</v>
      </c>
      <c r="L3584" t="s">
        <v>26</v>
      </c>
    </row>
    <row r="3585" spans="1:12" x14ac:dyDescent="0.25">
      <c r="A3585">
        <v>1239</v>
      </c>
      <c r="B3585" t="s">
        <v>1546</v>
      </c>
      <c r="C3585" t="s">
        <v>195</v>
      </c>
      <c r="D3585" t="s">
        <v>30</v>
      </c>
      <c r="E3585" s="1">
        <v>43048</v>
      </c>
      <c r="F3585">
        <v>2</v>
      </c>
      <c r="G3585">
        <v>939.98</v>
      </c>
      <c r="H3585" t="s">
        <v>1009</v>
      </c>
      <c r="I3585" t="s">
        <v>25</v>
      </c>
      <c r="J3585" t="s">
        <v>31</v>
      </c>
      <c r="K3585" t="s">
        <v>35</v>
      </c>
      <c r="L3585" t="s">
        <v>26</v>
      </c>
    </row>
    <row r="3586" spans="1:12" x14ac:dyDescent="0.25">
      <c r="A3586">
        <v>1240</v>
      </c>
      <c r="B3586" t="s">
        <v>1547</v>
      </c>
      <c r="C3586" t="s">
        <v>382</v>
      </c>
      <c r="D3586" t="s">
        <v>30</v>
      </c>
      <c r="E3586" s="1">
        <v>43049</v>
      </c>
      <c r="F3586">
        <v>2</v>
      </c>
      <c r="G3586">
        <v>599.98</v>
      </c>
      <c r="H3586" t="s">
        <v>78</v>
      </c>
      <c r="I3586" t="s">
        <v>59</v>
      </c>
      <c r="J3586" t="s">
        <v>31</v>
      </c>
      <c r="K3586" t="s">
        <v>35</v>
      </c>
      <c r="L3586" t="s">
        <v>19</v>
      </c>
    </row>
    <row r="3587" spans="1:12" x14ac:dyDescent="0.25">
      <c r="A3587">
        <v>1240</v>
      </c>
      <c r="B3587" t="s">
        <v>1547</v>
      </c>
      <c r="C3587" t="s">
        <v>382</v>
      </c>
      <c r="D3587" t="s">
        <v>30</v>
      </c>
      <c r="E3587" s="1">
        <v>43049</v>
      </c>
      <c r="F3587">
        <v>2</v>
      </c>
      <c r="G3587">
        <v>1599.98</v>
      </c>
      <c r="H3587" t="s">
        <v>1031</v>
      </c>
      <c r="I3587" t="s">
        <v>16</v>
      </c>
      <c r="J3587" t="s">
        <v>31</v>
      </c>
      <c r="K3587" t="s">
        <v>35</v>
      </c>
      <c r="L3587" t="s">
        <v>19</v>
      </c>
    </row>
    <row r="3588" spans="1:12" x14ac:dyDescent="0.25">
      <c r="A3588">
        <v>1240</v>
      </c>
      <c r="B3588" t="s">
        <v>1547</v>
      </c>
      <c r="C3588" t="s">
        <v>382</v>
      </c>
      <c r="D3588" t="s">
        <v>30</v>
      </c>
      <c r="E3588" s="1">
        <v>43049</v>
      </c>
      <c r="F3588">
        <v>2</v>
      </c>
      <c r="G3588">
        <v>1059.98</v>
      </c>
      <c r="H3588" t="s">
        <v>55</v>
      </c>
      <c r="I3588" t="s">
        <v>16</v>
      </c>
      <c r="J3588" t="s">
        <v>31</v>
      </c>
      <c r="K3588" t="s">
        <v>35</v>
      </c>
      <c r="L3588" t="s">
        <v>19</v>
      </c>
    </row>
    <row r="3589" spans="1:12" x14ac:dyDescent="0.25">
      <c r="A3589">
        <v>1240</v>
      </c>
      <c r="B3589" t="s">
        <v>1547</v>
      </c>
      <c r="C3589" t="s">
        <v>382</v>
      </c>
      <c r="D3589" t="s">
        <v>30</v>
      </c>
      <c r="E3589" s="1">
        <v>43049</v>
      </c>
      <c r="F3589">
        <v>2</v>
      </c>
      <c r="G3589">
        <v>833.98</v>
      </c>
      <c r="H3589" t="s">
        <v>954</v>
      </c>
      <c r="I3589" t="s">
        <v>44</v>
      </c>
      <c r="J3589" t="s">
        <v>31</v>
      </c>
      <c r="K3589" t="s">
        <v>35</v>
      </c>
      <c r="L3589" t="s">
        <v>863</v>
      </c>
    </row>
    <row r="3590" spans="1:12" x14ac:dyDescent="0.25">
      <c r="A3590">
        <v>1240</v>
      </c>
      <c r="B3590" t="s">
        <v>1547</v>
      </c>
      <c r="C3590" t="s">
        <v>382</v>
      </c>
      <c r="D3590" t="s">
        <v>30</v>
      </c>
      <c r="E3590" s="1">
        <v>43049</v>
      </c>
      <c r="F3590">
        <v>1</v>
      </c>
      <c r="G3590">
        <v>1999.99</v>
      </c>
      <c r="H3590" t="s">
        <v>992</v>
      </c>
      <c r="I3590" t="s">
        <v>867</v>
      </c>
      <c r="J3590" t="s">
        <v>31</v>
      </c>
      <c r="K3590" t="s">
        <v>35</v>
      </c>
      <c r="L3590" t="s">
        <v>26</v>
      </c>
    </row>
    <row r="3591" spans="1:12" x14ac:dyDescent="0.25">
      <c r="A3591">
        <v>1241</v>
      </c>
      <c r="B3591" t="s">
        <v>1548</v>
      </c>
      <c r="C3591" t="s">
        <v>108</v>
      </c>
      <c r="D3591" t="s">
        <v>30</v>
      </c>
      <c r="E3591" s="1">
        <v>43049</v>
      </c>
      <c r="F3591">
        <v>1</v>
      </c>
      <c r="G3591">
        <v>439.99</v>
      </c>
      <c r="H3591" t="s">
        <v>902</v>
      </c>
      <c r="I3591" t="s">
        <v>16</v>
      </c>
      <c r="J3591" t="s">
        <v>31</v>
      </c>
      <c r="K3591" t="s">
        <v>35</v>
      </c>
      <c r="L3591" t="s">
        <v>19</v>
      </c>
    </row>
    <row r="3592" spans="1:12" x14ac:dyDescent="0.25">
      <c r="A3592">
        <v>1241</v>
      </c>
      <c r="B3592" t="s">
        <v>1548</v>
      </c>
      <c r="C3592" t="s">
        <v>108</v>
      </c>
      <c r="D3592" t="s">
        <v>30</v>
      </c>
      <c r="E3592" s="1">
        <v>43049</v>
      </c>
      <c r="F3592">
        <v>2</v>
      </c>
      <c r="G3592">
        <v>833.98</v>
      </c>
      <c r="H3592" t="s">
        <v>932</v>
      </c>
      <c r="I3592" t="s">
        <v>16</v>
      </c>
      <c r="J3592" t="s">
        <v>31</v>
      </c>
      <c r="K3592" t="s">
        <v>35</v>
      </c>
      <c r="L3592" t="s">
        <v>863</v>
      </c>
    </row>
    <row r="3593" spans="1:12" x14ac:dyDescent="0.25">
      <c r="A3593">
        <v>1242</v>
      </c>
      <c r="B3593" t="s">
        <v>1549</v>
      </c>
      <c r="C3593" t="s">
        <v>386</v>
      </c>
      <c r="D3593" t="s">
        <v>30</v>
      </c>
      <c r="E3593" s="1">
        <v>43050</v>
      </c>
      <c r="F3593">
        <v>1</v>
      </c>
      <c r="G3593">
        <v>659.99</v>
      </c>
      <c r="H3593" t="s">
        <v>921</v>
      </c>
      <c r="I3593" t="s">
        <v>16</v>
      </c>
      <c r="J3593" t="s">
        <v>31</v>
      </c>
      <c r="K3593" t="s">
        <v>32</v>
      </c>
      <c r="L3593" t="s">
        <v>19</v>
      </c>
    </row>
    <row r="3594" spans="1:12" x14ac:dyDescent="0.25">
      <c r="A3594">
        <v>1242</v>
      </c>
      <c r="B3594" t="s">
        <v>1549</v>
      </c>
      <c r="C3594" t="s">
        <v>386</v>
      </c>
      <c r="D3594" t="s">
        <v>30</v>
      </c>
      <c r="E3594" s="1">
        <v>43050</v>
      </c>
      <c r="F3594">
        <v>1</v>
      </c>
      <c r="G3594">
        <v>249.99</v>
      </c>
      <c r="H3594" t="s">
        <v>899</v>
      </c>
      <c r="I3594" t="s">
        <v>59</v>
      </c>
      <c r="J3594" t="s">
        <v>31</v>
      </c>
      <c r="K3594" t="s">
        <v>32</v>
      </c>
      <c r="L3594" t="s">
        <v>860</v>
      </c>
    </row>
    <row r="3595" spans="1:12" x14ac:dyDescent="0.25">
      <c r="A3595">
        <v>1242</v>
      </c>
      <c r="B3595" t="s">
        <v>1549</v>
      </c>
      <c r="C3595" t="s">
        <v>386</v>
      </c>
      <c r="D3595" t="s">
        <v>30</v>
      </c>
      <c r="E3595" s="1">
        <v>43050</v>
      </c>
      <c r="F3595">
        <v>1</v>
      </c>
      <c r="G3595">
        <v>999.99</v>
      </c>
      <c r="H3595" t="s">
        <v>1006</v>
      </c>
      <c r="I3595" t="s">
        <v>25</v>
      </c>
      <c r="J3595" t="s">
        <v>31</v>
      </c>
      <c r="K3595" t="s">
        <v>32</v>
      </c>
      <c r="L3595" t="s">
        <v>23</v>
      </c>
    </row>
    <row r="3596" spans="1:12" x14ac:dyDescent="0.25">
      <c r="A3596">
        <v>1242</v>
      </c>
      <c r="B3596" t="s">
        <v>1549</v>
      </c>
      <c r="C3596" t="s">
        <v>386</v>
      </c>
      <c r="D3596" t="s">
        <v>30</v>
      </c>
      <c r="E3596" s="1">
        <v>43050</v>
      </c>
      <c r="F3596">
        <v>1</v>
      </c>
      <c r="G3596">
        <v>1549</v>
      </c>
      <c r="H3596" t="s">
        <v>21</v>
      </c>
      <c r="I3596" t="s">
        <v>22</v>
      </c>
      <c r="J3596" t="s">
        <v>31</v>
      </c>
      <c r="K3596" t="s">
        <v>32</v>
      </c>
      <c r="L3596" t="s">
        <v>23</v>
      </c>
    </row>
    <row r="3597" spans="1:12" x14ac:dyDescent="0.25">
      <c r="A3597">
        <v>1243</v>
      </c>
      <c r="B3597" t="s">
        <v>1550</v>
      </c>
      <c r="C3597" t="s">
        <v>372</v>
      </c>
      <c r="D3597" t="s">
        <v>30</v>
      </c>
      <c r="E3597" s="1">
        <v>43050</v>
      </c>
      <c r="F3597">
        <v>1</v>
      </c>
      <c r="G3597">
        <v>539.99</v>
      </c>
      <c r="H3597" t="s">
        <v>1014</v>
      </c>
      <c r="I3597" t="s">
        <v>25</v>
      </c>
      <c r="J3597" t="s">
        <v>31</v>
      </c>
      <c r="K3597" t="s">
        <v>32</v>
      </c>
      <c r="L3597" t="s">
        <v>860</v>
      </c>
    </row>
    <row r="3598" spans="1:12" x14ac:dyDescent="0.25">
      <c r="A3598">
        <v>1244</v>
      </c>
      <c r="B3598" t="s">
        <v>1551</v>
      </c>
      <c r="C3598" t="s">
        <v>430</v>
      </c>
      <c r="D3598" t="s">
        <v>30</v>
      </c>
      <c r="E3598" s="1">
        <v>43051</v>
      </c>
      <c r="F3598">
        <v>2</v>
      </c>
      <c r="G3598">
        <v>759.98</v>
      </c>
      <c r="H3598" t="s">
        <v>969</v>
      </c>
      <c r="I3598" t="s">
        <v>25</v>
      </c>
      <c r="J3598" t="s">
        <v>31</v>
      </c>
      <c r="K3598" t="s">
        <v>32</v>
      </c>
      <c r="L3598" t="s">
        <v>860</v>
      </c>
    </row>
    <row r="3599" spans="1:12" x14ac:dyDescent="0.25">
      <c r="A3599">
        <v>1244</v>
      </c>
      <c r="B3599" t="s">
        <v>1551</v>
      </c>
      <c r="C3599" t="s">
        <v>430</v>
      </c>
      <c r="D3599" t="s">
        <v>30</v>
      </c>
      <c r="E3599" s="1">
        <v>43051</v>
      </c>
      <c r="F3599">
        <v>2</v>
      </c>
      <c r="G3599">
        <v>1099.98</v>
      </c>
      <c r="H3599" t="s">
        <v>958</v>
      </c>
      <c r="I3599" t="s">
        <v>25</v>
      </c>
      <c r="J3599" t="s">
        <v>31</v>
      </c>
      <c r="K3599" t="s">
        <v>32</v>
      </c>
      <c r="L3599" t="s">
        <v>860</v>
      </c>
    </row>
    <row r="3600" spans="1:12" x14ac:dyDescent="0.25">
      <c r="A3600">
        <v>1244</v>
      </c>
      <c r="B3600" t="s">
        <v>1551</v>
      </c>
      <c r="C3600" t="s">
        <v>430</v>
      </c>
      <c r="D3600" t="s">
        <v>30</v>
      </c>
      <c r="E3600" s="1">
        <v>43051</v>
      </c>
      <c r="F3600">
        <v>1</v>
      </c>
      <c r="G3600">
        <v>869.99</v>
      </c>
      <c r="H3600" t="s">
        <v>949</v>
      </c>
      <c r="I3600" t="s">
        <v>25</v>
      </c>
      <c r="J3600" t="s">
        <v>31</v>
      </c>
      <c r="K3600" t="s">
        <v>32</v>
      </c>
      <c r="L3600" t="s">
        <v>860</v>
      </c>
    </row>
    <row r="3601" spans="1:12" x14ac:dyDescent="0.25">
      <c r="A3601">
        <v>1244</v>
      </c>
      <c r="B3601" t="s">
        <v>1551</v>
      </c>
      <c r="C3601" t="s">
        <v>430</v>
      </c>
      <c r="D3601" t="s">
        <v>30</v>
      </c>
      <c r="E3601" s="1">
        <v>43051</v>
      </c>
      <c r="F3601">
        <v>1</v>
      </c>
      <c r="G3601">
        <v>469.99</v>
      </c>
      <c r="H3601" t="s">
        <v>912</v>
      </c>
      <c r="I3601" t="s">
        <v>25</v>
      </c>
      <c r="J3601" t="s">
        <v>31</v>
      </c>
      <c r="K3601" t="s">
        <v>32</v>
      </c>
      <c r="L3601" t="s">
        <v>23</v>
      </c>
    </row>
    <row r="3602" spans="1:12" x14ac:dyDescent="0.25">
      <c r="A3602">
        <v>1245</v>
      </c>
      <c r="B3602" t="s">
        <v>1552</v>
      </c>
      <c r="C3602" t="s">
        <v>468</v>
      </c>
      <c r="D3602" t="s">
        <v>30</v>
      </c>
      <c r="E3602" s="1">
        <v>43052</v>
      </c>
      <c r="F3602">
        <v>1</v>
      </c>
      <c r="G3602">
        <v>269.99</v>
      </c>
      <c r="H3602" t="s">
        <v>72</v>
      </c>
      <c r="I3602" t="s">
        <v>16</v>
      </c>
      <c r="J3602" t="s">
        <v>31</v>
      </c>
      <c r="K3602" t="s">
        <v>35</v>
      </c>
      <c r="L3602" t="s">
        <v>19</v>
      </c>
    </row>
    <row r="3603" spans="1:12" x14ac:dyDescent="0.25">
      <c r="A3603">
        <v>1246</v>
      </c>
      <c r="B3603" t="s">
        <v>1553</v>
      </c>
      <c r="C3603" t="s">
        <v>389</v>
      </c>
      <c r="D3603" t="s">
        <v>30</v>
      </c>
      <c r="E3603" s="1">
        <v>43052</v>
      </c>
      <c r="F3603">
        <v>2</v>
      </c>
      <c r="G3603">
        <v>1739.98</v>
      </c>
      <c r="H3603" t="s">
        <v>949</v>
      </c>
      <c r="I3603" t="s">
        <v>25</v>
      </c>
      <c r="J3603" t="s">
        <v>31</v>
      </c>
      <c r="K3603" t="s">
        <v>35</v>
      </c>
      <c r="L3603" t="s">
        <v>860</v>
      </c>
    </row>
    <row r="3604" spans="1:12" x14ac:dyDescent="0.25">
      <c r="A3604">
        <v>1246</v>
      </c>
      <c r="B3604" t="s">
        <v>1553</v>
      </c>
      <c r="C3604" t="s">
        <v>389</v>
      </c>
      <c r="D3604" t="s">
        <v>30</v>
      </c>
      <c r="E3604" s="1">
        <v>43052</v>
      </c>
      <c r="F3604">
        <v>1</v>
      </c>
      <c r="G3604">
        <v>1409.99</v>
      </c>
      <c r="H3604" t="s">
        <v>1160</v>
      </c>
      <c r="I3604" t="s">
        <v>25</v>
      </c>
      <c r="J3604" t="s">
        <v>31</v>
      </c>
      <c r="K3604" t="s">
        <v>35</v>
      </c>
      <c r="L3604" t="s">
        <v>860</v>
      </c>
    </row>
    <row r="3605" spans="1:12" x14ac:dyDescent="0.25">
      <c r="A3605">
        <v>1246</v>
      </c>
      <c r="B3605" t="s">
        <v>1553</v>
      </c>
      <c r="C3605" t="s">
        <v>389</v>
      </c>
      <c r="D3605" t="s">
        <v>30</v>
      </c>
      <c r="E3605" s="1">
        <v>43052</v>
      </c>
      <c r="F3605">
        <v>2</v>
      </c>
      <c r="G3605">
        <v>1295.98</v>
      </c>
      <c r="H3605" t="s">
        <v>895</v>
      </c>
      <c r="I3605" t="s">
        <v>16</v>
      </c>
      <c r="J3605" t="s">
        <v>31</v>
      </c>
      <c r="K3605" t="s">
        <v>35</v>
      </c>
      <c r="L3605" t="s">
        <v>863</v>
      </c>
    </row>
    <row r="3606" spans="1:12" x14ac:dyDescent="0.25">
      <c r="A3606">
        <v>1247</v>
      </c>
      <c r="B3606" t="s">
        <v>1554</v>
      </c>
      <c r="C3606" t="s">
        <v>82</v>
      </c>
      <c r="D3606" t="s">
        <v>14</v>
      </c>
      <c r="E3606" s="1">
        <v>43055</v>
      </c>
      <c r="F3606">
        <v>2</v>
      </c>
      <c r="G3606">
        <v>1059.98</v>
      </c>
      <c r="H3606" t="s">
        <v>55</v>
      </c>
      <c r="I3606" t="s">
        <v>16</v>
      </c>
      <c r="J3606" t="s">
        <v>17</v>
      </c>
      <c r="K3606" t="s">
        <v>18</v>
      </c>
      <c r="L3606" t="s">
        <v>19</v>
      </c>
    </row>
    <row r="3607" spans="1:12" x14ac:dyDescent="0.25">
      <c r="A3607">
        <v>1247</v>
      </c>
      <c r="B3607" t="s">
        <v>1554</v>
      </c>
      <c r="C3607" t="s">
        <v>82</v>
      </c>
      <c r="D3607" t="s">
        <v>14</v>
      </c>
      <c r="E3607" s="1">
        <v>43055</v>
      </c>
      <c r="F3607">
        <v>1</v>
      </c>
      <c r="G3607">
        <v>599.99</v>
      </c>
      <c r="H3607" t="s">
        <v>15</v>
      </c>
      <c r="I3607" t="s">
        <v>44</v>
      </c>
      <c r="J3607" t="s">
        <v>17</v>
      </c>
      <c r="K3607" t="s">
        <v>18</v>
      </c>
      <c r="L3607" t="s">
        <v>19</v>
      </c>
    </row>
    <row r="3608" spans="1:12" x14ac:dyDescent="0.25">
      <c r="A3608">
        <v>1247</v>
      </c>
      <c r="B3608" t="s">
        <v>1554</v>
      </c>
      <c r="C3608" t="s">
        <v>82</v>
      </c>
      <c r="D3608" t="s">
        <v>14</v>
      </c>
      <c r="E3608" s="1">
        <v>43055</v>
      </c>
      <c r="F3608">
        <v>2</v>
      </c>
      <c r="G3608">
        <v>4999.9799999999996</v>
      </c>
      <c r="H3608" t="s">
        <v>952</v>
      </c>
      <c r="I3608" t="s">
        <v>25</v>
      </c>
      <c r="J3608" t="s">
        <v>17</v>
      </c>
      <c r="K3608" t="s">
        <v>18</v>
      </c>
      <c r="L3608" t="s">
        <v>23</v>
      </c>
    </row>
    <row r="3609" spans="1:12" x14ac:dyDescent="0.25">
      <c r="A3609">
        <v>1248</v>
      </c>
      <c r="B3609" t="s">
        <v>1555</v>
      </c>
      <c r="C3609" t="s">
        <v>95</v>
      </c>
      <c r="D3609" t="s">
        <v>14</v>
      </c>
      <c r="E3609" s="1">
        <v>43055</v>
      </c>
      <c r="F3609">
        <v>1</v>
      </c>
      <c r="G3609">
        <v>549.99</v>
      </c>
      <c r="H3609" t="s">
        <v>49</v>
      </c>
      <c r="I3609" t="s">
        <v>16</v>
      </c>
      <c r="J3609" t="s">
        <v>17</v>
      </c>
      <c r="K3609" t="s">
        <v>40</v>
      </c>
      <c r="L3609" t="s">
        <v>19</v>
      </c>
    </row>
    <row r="3610" spans="1:12" x14ac:dyDescent="0.25">
      <c r="A3610">
        <v>1248</v>
      </c>
      <c r="B3610" t="s">
        <v>1555</v>
      </c>
      <c r="C3610" t="s">
        <v>95</v>
      </c>
      <c r="D3610" t="s">
        <v>14</v>
      </c>
      <c r="E3610" s="1">
        <v>43055</v>
      </c>
      <c r="F3610">
        <v>1</v>
      </c>
      <c r="G3610">
        <v>209.99</v>
      </c>
      <c r="H3610" t="s">
        <v>1019</v>
      </c>
      <c r="I3610" t="s">
        <v>59</v>
      </c>
      <c r="J3610" t="s">
        <v>17</v>
      </c>
      <c r="K3610" t="s">
        <v>40</v>
      </c>
      <c r="L3610" t="s">
        <v>860</v>
      </c>
    </row>
    <row r="3611" spans="1:12" x14ac:dyDescent="0.25">
      <c r="A3611">
        <v>1248</v>
      </c>
      <c r="B3611" t="s">
        <v>1555</v>
      </c>
      <c r="C3611" t="s">
        <v>95</v>
      </c>
      <c r="D3611" t="s">
        <v>14</v>
      </c>
      <c r="E3611" s="1">
        <v>43055</v>
      </c>
      <c r="F3611">
        <v>2</v>
      </c>
      <c r="G3611">
        <v>499.98</v>
      </c>
      <c r="H3611" t="s">
        <v>899</v>
      </c>
      <c r="I3611" t="s">
        <v>59</v>
      </c>
      <c r="J3611" t="s">
        <v>17</v>
      </c>
      <c r="K3611" t="s">
        <v>40</v>
      </c>
      <c r="L3611" t="s">
        <v>860</v>
      </c>
    </row>
    <row r="3612" spans="1:12" x14ac:dyDescent="0.25">
      <c r="A3612">
        <v>1248</v>
      </c>
      <c r="B3612" t="s">
        <v>1555</v>
      </c>
      <c r="C3612" t="s">
        <v>95</v>
      </c>
      <c r="D3612" t="s">
        <v>14</v>
      </c>
      <c r="E3612" s="1">
        <v>43055</v>
      </c>
      <c r="F3612">
        <v>2</v>
      </c>
      <c r="G3612">
        <v>939.98</v>
      </c>
      <c r="H3612" t="s">
        <v>912</v>
      </c>
      <c r="I3612" t="s">
        <v>25</v>
      </c>
      <c r="J3612" t="s">
        <v>17</v>
      </c>
      <c r="K3612" t="s">
        <v>40</v>
      </c>
      <c r="L3612" t="s">
        <v>23</v>
      </c>
    </row>
    <row r="3613" spans="1:12" x14ac:dyDescent="0.25">
      <c r="A3613">
        <v>1249</v>
      </c>
      <c r="B3613" t="s">
        <v>1556</v>
      </c>
      <c r="C3613" t="s">
        <v>280</v>
      </c>
      <c r="D3613" t="s">
        <v>30</v>
      </c>
      <c r="E3613" s="1">
        <v>43056</v>
      </c>
      <c r="F3613">
        <v>1</v>
      </c>
      <c r="G3613">
        <v>481.99</v>
      </c>
      <c r="H3613" t="s">
        <v>951</v>
      </c>
      <c r="I3613" t="s">
        <v>44</v>
      </c>
      <c r="J3613" t="s">
        <v>31</v>
      </c>
      <c r="K3613" t="s">
        <v>32</v>
      </c>
      <c r="L3613" t="s">
        <v>863</v>
      </c>
    </row>
    <row r="3614" spans="1:12" x14ac:dyDescent="0.25">
      <c r="A3614">
        <v>1249</v>
      </c>
      <c r="B3614" t="s">
        <v>1556</v>
      </c>
      <c r="C3614" t="s">
        <v>280</v>
      </c>
      <c r="D3614" t="s">
        <v>30</v>
      </c>
      <c r="E3614" s="1">
        <v>43056</v>
      </c>
      <c r="F3614">
        <v>1</v>
      </c>
      <c r="G3614">
        <v>3499.99</v>
      </c>
      <c r="H3614" t="s">
        <v>881</v>
      </c>
      <c r="I3614" t="s">
        <v>22</v>
      </c>
      <c r="J3614" t="s">
        <v>31</v>
      </c>
      <c r="K3614" t="s">
        <v>32</v>
      </c>
      <c r="L3614" t="s">
        <v>26</v>
      </c>
    </row>
    <row r="3615" spans="1:12" x14ac:dyDescent="0.25">
      <c r="A3615">
        <v>1249</v>
      </c>
      <c r="B3615" t="s">
        <v>1556</v>
      </c>
      <c r="C3615" t="s">
        <v>280</v>
      </c>
      <c r="D3615" t="s">
        <v>30</v>
      </c>
      <c r="E3615" s="1">
        <v>43056</v>
      </c>
      <c r="F3615">
        <v>1</v>
      </c>
      <c r="G3615">
        <v>4999.99</v>
      </c>
      <c r="H3615" t="s">
        <v>873</v>
      </c>
      <c r="I3615" t="s">
        <v>52</v>
      </c>
      <c r="J3615" t="s">
        <v>31</v>
      </c>
      <c r="K3615" t="s">
        <v>32</v>
      </c>
      <c r="L3615" t="s">
        <v>26</v>
      </c>
    </row>
    <row r="3616" spans="1:12" x14ac:dyDescent="0.25">
      <c r="A3616">
        <v>1250</v>
      </c>
      <c r="B3616" t="s">
        <v>1557</v>
      </c>
      <c r="C3616" t="s">
        <v>64</v>
      </c>
      <c r="D3616" t="s">
        <v>30</v>
      </c>
      <c r="E3616" s="1">
        <v>43056</v>
      </c>
      <c r="F3616">
        <v>2</v>
      </c>
      <c r="G3616">
        <v>1199.98</v>
      </c>
      <c r="H3616" t="s">
        <v>20</v>
      </c>
      <c r="I3616" t="s">
        <v>16</v>
      </c>
      <c r="J3616" t="s">
        <v>31</v>
      </c>
      <c r="K3616" t="s">
        <v>32</v>
      </c>
      <c r="L3616" t="s">
        <v>19</v>
      </c>
    </row>
    <row r="3617" spans="1:12" x14ac:dyDescent="0.25">
      <c r="A3617">
        <v>1250</v>
      </c>
      <c r="B3617" t="s">
        <v>1557</v>
      </c>
      <c r="C3617" t="s">
        <v>64</v>
      </c>
      <c r="D3617" t="s">
        <v>30</v>
      </c>
      <c r="E3617" s="1">
        <v>43056</v>
      </c>
      <c r="F3617">
        <v>2</v>
      </c>
      <c r="G3617">
        <v>1295.98</v>
      </c>
      <c r="H3617" t="s">
        <v>895</v>
      </c>
      <c r="I3617" t="s">
        <v>16</v>
      </c>
      <c r="J3617" t="s">
        <v>31</v>
      </c>
      <c r="K3617" t="s">
        <v>32</v>
      </c>
      <c r="L3617" t="s">
        <v>863</v>
      </c>
    </row>
    <row r="3618" spans="1:12" x14ac:dyDescent="0.25">
      <c r="A3618">
        <v>1250</v>
      </c>
      <c r="B3618" t="s">
        <v>1557</v>
      </c>
      <c r="C3618" t="s">
        <v>64</v>
      </c>
      <c r="D3618" t="s">
        <v>30</v>
      </c>
      <c r="E3618" s="1">
        <v>43056</v>
      </c>
      <c r="F3618">
        <v>2</v>
      </c>
      <c r="G3618">
        <v>501.98</v>
      </c>
      <c r="H3618" t="s">
        <v>959</v>
      </c>
      <c r="I3618" t="s">
        <v>16</v>
      </c>
      <c r="J3618" t="s">
        <v>31</v>
      </c>
      <c r="K3618" t="s">
        <v>32</v>
      </c>
      <c r="L3618" t="s">
        <v>863</v>
      </c>
    </row>
    <row r="3619" spans="1:12" x14ac:dyDescent="0.25">
      <c r="A3619">
        <v>1250</v>
      </c>
      <c r="B3619" t="s">
        <v>1557</v>
      </c>
      <c r="C3619" t="s">
        <v>64</v>
      </c>
      <c r="D3619" t="s">
        <v>30</v>
      </c>
      <c r="E3619" s="1">
        <v>43056</v>
      </c>
      <c r="F3619">
        <v>2</v>
      </c>
      <c r="G3619">
        <v>939.98</v>
      </c>
      <c r="H3619" t="s">
        <v>75</v>
      </c>
      <c r="I3619" t="s">
        <v>25</v>
      </c>
      <c r="J3619" t="s">
        <v>31</v>
      </c>
      <c r="K3619" t="s">
        <v>32</v>
      </c>
      <c r="L3619" t="s">
        <v>23</v>
      </c>
    </row>
    <row r="3620" spans="1:12" x14ac:dyDescent="0.25">
      <c r="A3620">
        <v>1251</v>
      </c>
      <c r="B3620" t="s">
        <v>1558</v>
      </c>
      <c r="C3620" t="s">
        <v>630</v>
      </c>
      <c r="D3620" t="s">
        <v>115</v>
      </c>
      <c r="E3620" s="1">
        <v>43056</v>
      </c>
      <c r="F3620">
        <v>1</v>
      </c>
      <c r="G3620">
        <v>5499.99</v>
      </c>
      <c r="H3620" t="s">
        <v>868</v>
      </c>
      <c r="I3620" t="s">
        <v>867</v>
      </c>
      <c r="J3620" t="s">
        <v>116</v>
      </c>
      <c r="K3620" t="s">
        <v>186</v>
      </c>
      <c r="L3620" t="s">
        <v>26</v>
      </c>
    </row>
    <row r="3621" spans="1:12" x14ac:dyDescent="0.25">
      <c r="A3621">
        <v>1251</v>
      </c>
      <c r="B3621" t="s">
        <v>1558</v>
      </c>
      <c r="C3621" t="s">
        <v>630</v>
      </c>
      <c r="D3621" t="s">
        <v>115</v>
      </c>
      <c r="E3621" s="1">
        <v>43056</v>
      </c>
      <c r="F3621">
        <v>2</v>
      </c>
      <c r="G3621">
        <v>9999.98</v>
      </c>
      <c r="H3621" t="s">
        <v>996</v>
      </c>
      <c r="I3621" t="s">
        <v>25</v>
      </c>
      <c r="J3621" t="s">
        <v>116</v>
      </c>
      <c r="K3621" t="s">
        <v>186</v>
      </c>
      <c r="L3621" t="s">
        <v>26</v>
      </c>
    </row>
    <row r="3622" spans="1:12" x14ac:dyDescent="0.25">
      <c r="A3622">
        <v>1251</v>
      </c>
      <c r="B3622" t="s">
        <v>1558</v>
      </c>
      <c r="C3622" t="s">
        <v>630</v>
      </c>
      <c r="D3622" t="s">
        <v>115</v>
      </c>
      <c r="E3622" s="1">
        <v>43056</v>
      </c>
      <c r="F3622">
        <v>1</v>
      </c>
      <c r="G3622">
        <v>3999.99</v>
      </c>
      <c r="H3622" t="s">
        <v>62</v>
      </c>
      <c r="I3622" t="s">
        <v>25</v>
      </c>
      <c r="J3622" t="s">
        <v>116</v>
      </c>
      <c r="K3622" t="s">
        <v>186</v>
      </c>
      <c r="L3622" t="s">
        <v>26</v>
      </c>
    </row>
    <row r="3623" spans="1:12" x14ac:dyDescent="0.25">
      <c r="A3623">
        <v>1252</v>
      </c>
      <c r="B3623" t="s">
        <v>1559</v>
      </c>
      <c r="C3623" t="s">
        <v>155</v>
      </c>
      <c r="D3623" t="s">
        <v>14</v>
      </c>
      <c r="E3623" s="1">
        <v>43057</v>
      </c>
      <c r="F3623">
        <v>1</v>
      </c>
      <c r="G3623">
        <v>402.99</v>
      </c>
      <c r="H3623" t="s">
        <v>900</v>
      </c>
      <c r="I3623" t="s">
        <v>16</v>
      </c>
      <c r="J3623" t="s">
        <v>17</v>
      </c>
      <c r="K3623" t="s">
        <v>40</v>
      </c>
      <c r="L3623" t="s">
        <v>863</v>
      </c>
    </row>
    <row r="3624" spans="1:12" x14ac:dyDescent="0.25">
      <c r="A3624">
        <v>1252</v>
      </c>
      <c r="B3624" t="s">
        <v>1559</v>
      </c>
      <c r="C3624" t="s">
        <v>155</v>
      </c>
      <c r="D3624" t="s">
        <v>14</v>
      </c>
      <c r="E3624" s="1">
        <v>43057</v>
      </c>
      <c r="F3624">
        <v>1</v>
      </c>
      <c r="G3624">
        <v>109.99</v>
      </c>
      <c r="H3624" t="s">
        <v>943</v>
      </c>
      <c r="I3624" t="s">
        <v>59</v>
      </c>
      <c r="J3624" t="s">
        <v>17</v>
      </c>
      <c r="K3624" t="s">
        <v>40</v>
      </c>
      <c r="L3624" t="s">
        <v>863</v>
      </c>
    </row>
    <row r="3625" spans="1:12" x14ac:dyDescent="0.25">
      <c r="A3625">
        <v>1252</v>
      </c>
      <c r="B3625" t="s">
        <v>1559</v>
      </c>
      <c r="C3625" t="s">
        <v>155</v>
      </c>
      <c r="D3625" t="s">
        <v>14</v>
      </c>
      <c r="E3625" s="1">
        <v>43057</v>
      </c>
      <c r="F3625">
        <v>2</v>
      </c>
      <c r="G3625">
        <v>3999.98</v>
      </c>
      <c r="H3625" t="s">
        <v>992</v>
      </c>
      <c r="I3625" t="s">
        <v>867</v>
      </c>
      <c r="J3625" t="s">
        <v>17</v>
      </c>
      <c r="K3625" t="s">
        <v>40</v>
      </c>
      <c r="L3625" t="s">
        <v>26</v>
      </c>
    </row>
    <row r="3626" spans="1:12" x14ac:dyDescent="0.25">
      <c r="A3626">
        <v>1253</v>
      </c>
      <c r="B3626" t="s">
        <v>1560</v>
      </c>
      <c r="C3626" t="s">
        <v>499</v>
      </c>
      <c r="D3626" t="s">
        <v>30</v>
      </c>
      <c r="E3626" s="1">
        <v>43057</v>
      </c>
      <c r="F3626">
        <v>1</v>
      </c>
      <c r="G3626">
        <v>269.99</v>
      </c>
      <c r="H3626" t="s">
        <v>72</v>
      </c>
      <c r="I3626" t="s">
        <v>59</v>
      </c>
      <c r="J3626" t="s">
        <v>31</v>
      </c>
      <c r="K3626" t="s">
        <v>32</v>
      </c>
      <c r="L3626" t="s">
        <v>19</v>
      </c>
    </row>
    <row r="3627" spans="1:12" x14ac:dyDescent="0.25">
      <c r="A3627">
        <v>1253</v>
      </c>
      <c r="B3627" t="s">
        <v>1560</v>
      </c>
      <c r="C3627" t="s">
        <v>499</v>
      </c>
      <c r="D3627" t="s">
        <v>30</v>
      </c>
      <c r="E3627" s="1">
        <v>43057</v>
      </c>
      <c r="F3627">
        <v>2</v>
      </c>
      <c r="G3627">
        <v>999.98</v>
      </c>
      <c r="H3627" t="s">
        <v>87</v>
      </c>
      <c r="I3627" t="s">
        <v>44</v>
      </c>
      <c r="J3627" t="s">
        <v>31</v>
      </c>
      <c r="K3627" t="s">
        <v>32</v>
      </c>
      <c r="L3627" t="s">
        <v>19</v>
      </c>
    </row>
    <row r="3628" spans="1:12" x14ac:dyDescent="0.25">
      <c r="A3628">
        <v>1253</v>
      </c>
      <c r="B3628" t="s">
        <v>1560</v>
      </c>
      <c r="C3628" t="s">
        <v>499</v>
      </c>
      <c r="D3628" t="s">
        <v>30</v>
      </c>
      <c r="E3628" s="1">
        <v>43057</v>
      </c>
      <c r="F3628">
        <v>1</v>
      </c>
      <c r="G3628">
        <v>189.99</v>
      </c>
      <c r="H3628" t="s">
        <v>907</v>
      </c>
      <c r="I3628" t="s">
        <v>59</v>
      </c>
      <c r="J3628" t="s">
        <v>31</v>
      </c>
      <c r="K3628" t="s">
        <v>32</v>
      </c>
      <c r="L3628" t="s">
        <v>26</v>
      </c>
    </row>
    <row r="3629" spans="1:12" x14ac:dyDescent="0.25">
      <c r="A3629">
        <v>1254</v>
      </c>
      <c r="B3629" t="s">
        <v>1561</v>
      </c>
      <c r="C3629" t="s">
        <v>228</v>
      </c>
      <c r="D3629" t="s">
        <v>30</v>
      </c>
      <c r="E3629" s="1">
        <v>43057</v>
      </c>
      <c r="F3629">
        <v>1</v>
      </c>
      <c r="G3629">
        <v>761.99</v>
      </c>
      <c r="H3629" t="s">
        <v>905</v>
      </c>
      <c r="I3629" t="s">
        <v>16</v>
      </c>
      <c r="J3629" t="s">
        <v>31</v>
      </c>
      <c r="K3629" t="s">
        <v>35</v>
      </c>
      <c r="L3629" t="s">
        <v>863</v>
      </c>
    </row>
    <row r="3630" spans="1:12" x14ac:dyDescent="0.25">
      <c r="A3630">
        <v>1254</v>
      </c>
      <c r="B3630" t="s">
        <v>1561</v>
      </c>
      <c r="C3630" t="s">
        <v>228</v>
      </c>
      <c r="D3630" t="s">
        <v>30</v>
      </c>
      <c r="E3630" s="1">
        <v>43057</v>
      </c>
      <c r="F3630">
        <v>1</v>
      </c>
      <c r="G3630">
        <v>349.99</v>
      </c>
      <c r="H3630" t="s">
        <v>967</v>
      </c>
      <c r="I3630" t="s">
        <v>59</v>
      </c>
      <c r="J3630" t="s">
        <v>31</v>
      </c>
      <c r="K3630" t="s">
        <v>35</v>
      </c>
      <c r="L3630" t="s">
        <v>26</v>
      </c>
    </row>
    <row r="3631" spans="1:12" x14ac:dyDescent="0.25">
      <c r="A3631">
        <v>1255</v>
      </c>
      <c r="B3631" t="s">
        <v>1562</v>
      </c>
      <c r="C3631" t="s">
        <v>572</v>
      </c>
      <c r="D3631" t="s">
        <v>30</v>
      </c>
      <c r="E3631" s="1">
        <v>43058</v>
      </c>
      <c r="F3631">
        <v>1</v>
      </c>
      <c r="G3631">
        <v>659.99</v>
      </c>
      <c r="H3631" t="s">
        <v>974</v>
      </c>
      <c r="I3631" t="s">
        <v>16</v>
      </c>
      <c r="J3631" t="s">
        <v>31</v>
      </c>
      <c r="K3631" t="s">
        <v>32</v>
      </c>
      <c r="L3631" t="s">
        <v>19</v>
      </c>
    </row>
    <row r="3632" spans="1:12" x14ac:dyDescent="0.25">
      <c r="A3632">
        <v>1255</v>
      </c>
      <c r="B3632" t="s">
        <v>1562</v>
      </c>
      <c r="C3632" t="s">
        <v>572</v>
      </c>
      <c r="D3632" t="s">
        <v>30</v>
      </c>
      <c r="E3632" s="1">
        <v>43058</v>
      </c>
      <c r="F3632">
        <v>2</v>
      </c>
      <c r="G3632">
        <v>539.98</v>
      </c>
      <c r="H3632" t="s">
        <v>58</v>
      </c>
      <c r="I3632" t="s">
        <v>16</v>
      </c>
      <c r="J3632" t="s">
        <v>31</v>
      </c>
      <c r="K3632" t="s">
        <v>32</v>
      </c>
      <c r="L3632" t="s">
        <v>19</v>
      </c>
    </row>
    <row r="3633" spans="1:12" x14ac:dyDescent="0.25">
      <c r="A3633">
        <v>1255</v>
      </c>
      <c r="B3633" t="s">
        <v>1562</v>
      </c>
      <c r="C3633" t="s">
        <v>572</v>
      </c>
      <c r="D3633" t="s">
        <v>30</v>
      </c>
      <c r="E3633" s="1">
        <v>43058</v>
      </c>
      <c r="F3633">
        <v>2</v>
      </c>
      <c r="G3633">
        <v>1199.98</v>
      </c>
      <c r="H3633" t="s">
        <v>15</v>
      </c>
      <c r="I3633" t="s">
        <v>44</v>
      </c>
      <c r="J3633" t="s">
        <v>31</v>
      </c>
      <c r="K3633" t="s">
        <v>32</v>
      </c>
      <c r="L3633" t="s">
        <v>19</v>
      </c>
    </row>
    <row r="3634" spans="1:12" x14ac:dyDescent="0.25">
      <c r="A3634">
        <v>1255</v>
      </c>
      <c r="B3634" t="s">
        <v>1562</v>
      </c>
      <c r="C3634" t="s">
        <v>572</v>
      </c>
      <c r="D3634" t="s">
        <v>30</v>
      </c>
      <c r="E3634" s="1">
        <v>43058</v>
      </c>
      <c r="F3634">
        <v>1</v>
      </c>
      <c r="G3634">
        <v>749.99</v>
      </c>
      <c r="H3634" t="s">
        <v>866</v>
      </c>
      <c r="I3634" t="s">
        <v>867</v>
      </c>
      <c r="J3634" t="s">
        <v>31</v>
      </c>
      <c r="K3634" t="s">
        <v>32</v>
      </c>
      <c r="L3634" t="s">
        <v>23</v>
      </c>
    </row>
    <row r="3635" spans="1:12" x14ac:dyDescent="0.25">
      <c r="A3635">
        <v>1255</v>
      </c>
      <c r="B3635" t="s">
        <v>1562</v>
      </c>
      <c r="C3635" t="s">
        <v>572</v>
      </c>
      <c r="D3635" t="s">
        <v>30</v>
      </c>
      <c r="E3635" s="1">
        <v>43058</v>
      </c>
      <c r="F3635">
        <v>2</v>
      </c>
      <c r="G3635">
        <v>10599.98</v>
      </c>
      <c r="H3635" t="s">
        <v>906</v>
      </c>
      <c r="I3635" t="s">
        <v>25</v>
      </c>
      <c r="J3635" t="s">
        <v>31</v>
      </c>
      <c r="K3635" t="s">
        <v>32</v>
      </c>
      <c r="L3635" t="s">
        <v>26</v>
      </c>
    </row>
    <row r="3636" spans="1:12" x14ac:dyDescent="0.25">
      <c r="A3636">
        <v>1256</v>
      </c>
      <c r="B3636" t="s">
        <v>1563</v>
      </c>
      <c r="C3636" t="s">
        <v>934</v>
      </c>
      <c r="D3636" t="s">
        <v>30</v>
      </c>
      <c r="E3636" s="1">
        <v>43058</v>
      </c>
      <c r="F3636">
        <v>1</v>
      </c>
      <c r="G3636">
        <v>489.99</v>
      </c>
      <c r="H3636" t="s">
        <v>1003</v>
      </c>
      <c r="I3636" t="s">
        <v>59</v>
      </c>
      <c r="J3636" t="s">
        <v>31</v>
      </c>
      <c r="K3636" t="s">
        <v>32</v>
      </c>
      <c r="L3636" t="s">
        <v>19</v>
      </c>
    </row>
    <row r="3637" spans="1:12" x14ac:dyDescent="0.25">
      <c r="A3637">
        <v>1256</v>
      </c>
      <c r="B3637" t="s">
        <v>1563</v>
      </c>
      <c r="C3637" t="s">
        <v>934</v>
      </c>
      <c r="D3637" t="s">
        <v>30</v>
      </c>
      <c r="E3637" s="1">
        <v>43058</v>
      </c>
      <c r="F3637">
        <v>2</v>
      </c>
      <c r="G3637">
        <v>1079.98</v>
      </c>
      <c r="H3637" t="s">
        <v>1014</v>
      </c>
      <c r="I3637" t="s">
        <v>25</v>
      </c>
      <c r="J3637" t="s">
        <v>31</v>
      </c>
      <c r="K3637" t="s">
        <v>32</v>
      </c>
      <c r="L3637" t="s">
        <v>860</v>
      </c>
    </row>
    <row r="3638" spans="1:12" x14ac:dyDescent="0.25">
      <c r="A3638">
        <v>1257</v>
      </c>
      <c r="B3638" t="s">
        <v>1564</v>
      </c>
      <c r="C3638" t="s">
        <v>164</v>
      </c>
      <c r="D3638" t="s">
        <v>30</v>
      </c>
      <c r="E3638" s="1">
        <v>43058</v>
      </c>
      <c r="F3638">
        <v>1</v>
      </c>
      <c r="G3638">
        <v>1469.99</v>
      </c>
      <c r="H3638" t="s">
        <v>931</v>
      </c>
      <c r="I3638" t="s">
        <v>25</v>
      </c>
      <c r="J3638" t="s">
        <v>31</v>
      </c>
      <c r="K3638" t="s">
        <v>35</v>
      </c>
      <c r="L3638" t="s">
        <v>860</v>
      </c>
    </row>
    <row r="3639" spans="1:12" x14ac:dyDescent="0.25">
      <c r="A3639">
        <v>1257</v>
      </c>
      <c r="B3639" t="s">
        <v>1564</v>
      </c>
      <c r="C3639" t="s">
        <v>164</v>
      </c>
      <c r="D3639" t="s">
        <v>30</v>
      </c>
      <c r="E3639" s="1">
        <v>43058</v>
      </c>
      <c r="F3639">
        <v>2</v>
      </c>
      <c r="G3639">
        <v>858</v>
      </c>
      <c r="H3639" t="s">
        <v>45</v>
      </c>
      <c r="I3639" t="s">
        <v>16</v>
      </c>
      <c r="J3639" t="s">
        <v>31</v>
      </c>
      <c r="K3639" t="s">
        <v>35</v>
      </c>
      <c r="L3639" t="s">
        <v>46</v>
      </c>
    </row>
    <row r="3640" spans="1:12" x14ac:dyDescent="0.25">
      <c r="A3640">
        <v>1257</v>
      </c>
      <c r="B3640" t="s">
        <v>1564</v>
      </c>
      <c r="C3640" t="s">
        <v>164</v>
      </c>
      <c r="D3640" t="s">
        <v>30</v>
      </c>
      <c r="E3640" s="1">
        <v>43058</v>
      </c>
      <c r="F3640">
        <v>2</v>
      </c>
      <c r="G3640">
        <v>1999.98</v>
      </c>
      <c r="H3640" t="s">
        <v>877</v>
      </c>
      <c r="I3640" t="s">
        <v>25</v>
      </c>
      <c r="J3640" t="s">
        <v>31</v>
      </c>
      <c r="K3640" t="s">
        <v>35</v>
      </c>
      <c r="L3640" t="s">
        <v>23</v>
      </c>
    </row>
    <row r="3641" spans="1:12" x14ac:dyDescent="0.25">
      <c r="A3641">
        <v>1257</v>
      </c>
      <c r="B3641" t="s">
        <v>1564</v>
      </c>
      <c r="C3641" t="s">
        <v>164</v>
      </c>
      <c r="D3641" t="s">
        <v>30</v>
      </c>
      <c r="E3641" s="1">
        <v>43058</v>
      </c>
      <c r="F3641">
        <v>1</v>
      </c>
      <c r="G3641">
        <v>2899.99</v>
      </c>
      <c r="H3641" t="s">
        <v>24</v>
      </c>
      <c r="I3641" t="s">
        <v>25</v>
      </c>
      <c r="J3641" t="s">
        <v>31</v>
      </c>
      <c r="K3641" t="s">
        <v>35</v>
      </c>
      <c r="L3641" t="s">
        <v>26</v>
      </c>
    </row>
    <row r="3642" spans="1:12" x14ac:dyDescent="0.25">
      <c r="A3642">
        <v>1257</v>
      </c>
      <c r="B3642" t="s">
        <v>1564</v>
      </c>
      <c r="C3642" t="s">
        <v>164</v>
      </c>
      <c r="D3642" t="s">
        <v>30</v>
      </c>
      <c r="E3642" s="1">
        <v>43058</v>
      </c>
      <c r="F3642">
        <v>1</v>
      </c>
      <c r="G3642">
        <v>4999.99</v>
      </c>
      <c r="H3642" t="s">
        <v>873</v>
      </c>
      <c r="I3642" t="s">
        <v>52</v>
      </c>
      <c r="J3642" t="s">
        <v>31</v>
      </c>
      <c r="K3642" t="s">
        <v>35</v>
      </c>
      <c r="L3642" t="s">
        <v>26</v>
      </c>
    </row>
    <row r="3643" spans="1:12" x14ac:dyDescent="0.25">
      <c r="A3643">
        <v>1258</v>
      </c>
      <c r="B3643" t="s">
        <v>1565</v>
      </c>
      <c r="C3643" t="s">
        <v>332</v>
      </c>
      <c r="D3643" t="s">
        <v>30</v>
      </c>
      <c r="E3643" s="1">
        <v>43059</v>
      </c>
      <c r="F3643">
        <v>2</v>
      </c>
      <c r="G3643">
        <v>599.98</v>
      </c>
      <c r="H3643" t="s">
        <v>886</v>
      </c>
      <c r="I3643" t="s">
        <v>59</v>
      </c>
      <c r="J3643" t="s">
        <v>31</v>
      </c>
      <c r="K3643" t="s">
        <v>35</v>
      </c>
      <c r="L3643" t="s">
        <v>19</v>
      </c>
    </row>
    <row r="3644" spans="1:12" x14ac:dyDescent="0.25">
      <c r="A3644">
        <v>1258</v>
      </c>
      <c r="B3644" t="s">
        <v>1565</v>
      </c>
      <c r="C3644" t="s">
        <v>332</v>
      </c>
      <c r="D3644" t="s">
        <v>30</v>
      </c>
      <c r="E3644" s="1">
        <v>43059</v>
      </c>
      <c r="F3644">
        <v>2</v>
      </c>
      <c r="G3644">
        <v>499.98</v>
      </c>
      <c r="H3644" t="s">
        <v>899</v>
      </c>
      <c r="I3644" t="s">
        <v>59</v>
      </c>
      <c r="J3644" t="s">
        <v>31</v>
      </c>
      <c r="K3644" t="s">
        <v>35</v>
      </c>
      <c r="L3644" t="s">
        <v>860</v>
      </c>
    </row>
    <row r="3645" spans="1:12" x14ac:dyDescent="0.25">
      <c r="A3645">
        <v>1259</v>
      </c>
      <c r="B3645" t="s">
        <v>998</v>
      </c>
      <c r="C3645" t="s">
        <v>572</v>
      </c>
      <c r="D3645" t="s">
        <v>30</v>
      </c>
      <c r="E3645" s="1">
        <v>43060</v>
      </c>
      <c r="F3645">
        <v>1</v>
      </c>
      <c r="G3645">
        <v>449</v>
      </c>
      <c r="H3645" t="s">
        <v>106</v>
      </c>
      <c r="I3645" t="s">
        <v>16</v>
      </c>
      <c r="J3645" t="s">
        <v>31</v>
      </c>
      <c r="K3645" t="s">
        <v>35</v>
      </c>
      <c r="L3645" t="s">
        <v>46</v>
      </c>
    </row>
    <row r="3646" spans="1:12" x14ac:dyDescent="0.25">
      <c r="A3646">
        <v>1259</v>
      </c>
      <c r="B3646" t="s">
        <v>998</v>
      </c>
      <c r="C3646" t="s">
        <v>572</v>
      </c>
      <c r="D3646" t="s">
        <v>30</v>
      </c>
      <c r="E3646" s="1">
        <v>43060</v>
      </c>
      <c r="F3646">
        <v>1</v>
      </c>
      <c r="G3646">
        <v>1559.99</v>
      </c>
      <c r="H3646" t="s">
        <v>976</v>
      </c>
      <c r="I3646" t="s">
        <v>52</v>
      </c>
      <c r="J3646" t="s">
        <v>31</v>
      </c>
      <c r="K3646" t="s">
        <v>35</v>
      </c>
      <c r="L3646" t="s">
        <v>863</v>
      </c>
    </row>
    <row r="3647" spans="1:12" x14ac:dyDescent="0.25">
      <c r="A3647">
        <v>1260</v>
      </c>
      <c r="B3647" t="s">
        <v>1566</v>
      </c>
      <c r="C3647" t="s">
        <v>317</v>
      </c>
      <c r="D3647" t="s">
        <v>30</v>
      </c>
      <c r="E3647" s="1">
        <v>43061</v>
      </c>
      <c r="F3647">
        <v>1</v>
      </c>
      <c r="G3647">
        <v>250.99</v>
      </c>
      <c r="H3647" t="s">
        <v>959</v>
      </c>
      <c r="I3647" t="s">
        <v>16</v>
      </c>
      <c r="J3647" t="s">
        <v>31</v>
      </c>
      <c r="K3647" t="s">
        <v>32</v>
      </c>
      <c r="L3647" t="s">
        <v>863</v>
      </c>
    </row>
    <row r="3648" spans="1:12" x14ac:dyDescent="0.25">
      <c r="A3648">
        <v>1260</v>
      </c>
      <c r="B3648" t="s">
        <v>1566</v>
      </c>
      <c r="C3648" t="s">
        <v>317</v>
      </c>
      <c r="D3648" t="s">
        <v>30</v>
      </c>
      <c r="E3648" s="1">
        <v>43061</v>
      </c>
      <c r="F3648">
        <v>1</v>
      </c>
      <c r="G3648">
        <v>1799.99</v>
      </c>
      <c r="H3648" t="s">
        <v>27</v>
      </c>
      <c r="I3648" t="s">
        <v>25</v>
      </c>
      <c r="J3648" t="s">
        <v>31</v>
      </c>
      <c r="K3648" t="s">
        <v>32</v>
      </c>
      <c r="L3648" t="s">
        <v>26</v>
      </c>
    </row>
    <row r="3649" spans="1:12" x14ac:dyDescent="0.25">
      <c r="A3649">
        <v>1261</v>
      </c>
      <c r="B3649" t="s">
        <v>1567</v>
      </c>
      <c r="C3649" t="s">
        <v>386</v>
      </c>
      <c r="D3649" t="s">
        <v>30</v>
      </c>
      <c r="E3649" s="1">
        <v>43062</v>
      </c>
      <c r="F3649">
        <v>1</v>
      </c>
      <c r="G3649">
        <v>489.99</v>
      </c>
      <c r="H3649" t="s">
        <v>1003</v>
      </c>
      <c r="I3649" t="s">
        <v>59</v>
      </c>
      <c r="J3649" t="s">
        <v>31</v>
      </c>
      <c r="K3649" t="s">
        <v>35</v>
      </c>
      <c r="L3649" t="s">
        <v>19</v>
      </c>
    </row>
    <row r="3650" spans="1:12" x14ac:dyDescent="0.25">
      <c r="A3650">
        <v>1261</v>
      </c>
      <c r="B3650" t="s">
        <v>1567</v>
      </c>
      <c r="C3650" t="s">
        <v>386</v>
      </c>
      <c r="D3650" t="s">
        <v>30</v>
      </c>
      <c r="E3650" s="1">
        <v>43062</v>
      </c>
      <c r="F3650">
        <v>1</v>
      </c>
      <c r="G3650">
        <v>749.99</v>
      </c>
      <c r="H3650" t="s">
        <v>872</v>
      </c>
      <c r="I3650" t="s">
        <v>16</v>
      </c>
      <c r="J3650" t="s">
        <v>31</v>
      </c>
      <c r="K3650" t="s">
        <v>35</v>
      </c>
      <c r="L3650" t="s">
        <v>863</v>
      </c>
    </row>
    <row r="3651" spans="1:12" x14ac:dyDescent="0.25">
      <c r="A3651">
        <v>1261</v>
      </c>
      <c r="B3651" t="s">
        <v>1567</v>
      </c>
      <c r="C3651" t="s">
        <v>386</v>
      </c>
      <c r="D3651" t="s">
        <v>30</v>
      </c>
      <c r="E3651" s="1">
        <v>43062</v>
      </c>
      <c r="F3651">
        <v>1</v>
      </c>
      <c r="G3651">
        <v>2299.9899999999998</v>
      </c>
      <c r="H3651" t="s">
        <v>887</v>
      </c>
      <c r="I3651" t="s">
        <v>25</v>
      </c>
      <c r="J3651" t="s">
        <v>31</v>
      </c>
      <c r="K3651" t="s">
        <v>35</v>
      </c>
      <c r="L3651" t="s">
        <v>26</v>
      </c>
    </row>
    <row r="3652" spans="1:12" x14ac:dyDescent="0.25">
      <c r="A3652">
        <v>1261</v>
      </c>
      <c r="B3652" t="s">
        <v>1567</v>
      </c>
      <c r="C3652" t="s">
        <v>386</v>
      </c>
      <c r="D3652" t="s">
        <v>30</v>
      </c>
      <c r="E3652" s="1">
        <v>43062</v>
      </c>
      <c r="F3652">
        <v>2</v>
      </c>
      <c r="G3652">
        <v>379.98</v>
      </c>
      <c r="H3652" t="s">
        <v>907</v>
      </c>
      <c r="I3652" t="s">
        <v>59</v>
      </c>
      <c r="J3652" t="s">
        <v>31</v>
      </c>
      <c r="K3652" t="s">
        <v>35</v>
      </c>
      <c r="L3652" t="s">
        <v>26</v>
      </c>
    </row>
    <row r="3653" spans="1:12" x14ac:dyDescent="0.25">
      <c r="A3653">
        <v>1262</v>
      </c>
      <c r="B3653" t="s">
        <v>1568</v>
      </c>
      <c r="C3653" t="s">
        <v>252</v>
      </c>
      <c r="D3653" t="s">
        <v>30</v>
      </c>
      <c r="E3653" s="1">
        <v>43062</v>
      </c>
      <c r="F3653">
        <v>1</v>
      </c>
      <c r="G3653">
        <v>799.99</v>
      </c>
      <c r="H3653" t="s">
        <v>1031</v>
      </c>
      <c r="I3653" t="s">
        <v>16</v>
      </c>
      <c r="J3653" t="s">
        <v>31</v>
      </c>
      <c r="K3653" t="s">
        <v>32</v>
      </c>
      <c r="L3653" t="s">
        <v>19</v>
      </c>
    </row>
    <row r="3654" spans="1:12" x14ac:dyDescent="0.25">
      <c r="A3654">
        <v>1262</v>
      </c>
      <c r="B3654" t="s">
        <v>1568</v>
      </c>
      <c r="C3654" t="s">
        <v>252</v>
      </c>
      <c r="D3654" t="s">
        <v>30</v>
      </c>
      <c r="E3654" s="1">
        <v>43062</v>
      </c>
      <c r="F3654">
        <v>1</v>
      </c>
      <c r="G3654">
        <v>379.99</v>
      </c>
      <c r="H3654" t="s">
        <v>969</v>
      </c>
      <c r="I3654" t="s">
        <v>25</v>
      </c>
      <c r="J3654" t="s">
        <v>31</v>
      </c>
      <c r="K3654" t="s">
        <v>32</v>
      </c>
      <c r="L3654" t="s">
        <v>860</v>
      </c>
    </row>
    <row r="3655" spans="1:12" x14ac:dyDescent="0.25">
      <c r="A3655">
        <v>1262</v>
      </c>
      <c r="B3655" t="s">
        <v>1568</v>
      </c>
      <c r="C3655" t="s">
        <v>252</v>
      </c>
      <c r="D3655" t="s">
        <v>30</v>
      </c>
      <c r="E3655" s="1">
        <v>43062</v>
      </c>
      <c r="F3655">
        <v>1</v>
      </c>
      <c r="G3655">
        <v>875.99</v>
      </c>
      <c r="H3655" t="s">
        <v>915</v>
      </c>
      <c r="I3655" t="s">
        <v>867</v>
      </c>
      <c r="J3655" t="s">
        <v>31</v>
      </c>
      <c r="K3655" t="s">
        <v>32</v>
      </c>
      <c r="L3655" t="s">
        <v>23</v>
      </c>
    </row>
    <row r="3656" spans="1:12" x14ac:dyDescent="0.25">
      <c r="A3656">
        <v>1262</v>
      </c>
      <c r="B3656" t="s">
        <v>1568</v>
      </c>
      <c r="C3656" t="s">
        <v>252</v>
      </c>
      <c r="D3656" t="s">
        <v>30</v>
      </c>
      <c r="E3656" s="1">
        <v>43062</v>
      </c>
      <c r="F3656">
        <v>2</v>
      </c>
      <c r="G3656">
        <v>10599.98</v>
      </c>
      <c r="H3656" t="s">
        <v>906</v>
      </c>
      <c r="I3656" t="s">
        <v>25</v>
      </c>
      <c r="J3656" t="s">
        <v>31</v>
      </c>
      <c r="K3656" t="s">
        <v>32</v>
      </c>
      <c r="L3656" t="s">
        <v>26</v>
      </c>
    </row>
    <row r="3657" spans="1:12" x14ac:dyDescent="0.25">
      <c r="A3657">
        <v>1263</v>
      </c>
      <c r="B3657" t="s">
        <v>1569</v>
      </c>
      <c r="C3657" t="s">
        <v>540</v>
      </c>
      <c r="D3657" t="s">
        <v>30</v>
      </c>
      <c r="E3657" s="1">
        <v>43062</v>
      </c>
      <c r="F3657">
        <v>1</v>
      </c>
      <c r="G3657">
        <v>869.99</v>
      </c>
      <c r="H3657" t="s">
        <v>949</v>
      </c>
      <c r="I3657" t="s">
        <v>25</v>
      </c>
      <c r="J3657" t="s">
        <v>31</v>
      </c>
      <c r="K3657" t="s">
        <v>32</v>
      </c>
      <c r="L3657" t="s">
        <v>860</v>
      </c>
    </row>
    <row r="3658" spans="1:12" x14ac:dyDescent="0.25">
      <c r="A3658">
        <v>1263</v>
      </c>
      <c r="B3658" t="s">
        <v>1569</v>
      </c>
      <c r="C3658" t="s">
        <v>540</v>
      </c>
      <c r="D3658" t="s">
        <v>30</v>
      </c>
      <c r="E3658" s="1">
        <v>43062</v>
      </c>
      <c r="F3658">
        <v>2</v>
      </c>
      <c r="G3658">
        <v>898</v>
      </c>
      <c r="H3658" t="s">
        <v>106</v>
      </c>
      <c r="I3658" t="s">
        <v>16</v>
      </c>
      <c r="J3658" t="s">
        <v>31</v>
      </c>
      <c r="K3658" t="s">
        <v>32</v>
      </c>
      <c r="L3658" t="s">
        <v>46</v>
      </c>
    </row>
    <row r="3659" spans="1:12" x14ac:dyDescent="0.25">
      <c r="A3659">
        <v>1263</v>
      </c>
      <c r="B3659" t="s">
        <v>1569</v>
      </c>
      <c r="C3659" t="s">
        <v>540</v>
      </c>
      <c r="D3659" t="s">
        <v>30</v>
      </c>
      <c r="E3659" s="1">
        <v>43062</v>
      </c>
      <c r="F3659">
        <v>1</v>
      </c>
      <c r="G3659">
        <v>3499.99</v>
      </c>
      <c r="H3659" t="s">
        <v>881</v>
      </c>
      <c r="I3659" t="s">
        <v>22</v>
      </c>
      <c r="J3659" t="s">
        <v>31</v>
      </c>
      <c r="K3659" t="s">
        <v>32</v>
      </c>
      <c r="L3659" t="s">
        <v>26</v>
      </c>
    </row>
    <row r="3660" spans="1:12" x14ac:dyDescent="0.25">
      <c r="A3660">
        <v>1264</v>
      </c>
      <c r="B3660" t="s">
        <v>1570</v>
      </c>
      <c r="C3660" t="s">
        <v>433</v>
      </c>
      <c r="D3660" t="s">
        <v>30</v>
      </c>
      <c r="E3660" s="1">
        <v>43063</v>
      </c>
      <c r="F3660">
        <v>2</v>
      </c>
      <c r="G3660">
        <v>1599.98</v>
      </c>
      <c r="H3660" t="s">
        <v>1031</v>
      </c>
      <c r="I3660" t="s">
        <v>16</v>
      </c>
      <c r="J3660" t="s">
        <v>31</v>
      </c>
      <c r="K3660" t="s">
        <v>32</v>
      </c>
      <c r="L3660" t="s">
        <v>19</v>
      </c>
    </row>
    <row r="3661" spans="1:12" x14ac:dyDescent="0.25">
      <c r="A3661">
        <v>1264</v>
      </c>
      <c r="B3661" t="s">
        <v>1570</v>
      </c>
      <c r="C3661" t="s">
        <v>433</v>
      </c>
      <c r="D3661" t="s">
        <v>30</v>
      </c>
      <c r="E3661" s="1">
        <v>43063</v>
      </c>
      <c r="F3661">
        <v>1</v>
      </c>
      <c r="G3661">
        <v>339.99</v>
      </c>
      <c r="H3661" t="s">
        <v>935</v>
      </c>
      <c r="I3661" t="s">
        <v>59</v>
      </c>
      <c r="J3661" t="s">
        <v>31</v>
      </c>
      <c r="K3661" t="s">
        <v>32</v>
      </c>
      <c r="L3661" t="s">
        <v>19</v>
      </c>
    </row>
    <row r="3662" spans="1:12" x14ac:dyDescent="0.25">
      <c r="A3662">
        <v>1264</v>
      </c>
      <c r="B3662" t="s">
        <v>1570</v>
      </c>
      <c r="C3662" t="s">
        <v>433</v>
      </c>
      <c r="D3662" t="s">
        <v>30</v>
      </c>
      <c r="E3662" s="1">
        <v>43063</v>
      </c>
      <c r="F3662">
        <v>1</v>
      </c>
      <c r="G3662">
        <v>875.99</v>
      </c>
      <c r="H3662" t="s">
        <v>915</v>
      </c>
      <c r="I3662" t="s">
        <v>867</v>
      </c>
      <c r="J3662" t="s">
        <v>31</v>
      </c>
      <c r="K3662" t="s">
        <v>32</v>
      </c>
      <c r="L3662" t="s">
        <v>23</v>
      </c>
    </row>
    <row r="3663" spans="1:12" x14ac:dyDescent="0.25">
      <c r="A3663">
        <v>1264</v>
      </c>
      <c r="B3663" t="s">
        <v>1570</v>
      </c>
      <c r="C3663" t="s">
        <v>433</v>
      </c>
      <c r="D3663" t="s">
        <v>30</v>
      </c>
      <c r="E3663" s="1">
        <v>43063</v>
      </c>
      <c r="F3663">
        <v>2</v>
      </c>
      <c r="G3663">
        <v>1999.98</v>
      </c>
      <c r="H3663" t="s">
        <v>919</v>
      </c>
      <c r="I3663" t="s">
        <v>25</v>
      </c>
      <c r="J3663" t="s">
        <v>31</v>
      </c>
      <c r="K3663" t="s">
        <v>32</v>
      </c>
      <c r="L3663" t="s">
        <v>26</v>
      </c>
    </row>
    <row r="3664" spans="1:12" x14ac:dyDescent="0.25">
      <c r="A3664">
        <v>1265</v>
      </c>
      <c r="B3664" t="s">
        <v>1571</v>
      </c>
      <c r="C3664" t="s">
        <v>164</v>
      </c>
      <c r="D3664" t="s">
        <v>30</v>
      </c>
      <c r="E3664" s="1">
        <v>43063</v>
      </c>
      <c r="F3664">
        <v>2</v>
      </c>
      <c r="G3664">
        <v>2939.98</v>
      </c>
      <c r="H3664" t="s">
        <v>931</v>
      </c>
      <c r="I3664" t="s">
        <v>25</v>
      </c>
      <c r="J3664" t="s">
        <v>31</v>
      </c>
      <c r="K3664" t="s">
        <v>35</v>
      </c>
      <c r="L3664" t="s">
        <v>860</v>
      </c>
    </row>
    <row r="3665" spans="1:12" x14ac:dyDescent="0.25">
      <c r="A3665">
        <v>1265</v>
      </c>
      <c r="B3665" t="s">
        <v>1571</v>
      </c>
      <c r="C3665" t="s">
        <v>164</v>
      </c>
      <c r="D3665" t="s">
        <v>30</v>
      </c>
      <c r="E3665" s="1">
        <v>43063</v>
      </c>
      <c r="F3665">
        <v>2</v>
      </c>
      <c r="G3665">
        <v>1239.98</v>
      </c>
      <c r="H3665" t="s">
        <v>871</v>
      </c>
      <c r="I3665" t="s">
        <v>16</v>
      </c>
      <c r="J3665" t="s">
        <v>31</v>
      </c>
      <c r="K3665" t="s">
        <v>35</v>
      </c>
      <c r="L3665" t="s">
        <v>863</v>
      </c>
    </row>
    <row r="3666" spans="1:12" x14ac:dyDescent="0.25">
      <c r="A3666">
        <v>1266</v>
      </c>
      <c r="B3666" t="s">
        <v>1572</v>
      </c>
      <c r="C3666" t="s">
        <v>153</v>
      </c>
      <c r="D3666" t="s">
        <v>30</v>
      </c>
      <c r="E3666" s="1">
        <v>43064</v>
      </c>
      <c r="F3666">
        <v>1</v>
      </c>
      <c r="G3666">
        <v>1499.99</v>
      </c>
      <c r="H3666" t="s">
        <v>945</v>
      </c>
      <c r="I3666" t="s">
        <v>867</v>
      </c>
      <c r="J3666" t="s">
        <v>31</v>
      </c>
      <c r="K3666" t="s">
        <v>32</v>
      </c>
      <c r="L3666" t="s">
        <v>26</v>
      </c>
    </row>
    <row r="3667" spans="1:12" x14ac:dyDescent="0.25">
      <c r="A3667">
        <v>1266</v>
      </c>
      <c r="B3667" t="s">
        <v>1572</v>
      </c>
      <c r="C3667" t="s">
        <v>153</v>
      </c>
      <c r="D3667" t="s">
        <v>30</v>
      </c>
      <c r="E3667" s="1">
        <v>43064</v>
      </c>
      <c r="F3667">
        <v>1</v>
      </c>
      <c r="G3667">
        <v>209.99</v>
      </c>
      <c r="H3667" t="s">
        <v>896</v>
      </c>
      <c r="I3667" t="s">
        <v>59</v>
      </c>
      <c r="J3667" t="s">
        <v>31</v>
      </c>
      <c r="K3667" t="s">
        <v>32</v>
      </c>
      <c r="L3667" t="s">
        <v>26</v>
      </c>
    </row>
    <row r="3668" spans="1:12" x14ac:dyDescent="0.25">
      <c r="A3668">
        <v>1267</v>
      </c>
      <c r="B3668" t="s">
        <v>1573</v>
      </c>
      <c r="C3668" t="s">
        <v>938</v>
      </c>
      <c r="D3668" t="s">
        <v>30</v>
      </c>
      <c r="E3668" s="1">
        <v>43064</v>
      </c>
      <c r="F3668">
        <v>1</v>
      </c>
      <c r="G3668">
        <v>299.99</v>
      </c>
      <c r="H3668" t="s">
        <v>875</v>
      </c>
      <c r="I3668" t="s">
        <v>59</v>
      </c>
      <c r="J3668" t="s">
        <v>31</v>
      </c>
      <c r="K3668" t="s">
        <v>32</v>
      </c>
      <c r="L3668" t="s">
        <v>19</v>
      </c>
    </row>
    <row r="3669" spans="1:12" x14ac:dyDescent="0.25">
      <c r="A3669">
        <v>1267</v>
      </c>
      <c r="B3669" t="s">
        <v>1573</v>
      </c>
      <c r="C3669" t="s">
        <v>938</v>
      </c>
      <c r="D3669" t="s">
        <v>30</v>
      </c>
      <c r="E3669" s="1">
        <v>43064</v>
      </c>
      <c r="F3669">
        <v>1</v>
      </c>
      <c r="G3669">
        <v>869.99</v>
      </c>
      <c r="H3669" t="s">
        <v>949</v>
      </c>
      <c r="I3669" t="s">
        <v>25</v>
      </c>
      <c r="J3669" t="s">
        <v>31</v>
      </c>
      <c r="K3669" t="s">
        <v>32</v>
      </c>
      <c r="L3669" t="s">
        <v>860</v>
      </c>
    </row>
    <row r="3670" spans="1:12" x14ac:dyDescent="0.25">
      <c r="A3670">
        <v>1267</v>
      </c>
      <c r="B3670" t="s">
        <v>1573</v>
      </c>
      <c r="C3670" t="s">
        <v>938</v>
      </c>
      <c r="D3670" t="s">
        <v>30</v>
      </c>
      <c r="E3670" s="1">
        <v>43064</v>
      </c>
      <c r="F3670">
        <v>1</v>
      </c>
      <c r="G3670">
        <v>449.99</v>
      </c>
      <c r="H3670" t="s">
        <v>950</v>
      </c>
      <c r="I3670" t="s">
        <v>44</v>
      </c>
      <c r="J3670" t="s">
        <v>31</v>
      </c>
      <c r="K3670" t="s">
        <v>32</v>
      </c>
      <c r="L3670" t="s">
        <v>863</v>
      </c>
    </row>
    <row r="3671" spans="1:12" x14ac:dyDescent="0.25">
      <c r="A3671">
        <v>1267</v>
      </c>
      <c r="B3671" t="s">
        <v>1573</v>
      </c>
      <c r="C3671" t="s">
        <v>938</v>
      </c>
      <c r="D3671" t="s">
        <v>30</v>
      </c>
      <c r="E3671" s="1">
        <v>43064</v>
      </c>
      <c r="F3671">
        <v>1</v>
      </c>
      <c r="G3671">
        <v>999.99</v>
      </c>
      <c r="H3671" t="s">
        <v>1006</v>
      </c>
      <c r="I3671" t="s">
        <v>25</v>
      </c>
      <c r="J3671" t="s">
        <v>31</v>
      </c>
      <c r="K3671" t="s">
        <v>32</v>
      </c>
      <c r="L3671" t="s">
        <v>23</v>
      </c>
    </row>
    <row r="3672" spans="1:12" x14ac:dyDescent="0.25">
      <c r="A3672">
        <v>1268</v>
      </c>
      <c r="B3672" t="s">
        <v>1574</v>
      </c>
      <c r="C3672" t="s">
        <v>222</v>
      </c>
      <c r="D3672" t="s">
        <v>14</v>
      </c>
      <c r="E3672" s="1">
        <v>43065</v>
      </c>
      <c r="F3672">
        <v>1</v>
      </c>
      <c r="G3672">
        <v>489.99</v>
      </c>
      <c r="H3672" t="s">
        <v>1003</v>
      </c>
      <c r="I3672" t="s">
        <v>59</v>
      </c>
      <c r="J3672" t="s">
        <v>17</v>
      </c>
      <c r="K3672" t="s">
        <v>40</v>
      </c>
      <c r="L3672" t="s">
        <v>19</v>
      </c>
    </row>
    <row r="3673" spans="1:12" x14ac:dyDescent="0.25">
      <c r="A3673">
        <v>1268</v>
      </c>
      <c r="B3673" t="s">
        <v>1574</v>
      </c>
      <c r="C3673" t="s">
        <v>222</v>
      </c>
      <c r="D3673" t="s">
        <v>14</v>
      </c>
      <c r="E3673" s="1">
        <v>43065</v>
      </c>
      <c r="F3673">
        <v>2</v>
      </c>
      <c r="G3673">
        <v>899.98</v>
      </c>
      <c r="H3673" t="s">
        <v>862</v>
      </c>
      <c r="I3673" t="s">
        <v>16</v>
      </c>
      <c r="J3673" t="s">
        <v>17</v>
      </c>
      <c r="K3673" t="s">
        <v>40</v>
      </c>
      <c r="L3673" t="s">
        <v>863</v>
      </c>
    </row>
    <row r="3674" spans="1:12" x14ac:dyDescent="0.25">
      <c r="A3674">
        <v>1268</v>
      </c>
      <c r="B3674" t="s">
        <v>1574</v>
      </c>
      <c r="C3674" t="s">
        <v>222</v>
      </c>
      <c r="D3674" t="s">
        <v>14</v>
      </c>
      <c r="E3674" s="1">
        <v>43065</v>
      </c>
      <c r="F3674">
        <v>2</v>
      </c>
      <c r="G3674">
        <v>5199.9799999999996</v>
      </c>
      <c r="H3674" t="s">
        <v>924</v>
      </c>
      <c r="I3674" t="s">
        <v>867</v>
      </c>
      <c r="J3674" t="s">
        <v>17</v>
      </c>
      <c r="K3674" t="s">
        <v>40</v>
      </c>
      <c r="L3674" t="s">
        <v>26</v>
      </c>
    </row>
    <row r="3675" spans="1:12" x14ac:dyDescent="0.25">
      <c r="A3675">
        <v>1268</v>
      </c>
      <c r="B3675" t="s">
        <v>1574</v>
      </c>
      <c r="C3675" t="s">
        <v>222</v>
      </c>
      <c r="D3675" t="s">
        <v>14</v>
      </c>
      <c r="E3675" s="1">
        <v>43065</v>
      </c>
      <c r="F3675">
        <v>2</v>
      </c>
      <c r="G3675">
        <v>379.98</v>
      </c>
      <c r="H3675" t="s">
        <v>1128</v>
      </c>
      <c r="I3675" t="s">
        <v>59</v>
      </c>
      <c r="J3675" t="s">
        <v>17</v>
      </c>
      <c r="K3675" t="s">
        <v>40</v>
      </c>
      <c r="L3675" t="s">
        <v>26</v>
      </c>
    </row>
    <row r="3676" spans="1:12" x14ac:dyDescent="0.25">
      <c r="A3676">
        <v>1269</v>
      </c>
      <c r="B3676" t="s">
        <v>1575</v>
      </c>
      <c r="C3676" t="s">
        <v>93</v>
      </c>
      <c r="D3676" t="s">
        <v>30</v>
      </c>
      <c r="E3676" s="1">
        <v>43065</v>
      </c>
      <c r="F3676">
        <v>1</v>
      </c>
      <c r="G3676">
        <v>470.99</v>
      </c>
      <c r="H3676" t="s">
        <v>1021</v>
      </c>
      <c r="I3676" t="s">
        <v>44</v>
      </c>
      <c r="J3676" t="s">
        <v>31</v>
      </c>
      <c r="K3676" t="s">
        <v>32</v>
      </c>
      <c r="L3676" t="s">
        <v>863</v>
      </c>
    </row>
    <row r="3677" spans="1:12" x14ac:dyDescent="0.25">
      <c r="A3677">
        <v>1269</v>
      </c>
      <c r="B3677" t="s">
        <v>1575</v>
      </c>
      <c r="C3677" t="s">
        <v>93</v>
      </c>
      <c r="D3677" t="s">
        <v>30</v>
      </c>
      <c r="E3677" s="1">
        <v>43065</v>
      </c>
      <c r="F3677">
        <v>2</v>
      </c>
      <c r="G3677">
        <v>5799.98</v>
      </c>
      <c r="H3677" t="s">
        <v>24</v>
      </c>
      <c r="I3677" t="s">
        <v>25</v>
      </c>
      <c r="J3677" t="s">
        <v>31</v>
      </c>
      <c r="K3677" t="s">
        <v>32</v>
      </c>
      <c r="L3677" t="s">
        <v>26</v>
      </c>
    </row>
    <row r="3678" spans="1:12" x14ac:dyDescent="0.25">
      <c r="A3678">
        <v>1269</v>
      </c>
      <c r="B3678" t="s">
        <v>1575</v>
      </c>
      <c r="C3678" t="s">
        <v>93</v>
      </c>
      <c r="D3678" t="s">
        <v>30</v>
      </c>
      <c r="E3678" s="1">
        <v>43065</v>
      </c>
      <c r="F3678">
        <v>1</v>
      </c>
      <c r="G3678">
        <v>3999.99</v>
      </c>
      <c r="H3678" t="s">
        <v>62</v>
      </c>
      <c r="I3678" t="s">
        <v>25</v>
      </c>
      <c r="J3678" t="s">
        <v>31</v>
      </c>
      <c r="K3678" t="s">
        <v>32</v>
      </c>
      <c r="L3678" t="s">
        <v>26</v>
      </c>
    </row>
    <row r="3679" spans="1:12" x14ac:dyDescent="0.25">
      <c r="A3679">
        <v>1270</v>
      </c>
      <c r="B3679" t="s">
        <v>1576</v>
      </c>
      <c r="C3679" t="s">
        <v>1104</v>
      </c>
      <c r="D3679" t="s">
        <v>30</v>
      </c>
      <c r="E3679" s="1">
        <v>43065</v>
      </c>
      <c r="F3679">
        <v>1</v>
      </c>
      <c r="G3679">
        <v>3199.99</v>
      </c>
      <c r="H3679" t="s">
        <v>916</v>
      </c>
      <c r="I3679" t="s">
        <v>867</v>
      </c>
      <c r="J3679" t="s">
        <v>31</v>
      </c>
      <c r="K3679" t="s">
        <v>32</v>
      </c>
      <c r="L3679" t="s">
        <v>26</v>
      </c>
    </row>
    <row r="3680" spans="1:12" x14ac:dyDescent="0.25">
      <c r="A3680">
        <v>1271</v>
      </c>
      <c r="B3680" t="s">
        <v>1577</v>
      </c>
      <c r="C3680" t="s">
        <v>34</v>
      </c>
      <c r="D3680" t="s">
        <v>30</v>
      </c>
      <c r="E3680" s="1">
        <v>43066</v>
      </c>
      <c r="F3680">
        <v>2</v>
      </c>
      <c r="G3680">
        <v>999.98</v>
      </c>
      <c r="H3680" t="s">
        <v>87</v>
      </c>
      <c r="I3680" t="s">
        <v>44</v>
      </c>
      <c r="J3680" t="s">
        <v>31</v>
      </c>
      <c r="K3680" t="s">
        <v>32</v>
      </c>
      <c r="L3680" t="s">
        <v>19</v>
      </c>
    </row>
    <row r="3681" spans="1:12" x14ac:dyDescent="0.25">
      <c r="A3681">
        <v>1271</v>
      </c>
      <c r="B3681" t="s">
        <v>1577</v>
      </c>
      <c r="C3681" t="s">
        <v>34</v>
      </c>
      <c r="D3681" t="s">
        <v>30</v>
      </c>
      <c r="E3681" s="1">
        <v>43066</v>
      </c>
      <c r="F3681">
        <v>2</v>
      </c>
      <c r="G3681">
        <v>939.98</v>
      </c>
      <c r="H3681" t="s">
        <v>878</v>
      </c>
      <c r="I3681" t="s">
        <v>25</v>
      </c>
      <c r="J3681" t="s">
        <v>31</v>
      </c>
      <c r="K3681" t="s">
        <v>32</v>
      </c>
      <c r="L3681" t="s">
        <v>26</v>
      </c>
    </row>
    <row r="3682" spans="1:12" x14ac:dyDescent="0.25">
      <c r="A3682">
        <v>1271</v>
      </c>
      <c r="B3682" t="s">
        <v>1577</v>
      </c>
      <c r="C3682" t="s">
        <v>34</v>
      </c>
      <c r="D3682" t="s">
        <v>30</v>
      </c>
      <c r="E3682" s="1">
        <v>43066</v>
      </c>
      <c r="F3682">
        <v>2</v>
      </c>
      <c r="G3682">
        <v>379.98</v>
      </c>
      <c r="H3682" t="s">
        <v>1128</v>
      </c>
      <c r="I3682" t="s">
        <v>59</v>
      </c>
      <c r="J3682" t="s">
        <v>31</v>
      </c>
      <c r="K3682" t="s">
        <v>32</v>
      </c>
      <c r="L3682" t="s">
        <v>26</v>
      </c>
    </row>
    <row r="3683" spans="1:12" x14ac:dyDescent="0.25">
      <c r="A3683">
        <v>1271</v>
      </c>
      <c r="B3683" t="s">
        <v>1577</v>
      </c>
      <c r="C3683" t="s">
        <v>34</v>
      </c>
      <c r="D3683" t="s">
        <v>30</v>
      </c>
      <c r="E3683" s="1">
        <v>43066</v>
      </c>
      <c r="F3683">
        <v>2</v>
      </c>
      <c r="G3683">
        <v>11999.98</v>
      </c>
      <c r="H3683" t="s">
        <v>936</v>
      </c>
      <c r="I3683" t="s">
        <v>867</v>
      </c>
      <c r="J3683" t="s">
        <v>31</v>
      </c>
      <c r="K3683" t="s">
        <v>32</v>
      </c>
      <c r="L3683" t="s">
        <v>26</v>
      </c>
    </row>
    <row r="3684" spans="1:12" x14ac:dyDescent="0.25">
      <c r="A3684">
        <v>1272</v>
      </c>
      <c r="B3684" t="s">
        <v>1578</v>
      </c>
      <c r="C3684" t="s">
        <v>171</v>
      </c>
      <c r="D3684" t="s">
        <v>30</v>
      </c>
      <c r="E3684" s="1">
        <v>43066</v>
      </c>
      <c r="F3684">
        <v>2</v>
      </c>
      <c r="G3684">
        <v>1199.98</v>
      </c>
      <c r="H3684" t="s">
        <v>15</v>
      </c>
      <c r="I3684" t="s">
        <v>16</v>
      </c>
      <c r="J3684" t="s">
        <v>31</v>
      </c>
      <c r="K3684" t="s">
        <v>32</v>
      </c>
      <c r="L3684" t="s">
        <v>19</v>
      </c>
    </row>
    <row r="3685" spans="1:12" x14ac:dyDescent="0.25">
      <c r="A3685">
        <v>1272</v>
      </c>
      <c r="B3685" t="s">
        <v>1578</v>
      </c>
      <c r="C3685" t="s">
        <v>171</v>
      </c>
      <c r="D3685" t="s">
        <v>30</v>
      </c>
      <c r="E3685" s="1">
        <v>43066</v>
      </c>
      <c r="F3685">
        <v>2</v>
      </c>
      <c r="G3685">
        <v>833.98</v>
      </c>
      <c r="H3685" t="s">
        <v>932</v>
      </c>
      <c r="I3685" t="s">
        <v>16</v>
      </c>
      <c r="J3685" t="s">
        <v>31</v>
      </c>
      <c r="K3685" t="s">
        <v>32</v>
      </c>
      <c r="L3685" t="s">
        <v>863</v>
      </c>
    </row>
    <row r="3686" spans="1:12" x14ac:dyDescent="0.25">
      <c r="A3686">
        <v>1272</v>
      </c>
      <c r="B3686" t="s">
        <v>1578</v>
      </c>
      <c r="C3686" t="s">
        <v>171</v>
      </c>
      <c r="D3686" t="s">
        <v>30</v>
      </c>
      <c r="E3686" s="1">
        <v>43066</v>
      </c>
      <c r="F3686">
        <v>1</v>
      </c>
      <c r="G3686">
        <v>149.99</v>
      </c>
      <c r="H3686" t="s">
        <v>1056</v>
      </c>
      <c r="I3686" t="s">
        <v>59</v>
      </c>
      <c r="J3686" t="s">
        <v>31</v>
      </c>
      <c r="K3686" t="s">
        <v>32</v>
      </c>
      <c r="L3686" t="s">
        <v>26</v>
      </c>
    </row>
    <row r="3687" spans="1:12" x14ac:dyDescent="0.25">
      <c r="A3687">
        <v>1273</v>
      </c>
      <c r="B3687" t="s">
        <v>1579</v>
      </c>
      <c r="C3687" t="s">
        <v>242</v>
      </c>
      <c r="D3687" t="s">
        <v>30</v>
      </c>
      <c r="E3687" s="1">
        <v>43066</v>
      </c>
      <c r="F3687">
        <v>2</v>
      </c>
      <c r="G3687">
        <v>599.98</v>
      </c>
      <c r="H3687" t="s">
        <v>875</v>
      </c>
      <c r="I3687" t="s">
        <v>59</v>
      </c>
      <c r="J3687" t="s">
        <v>31</v>
      </c>
      <c r="K3687" t="s">
        <v>32</v>
      </c>
      <c r="L3687" t="s">
        <v>19</v>
      </c>
    </row>
    <row r="3688" spans="1:12" x14ac:dyDescent="0.25">
      <c r="A3688">
        <v>1273</v>
      </c>
      <c r="B3688" t="s">
        <v>1579</v>
      </c>
      <c r="C3688" t="s">
        <v>242</v>
      </c>
      <c r="D3688" t="s">
        <v>30</v>
      </c>
      <c r="E3688" s="1">
        <v>43066</v>
      </c>
      <c r="F3688">
        <v>1</v>
      </c>
      <c r="G3688">
        <v>599.99</v>
      </c>
      <c r="H3688" t="s">
        <v>20</v>
      </c>
      <c r="I3688" t="s">
        <v>16</v>
      </c>
      <c r="J3688" t="s">
        <v>31</v>
      </c>
      <c r="K3688" t="s">
        <v>32</v>
      </c>
      <c r="L3688" t="s">
        <v>19</v>
      </c>
    </row>
    <row r="3689" spans="1:12" x14ac:dyDescent="0.25">
      <c r="A3689">
        <v>1273</v>
      </c>
      <c r="B3689" t="s">
        <v>1579</v>
      </c>
      <c r="C3689" t="s">
        <v>242</v>
      </c>
      <c r="D3689" t="s">
        <v>30</v>
      </c>
      <c r="E3689" s="1">
        <v>43066</v>
      </c>
      <c r="F3689">
        <v>1</v>
      </c>
      <c r="G3689">
        <v>4999.99</v>
      </c>
      <c r="H3689" t="s">
        <v>939</v>
      </c>
      <c r="I3689" t="s">
        <v>867</v>
      </c>
      <c r="J3689" t="s">
        <v>31</v>
      </c>
      <c r="K3689" t="s">
        <v>32</v>
      </c>
      <c r="L3689" t="s">
        <v>26</v>
      </c>
    </row>
    <row r="3690" spans="1:12" x14ac:dyDescent="0.25">
      <c r="A3690">
        <v>1274</v>
      </c>
      <c r="B3690" t="s">
        <v>1580</v>
      </c>
      <c r="C3690" t="s">
        <v>191</v>
      </c>
      <c r="D3690" t="s">
        <v>30</v>
      </c>
      <c r="E3690" s="1">
        <v>43067</v>
      </c>
      <c r="F3690">
        <v>1</v>
      </c>
      <c r="G3690">
        <v>1099.99</v>
      </c>
      <c r="H3690" t="s">
        <v>972</v>
      </c>
      <c r="I3690" t="s">
        <v>16</v>
      </c>
      <c r="J3690" t="s">
        <v>31</v>
      </c>
      <c r="K3690" t="s">
        <v>35</v>
      </c>
      <c r="L3690" t="s">
        <v>19</v>
      </c>
    </row>
    <row r="3691" spans="1:12" x14ac:dyDescent="0.25">
      <c r="A3691">
        <v>1275</v>
      </c>
      <c r="B3691" t="s">
        <v>1581</v>
      </c>
      <c r="C3691" t="s">
        <v>319</v>
      </c>
      <c r="D3691" t="s">
        <v>14</v>
      </c>
      <c r="E3691" s="1">
        <v>43068</v>
      </c>
      <c r="F3691">
        <v>1</v>
      </c>
      <c r="G3691">
        <v>999.99</v>
      </c>
      <c r="H3691" t="s">
        <v>877</v>
      </c>
      <c r="I3691" t="s">
        <v>25</v>
      </c>
      <c r="J3691" t="s">
        <v>17</v>
      </c>
      <c r="K3691" t="s">
        <v>18</v>
      </c>
      <c r="L3691" t="s">
        <v>23</v>
      </c>
    </row>
    <row r="3692" spans="1:12" x14ac:dyDescent="0.25">
      <c r="A3692">
        <v>1275</v>
      </c>
      <c r="B3692" t="s">
        <v>1581</v>
      </c>
      <c r="C3692" t="s">
        <v>319</v>
      </c>
      <c r="D3692" t="s">
        <v>14</v>
      </c>
      <c r="E3692" s="1">
        <v>43068</v>
      </c>
      <c r="F3692">
        <v>1</v>
      </c>
      <c r="G3692">
        <v>4999.99</v>
      </c>
      <c r="H3692" t="s">
        <v>939</v>
      </c>
      <c r="I3692" t="s">
        <v>867</v>
      </c>
      <c r="J3692" t="s">
        <v>17</v>
      </c>
      <c r="K3692" t="s">
        <v>18</v>
      </c>
      <c r="L3692" t="s">
        <v>26</v>
      </c>
    </row>
    <row r="3693" spans="1:12" x14ac:dyDescent="0.25">
      <c r="A3693">
        <v>1276</v>
      </c>
      <c r="B3693" t="s">
        <v>1582</v>
      </c>
      <c r="C3693" t="s">
        <v>1171</v>
      </c>
      <c r="D3693" t="s">
        <v>30</v>
      </c>
      <c r="E3693" s="1">
        <v>43069</v>
      </c>
      <c r="F3693">
        <v>2</v>
      </c>
      <c r="G3693">
        <v>1099.98</v>
      </c>
      <c r="H3693" t="s">
        <v>49</v>
      </c>
      <c r="I3693" t="s">
        <v>44</v>
      </c>
      <c r="J3693" t="s">
        <v>31</v>
      </c>
      <c r="K3693" t="s">
        <v>32</v>
      </c>
      <c r="L3693" t="s">
        <v>19</v>
      </c>
    </row>
    <row r="3694" spans="1:12" x14ac:dyDescent="0.25">
      <c r="A3694">
        <v>1276</v>
      </c>
      <c r="B3694" t="s">
        <v>1582</v>
      </c>
      <c r="C3694" t="s">
        <v>1171</v>
      </c>
      <c r="D3694" t="s">
        <v>30</v>
      </c>
      <c r="E3694" s="1">
        <v>43069</v>
      </c>
      <c r="F3694">
        <v>2</v>
      </c>
      <c r="G3694">
        <v>898</v>
      </c>
      <c r="H3694" t="s">
        <v>50</v>
      </c>
      <c r="I3694" t="s">
        <v>16</v>
      </c>
      <c r="J3694" t="s">
        <v>31</v>
      </c>
      <c r="K3694" t="s">
        <v>32</v>
      </c>
      <c r="L3694" t="s">
        <v>46</v>
      </c>
    </row>
    <row r="3695" spans="1:12" x14ac:dyDescent="0.25">
      <c r="A3695">
        <v>1276</v>
      </c>
      <c r="B3695" t="s">
        <v>1582</v>
      </c>
      <c r="C3695" t="s">
        <v>1171</v>
      </c>
      <c r="D3695" t="s">
        <v>30</v>
      </c>
      <c r="E3695" s="1">
        <v>43069</v>
      </c>
      <c r="F3695">
        <v>2</v>
      </c>
      <c r="G3695">
        <v>1295.98</v>
      </c>
      <c r="H3695" t="s">
        <v>895</v>
      </c>
      <c r="I3695" t="s">
        <v>16</v>
      </c>
      <c r="J3695" t="s">
        <v>31</v>
      </c>
      <c r="K3695" t="s">
        <v>32</v>
      </c>
      <c r="L3695" t="s">
        <v>863</v>
      </c>
    </row>
    <row r="3696" spans="1:12" x14ac:dyDescent="0.25">
      <c r="A3696">
        <v>1276</v>
      </c>
      <c r="B3696" t="s">
        <v>1582</v>
      </c>
      <c r="C3696" t="s">
        <v>1171</v>
      </c>
      <c r="D3696" t="s">
        <v>30</v>
      </c>
      <c r="E3696" s="1">
        <v>43069</v>
      </c>
      <c r="F3696">
        <v>1</v>
      </c>
      <c r="G3696">
        <v>2299.9899999999998</v>
      </c>
      <c r="H3696" t="s">
        <v>887</v>
      </c>
      <c r="I3696" t="s">
        <v>25</v>
      </c>
      <c r="J3696" t="s">
        <v>31</v>
      </c>
      <c r="K3696" t="s">
        <v>32</v>
      </c>
      <c r="L3696" t="s">
        <v>26</v>
      </c>
    </row>
    <row r="3697" spans="1:12" x14ac:dyDescent="0.25">
      <c r="A3697">
        <v>1276</v>
      </c>
      <c r="B3697" t="s">
        <v>1582</v>
      </c>
      <c r="C3697" t="s">
        <v>1171</v>
      </c>
      <c r="D3697" t="s">
        <v>30</v>
      </c>
      <c r="E3697" s="1">
        <v>43069</v>
      </c>
      <c r="F3697">
        <v>1</v>
      </c>
      <c r="G3697">
        <v>4999.99</v>
      </c>
      <c r="H3697" t="s">
        <v>939</v>
      </c>
      <c r="I3697" t="s">
        <v>867</v>
      </c>
      <c r="J3697" t="s">
        <v>31</v>
      </c>
      <c r="K3697" t="s">
        <v>32</v>
      </c>
      <c r="L3697" t="s">
        <v>26</v>
      </c>
    </row>
    <row r="3698" spans="1:12" x14ac:dyDescent="0.25">
      <c r="A3698">
        <v>1277</v>
      </c>
      <c r="B3698" t="s">
        <v>1583</v>
      </c>
      <c r="C3698" t="s">
        <v>34</v>
      </c>
      <c r="D3698" t="s">
        <v>30</v>
      </c>
      <c r="E3698" s="1">
        <v>43070</v>
      </c>
      <c r="F3698">
        <v>2</v>
      </c>
      <c r="G3698">
        <v>419.98</v>
      </c>
      <c r="H3698" t="s">
        <v>1017</v>
      </c>
      <c r="I3698" t="s">
        <v>59</v>
      </c>
      <c r="J3698" t="s">
        <v>31</v>
      </c>
      <c r="K3698" t="s">
        <v>32</v>
      </c>
      <c r="L3698" t="s">
        <v>860</v>
      </c>
    </row>
    <row r="3699" spans="1:12" x14ac:dyDescent="0.25">
      <c r="A3699">
        <v>1277</v>
      </c>
      <c r="B3699" t="s">
        <v>1583</v>
      </c>
      <c r="C3699" t="s">
        <v>34</v>
      </c>
      <c r="D3699" t="s">
        <v>30</v>
      </c>
      <c r="E3699" s="1">
        <v>43070</v>
      </c>
      <c r="F3699">
        <v>1</v>
      </c>
      <c r="G3699">
        <v>1680.99</v>
      </c>
      <c r="H3699" t="s">
        <v>69</v>
      </c>
      <c r="I3699" t="s">
        <v>22</v>
      </c>
      <c r="J3699" t="s">
        <v>31</v>
      </c>
      <c r="K3699" t="s">
        <v>32</v>
      </c>
      <c r="L3699" t="s">
        <v>23</v>
      </c>
    </row>
    <row r="3700" spans="1:12" x14ac:dyDescent="0.25">
      <c r="A3700">
        <v>1277</v>
      </c>
      <c r="B3700" t="s">
        <v>1583</v>
      </c>
      <c r="C3700" t="s">
        <v>34</v>
      </c>
      <c r="D3700" t="s">
        <v>30</v>
      </c>
      <c r="E3700" s="1">
        <v>43070</v>
      </c>
      <c r="F3700">
        <v>2</v>
      </c>
      <c r="G3700">
        <v>5999.98</v>
      </c>
      <c r="H3700" t="s">
        <v>51</v>
      </c>
      <c r="I3700" t="s">
        <v>52</v>
      </c>
      <c r="J3700" t="s">
        <v>31</v>
      </c>
      <c r="K3700" t="s">
        <v>32</v>
      </c>
      <c r="L3700" t="s">
        <v>26</v>
      </c>
    </row>
    <row r="3701" spans="1:12" x14ac:dyDescent="0.25">
      <c r="A3701">
        <v>1277</v>
      </c>
      <c r="B3701" t="s">
        <v>1583</v>
      </c>
      <c r="C3701" t="s">
        <v>34</v>
      </c>
      <c r="D3701" t="s">
        <v>30</v>
      </c>
      <c r="E3701" s="1">
        <v>43070</v>
      </c>
      <c r="F3701">
        <v>2</v>
      </c>
      <c r="G3701">
        <v>10999.98</v>
      </c>
      <c r="H3701" t="s">
        <v>868</v>
      </c>
      <c r="I3701" t="s">
        <v>867</v>
      </c>
      <c r="J3701" t="s">
        <v>31</v>
      </c>
      <c r="K3701" t="s">
        <v>32</v>
      </c>
      <c r="L3701" t="s">
        <v>26</v>
      </c>
    </row>
    <row r="3702" spans="1:12" x14ac:dyDescent="0.25">
      <c r="A3702">
        <v>1277</v>
      </c>
      <c r="B3702" t="s">
        <v>1583</v>
      </c>
      <c r="C3702" t="s">
        <v>34</v>
      </c>
      <c r="D3702" t="s">
        <v>30</v>
      </c>
      <c r="E3702" s="1">
        <v>43070</v>
      </c>
      <c r="F3702">
        <v>1</v>
      </c>
      <c r="G3702">
        <v>2899.99</v>
      </c>
      <c r="H3702" t="s">
        <v>24</v>
      </c>
      <c r="I3702" t="s">
        <v>25</v>
      </c>
      <c r="J3702" t="s">
        <v>31</v>
      </c>
      <c r="K3702" t="s">
        <v>32</v>
      </c>
      <c r="L3702" t="s">
        <v>26</v>
      </c>
    </row>
    <row r="3703" spans="1:12" x14ac:dyDescent="0.25">
      <c r="A3703">
        <v>1278</v>
      </c>
      <c r="B3703" t="s">
        <v>1584</v>
      </c>
      <c r="C3703" t="s">
        <v>540</v>
      </c>
      <c r="D3703" t="s">
        <v>30</v>
      </c>
      <c r="E3703" s="1">
        <v>43070</v>
      </c>
      <c r="F3703">
        <v>2</v>
      </c>
      <c r="G3703">
        <v>1103.98</v>
      </c>
      <c r="H3703" t="s">
        <v>865</v>
      </c>
      <c r="I3703" t="s">
        <v>44</v>
      </c>
      <c r="J3703" t="s">
        <v>31</v>
      </c>
      <c r="K3703" t="s">
        <v>35</v>
      </c>
      <c r="L3703" t="s">
        <v>863</v>
      </c>
    </row>
    <row r="3704" spans="1:12" x14ac:dyDescent="0.25">
      <c r="A3704">
        <v>1278</v>
      </c>
      <c r="B3704" t="s">
        <v>1584</v>
      </c>
      <c r="C3704" t="s">
        <v>540</v>
      </c>
      <c r="D3704" t="s">
        <v>30</v>
      </c>
      <c r="E3704" s="1">
        <v>43070</v>
      </c>
      <c r="F3704">
        <v>1</v>
      </c>
      <c r="G3704">
        <v>469.99</v>
      </c>
      <c r="H3704" t="s">
        <v>878</v>
      </c>
      <c r="I3704" t="s">
        <v>25</v>
      </c>
      <c r="J3704" t="s">
        <v>31</v>
      </c>
      <c r="K3704" t="s">
        <v>35</v>
      </c>
      <c r="L3704" t="s">
        <v>26</v>
      </c>
    </row>
    <row r="3705" spans="1:12" x14ac:dyDescent="0.25">
      <c r="A3705">
        <v>1279</v>
      </c>
      <c r="B3705" t="s">
        <v>1585</v>
      </c>
      <c r="C3705" t="s">
        <v>270</v>
      </c>
      <c r="D3705" t="s">
        <v>30</v>
      </c>
      <c r="E3705" s="1">
        <v>43070</v>
      </c>
      <c r="F3705">
        <v>2</v>
      </c>
      <c r="G3705">
        <v>5999.98</v>
      </c>
      <c r="H3705" t="s">
        <v>51</v>
      </c>
      <c r="I3705" t="s">
        <v>52</v>
      </c>
      <c r="J3705" t="s">
        <v>31</v>
      </c>
      <c r="K3705" t="s">
        <v>32</v>
      </c>
      <c r="L3705" t="s">
        <v>26</v>
      </c>
    </row>
    <row r="3706" spans="1:12" x14ac:dyDescent="0.25">
      <c r="A3706">
        <v>1280</v>
      </c>
      <c r="B3706" t="s">
        <v>1586</v>
      </c>
      <c r="C3706" t="s">
        <v>151</v>
      </c>
      <c r="D3706" t="s">
        <v>115</v>
      </c>
      <c r="E3706" s="1">
        <v>43070</v>
      </c>
      <c r="F3706">
        <v>1</v>
      </c>
      <c r="G3706">
        <v>439.99</v>
      </c>
      <c r="H3706" t="s">
        <v>902</v>
      </c>
      <c r="I3706" t="s">
        <v>16</v>
      </c>
      <c r="J3706" t="s">
        <v>116</v>
      </c>
      <c r="K3706" t="s">
        <v>186</v>
      </c>
      <c r="L3706" t="s">
        <v>19</v>
      </c>
    </row>
    <row r="3707" spans="1:12" x14ac:dyDescent="0.25">
      <c r="A3707">
        <v>1280</v>
      </c>
      <c r="B3707" t="s">
        <v>1586</v>
      </c>
      <c r="C3707" t="s">
        <v>151</v>
      </c>
      <c r="D3707" t="s">
        <v>115</v>
      </c>
      <c r="E3707" s="1">
        <v>43070</v>
      </c>
      <c r="F3707">
        <v>2</v>
      </c>
      <c r="G3707">
        <v>1239.98</v>
      </c>
      <c r="H3707" t="s">
        <v>871</v>
      </c>
      <c r="I3707" t="s">
        <v>16</v>
      </c>
      <c r="J3707" t="s">
        <v>116</v>
      </c>
      <c r="K3707" t="s">
        <v>186</v>
      </c>
      <c r="L3707" t="s">
        <v>863</v>
      </c>
    </row>
    <row r="3708" spans="1:12" x14ac:dyDescent="0.25">
      <c r="A3708">
        <v>1280</v>
      </c>
      <c r="B3708" t="s">
        <v>1586</v>
      </c>
      <c r="C3708" t="s">
        <v>151</v>
      </c>
      <c r="D3708" t="s">
        <v>115</v>
      </c>
      <c r="E3708" s="1">
        <v>43070</v>
      </c>
      <c r="F3708">
        <v>1</v>
      </c>
      <c r="G3708">
        <v>875.99</v>
      </c>
      <c r="H3708" t="s">
        <v>915</v>
      </c>
      <c r="I3708" t="s">
        <v>867</v>
      </c>
      <c r="J3708" t="s">
        <v>116</v>
      </c>
      <c r="K3708" t="s">
        <v>186</v>
      </c>
      <c r="L3708" t="s">
        <v>23</v>
      </c>
    </row>
    <row r="3709" spans="1:12" x14ac:dyDescent="0.25">
      <c r="A3709">
        <v>1280</v>
      </c>
      <c r="B3709" t="s">
        <v>1586</v>
      </c>
      <c r="C3709" t="s">
        <v>151</v>
      </c>
      <c r="D3709" t="s">
        <v>115</v>
      </c>
      <c r="E3709" s="1">
        <v>43070</v>
      </c>
      <c r="F3709">
        <v>1</v>
      </c>
      <c r="G3709">
        <v>3499.99</v>
      </c>
      <c r="H3709" t="s">
        <v>926</v>
      </c>
      <c r="I3709" t="s">
        <v>22</v>
      </c>
      <c r="J3709" t="s">
        <v>116</v>
      </c>
      <c r="K3709" t="s">
        <v>186</v>
      </c>
      <c r="L3709" t="s">
        <v>26</v>
      </c>
    </row>
    <row r="3710" spans="1:12" x14ac:dyDescent="0.25">
      <c r="A3710">
        <v>1281</v>
      </c>
      <c r="B3710" t="s">
        <v>1587</v>
      </c>
      <c r="C3710" t="s">
        <v>238</v>
      </c>
      <c r="D3710" t="s">
        <v>30</v>
      </c>
      <c r="E3710" s="1">
        <v>43071</v>
      </c>
      <c r="F3710">
        <v>1</v>
      </c>
      <c r="G3710">
        <v>599.99</v>
      </c>
      <c r="H3710" t="s">
        <v>965</v>
      </c>
      <c r="I3710" t="s">
        <v>16</v>
      </c>
      <c r="J3710" t="s">
        <v>31</v>
      </c>
      <c r="K3710" t="s">
        <v>32</v>
      </c>
      <c r="L3710" t="s">
        <v>19</v>
      </c>
    </row>
    <row r="3711" spans="1:12" x14ac:dyDescent="0.25">
      <c r="A3711">
        <v>1281</v>
      </c>
      <c r="B3711" t="s">
        <v>1587</v>
      </c>
      <c r="C3711" t="s">
        <v>238</v>
      </c>
      <c r="D3711" t="s">
        <v>30</v>
      </c>
      <c r="E3711" s="1">
        <v>43071</v>
      </c>
      <c r="F3711">
        <v>1</v>
      </c>
      <c r="G3711">
        <v>832.99</v>
      </c>
      <c r="H3711" t="s">
        <v>1064</v>
      </c>
      <c r="I3711" t="s">
        <v>25</v>
      </c>
      <c r="J3711" t="s">
        <v>31</v>
      </c>
      <c r="K3711" t="s">
        <v>32</v>
      </c>
      <c r="L3711" t="s">
        <v>23</v>
      </c>
    </row>
    <row r="3712" spans="1:12" x14ac:dyDescent="0.25">
      <c r="A3712">
        <v>1281</v>
      </c>
      <c r="B3712" t="s">
        <v>1587</v>
      </c>
      <c r="C3712" t="s">
        <v>238</v>
      </c>
      <c r="D3712" t="s">
        <v>30</v>
      </c>
      <c r="E3712" s="1">
        <v>43071</v>
      </c>
      <c r="F3712">
        <v>2</v>
      </c>
      <c r="G3712">
        <v>6999.98</v>
      </c>
      <c r="H3712" t="s">
        <v>918</v>
      </c>
      <c r="I3712" t="s">
        <v>867</v>
      </c>
      <c r="J3712" t="s">
        <v>31</v>
      </c>
      <c r="K3712" t="s">
        <v>32</v>
      </c>
      <c r="L3712" t="s">
        <v>26</v>
      </c>
    </row>
    <row r="3713" spans="1:12" x14ac:dyDescent="0.25">
      <c r="A3713">
        <v>1282</v>
      </c>
      <c r="B3713" t="s">
        <v>1588</v>
      </c>
      <c r="C3713" t="s">
        <v>1313</v>
      </c>
      <c r="D3713" t="s">
        <v>30</v>
      </c>
      <c r="E3713" s="1">
        <v>43072</v>
      </c>
      <c r="F3713">
        <v>1</v>
      </c>
      <c r="G3713">
        <v>470.99</v>
      </c>
      <c r="H3713" t="s">
        <v>1021</v>
      </c>
      <c r="I3713" t="s">
        <v>44</v>
      </c>
      <c r="J3713" t="s">
        <v>31</v>
      </c>
      <c r="K3713" t="s">
        <v>32</v>
      </c>
      <c r="L3713" t="s">
        <v>863</v>
      </c>
    </row>
    <row r="3714" spans="1:12" x14ac:dyDescent="0.25">
      <c r="A3714">
        <v>1282</v>
      </c>
      <c r="B3714" t="s">
        <v>1588</v>
      </c>
      <c r="C3714" t="s">
        <v>1313</v>
      </c>
      <c r="D3714" t="s">
        <v>30</v>
      </c>
      <c r="E3714" s="1">
        <v>43072</v>
      </c>
      <c r="F3714">
        <v>2</v>
      </c>
      <c r="G3714">
        <v>11999.98</v>
      </c>
      <c r="H3714" t="s">
        <v>936</v>
      </c>
      <c r="I3714" t="s">
        <v>867</v>
      </c>
      <c r="J3714" t="s">
        <v>31</v>
      </c>
      <c r="K3714" t="s">
        <v>32</v>
      </c>
      <c r="L3714" t="s">
        <v>26</v>
      </c>
    </row>
    <row r="3715" spans="1:12" x14ac:dyDescent="0.25">
      <c r="A3715">
        <v>1283</v>
      </c>
      <c r="B3715" t="s">
        <v>1589</v>
      </c>
      <c r="C3715" t="s">
        <v>29</v>
      </c>
      <c r="D3715" t="s">
        <v>30</v>
      </c>
      <c r="E3715" s="1">
        <v>43073</v>
      </c>
      <c r="F3715">
        <v>1</v>
      </c>
      <c r="G3715">
        <v>1099.99</v>
      </c>
      <c r="H3715" t="s">
        <v>972</v>
      </c>
      <c r="I3715" t="s">
        <v>16</v>
      </c>
      <c r="J3715" t="s">
        <v>31</v>
      </c>
      <c r="K3715" t="s">
        <v>35</v>
      </c>
      <c r="L3715" t="s">
        <v>19</v>
      </c>
    </row>
    <row r="3716" spans="1:12" x14ac:dyDescent="0.25">
      <c r="A3716">
        <v>1283</v>
      </c>
      <c r="B3716" t="s">
        <v>1589</v>
      </c>
      <c r="C3716" t="s">
        <v>29</v>
      </c>
      <c r="D3716" t="s">
        <v>30</v>
      </c>
      <c r="E3716" s="1">
        <v>43073</v>
      </c>
      <c r="F3716">
        <v>1</v>
      </c>
      <c r="G3716">
        <v>1680.99</v>
      </c>
      <c r="H3716" t="s">
        <v>69</v>
      </c>
      <c r="I3716" t="s">
        <v>22</v>
      </c>
      <c r="J3716" t="s">
        <v>31</v>
      </c>
      <c r="K3716" t="s">
        <v>35</v>
      </c>
      <c r="L3716" t="s">
        <v>23</v>
      </c>
    </row>
    <row r="3717" spans="1:12" x14ac:dyDescent="0.25">
      <c r="A3717">
        <v>1283</v>
      </c>
      <c r="B3717" t="s">
        <v>1589</v>
      </c>
      <c r="C3717" t="s">
        <v>29</v>
      </c>
      <c r="D3717" t="s">
        <v>30</v>
      </c>
      <c r="E3717" s="1">
        <v>43073</v>
      </c>
      <c r="F3717">
        <v>1</v>
      </c>
      <c r="G3717">
        <v>469.99</v>
      </c>
      <c r="H3717" t="s">
        <v>878</v>
      </c>
      <c r="I3717" t="s">
        <v>25</v>
      </c>
      <c r="J3717" t="s">
        <v>31</v>
      </c>
      <c r="K3717" t="s">
        <v>35</v>
      </c>
      <c r="L3717" t="s">
        <v>26</v>
      </c>
    </row>
    <row r="3718" spans="1:12" x14ac:dyDescent="0.25">
      <c r="A3718">
        <v>1283</v>
      </c>
      <c r="B3718" t="s">
        <v>1589</v>
      </c>
      <c r="C3718" t="s">
        <v>29</v>
      </c>
      <c r="D3718" t="s">
        <v>30</v>
      </c>
      <c r="E3718" s="1">
        <v>43073</v>
      </c>
      <c r="F3718">
        <v>2</v>
      </c>
      <c r="G3718">
        <v>9999.98</v>
      </c>
      <c r="H3718" t="s">
        <v>873</v>
      </c>
      <c r="I3718" t="s">
        <v>52</v>
      </c>
      <c r="J3718" t="s">
        <v>31</v>
      </c>
      <c r="K3718" t="s">
        <v>35</v>
      </c>
      <c r="L3718" t="s">
        <v>26</v>
      </c>
    </row>
    <row r="3719" spans="1:12" x14ac:dyDescent="0.25">
      <c r="A3719">
        <v>1283</v>
      </c>
      <c r="B3719" t="s">
        <v>1589</v>
      </c>
      <c r="C3719" t="s">
        <v>29</v>
      </c>
      <c r="D3719" t="s">
        <v>30</v>
      </c>
      <c r="E3719" s="1">
        <v>43073</v>
      </c>
      <c r="F3719">
        <v>1</v>
      </c>
      <c r="G3719">
        <v>3999.99</v>
      </c>
      <c r="H3719" t="s">
        <v>62</v>
      </c>
      <c r="I3719" t="s">
        <v>25</v>
      </c>
      <c r="J3719" t="s">
        <v>31</v>
      </c>
      <c r="K3719" t="s">
        <v>35</v>
      </c>
      <c r="L3719" t="s">
        <v>26</v>
      </c>
    </row>
    <row r="3720" spans="1:12" x14ac:dyDescent="0.25">
      <c r="A3720">
        <v>1284</v>
      </c>
      <c r="B3720" t="s">
        <v>1590</v>
      </c>
      <c r="C3720" t="s">
        <v>363</v>
      </c>
      <c r="D3720" t="s">
        <v>30</v>
      </c>
      <c r="E3720" s="1">
        <v>43073</v>
      </c>
      <c r="F3720">
        <v>1</v>
      </c>
      <c r="G3720">
        <v>339.99</v>
      </c>
      <c r="H3720" t="s">
        <v>935</v>
      </c>
      <c r="I3720" t="s">
        <v>59</v>
      </c>
      <c r="J3720" t="s">
        <v>31</v>
      </c>
      <c r="K3720" t="s">
        <v>35</v>
      </c>
      <c r="L3720" t="s">
        <v>19</v>
      </c>
    </row>
    <row r="3721" spans="1:12" x14ac:dyDescent="0.25">
      <c r="A3721">
        <v>1284</v>
      </c>
      <c r="B3721" t="s">
        <v>1590</v>
      </c>
      <c r="C3721" t="s">
        <v>363</v>
      </c>
      <c r="D3721" t="s">
        <v>30</v>
      </c>
      <c r="E3721" s="1">
        <v>43073</v>
      </c>
      <c r="F3721">
        <v>2</v>
      </c>
      <c r="G3721">
        <v>5799.98</v>
      </c>
      <c r="H3721" t="s">
        <v>24</v>
      </c>
      <c r="I3721" t="s">
        <v>25</v>
      </c>
      <c r="J3721" t="s">
        <v>31</v>
      </c>
      <c r="K3721" t="s">
        <v>35</v>
      </c>
      <c r="L3721" t="s">
        <v>26</v>
      </c>
    </row>
    <row r="3722" spans="1:12" x14ac:dyDescent="0.25">
      <c r="A3722">
        <v>1284</v>
      </c>
      <c r="B3722" t="s">
        <v>1590</v>
      </c>
      <c r="C3722" t="s">
        <v>363</v>
      </c>
      <c r="D3722" t="s">
        <v>30</v>
      </c>
      <c r="E3722" s="1">
        <v>43073</v>
      </c>
      <c r="F3722">
        <v>1</v>
      </c>
      <c r="G3722">
        <v>1799.99</v>
      </c>
      <c r="H3722" t="s">
        <v>27</v>
      </c>
      <c r="I3722" t="s">
        <v>25</v>
      </c>
      <c r="J3722" t="s">
        <v>31</v>
      </c>
      <c r="K3722" t="s">
        <v>35</v>
      </c>
      <c r="L3722" t="s">
        <v>26</v>
      </c>
    </row>
    <row r="3723" spans="1:12" x14ac:dyDescent="0.25">
      <c r="A3723">
        <v>1285</v>
      </c>
      <c r="B3723" t="s">
        <v>1591</v>
      </c>
      <c r="C3723" t="s">
        <v>122</v>
      </c>
      <c r="D3723" t="s">
        <v>30</v>
      </c>
      <c r="E3723" s="1">
        <v>43073</v>
      </c>
      <c r="F3723">
        <v>1</v>
      </c>
      <c r="G3723">
        <v>209.99</v>
      </c>
      <c r="H3723" t="s">
        <v>1017</v>
      </c>
      <c r="I3723" t="s">
        <v>59</v>
      </c>
      <c r="J3723" t="s">
        <v>31</v>
      </c>
      <c r="K3723" t="s">
        <v>35</v>
      </c>
      <c r="L3723" t="s">
        <v>860</v>
      </c>
    </row>
    <row r="3724" spans="1:12" x14ac:dyDescent="0.25">
      <c r="A3724">
        <v>1285</v>
      </c>
      <c r="B3724" t="s">
        <v>1591</v>
      </c>
      <c r="C3724" t="s">
        <v>122</v>
      </c>
      <c r="D3724" t="s">
        <v>30</v>
      </c>
      <c r="E3724" s="1">
        <v>43073</v>
      </c>
      <c r="F3724">
        <v>2</v>
      </c>
      <c r="G3724">
        <v>1295.98</v>
      </c>
      <c r="H3724" t="s">
        <v>895</v>
      </c>
      <c r="I3724" t="s">
        <v>16</v>
      </c>
      <c r="J3724" t="s">
        <v>31</v>
      </c>
      <c r="K3724" t="s">
        <v>35</v>
      </c>
      <c r="L3724" t="s">
        <v>863</v>
      </c>
    </row>
    <row r="3725" spans="1:12" x14ac:dyDescent="0.25">
      <c r="A3725">
        <v>1285</v>
      </c>
      <c r="B3725" t="s">
        <v>1591</v>
      </c>
      <c r="C3725" t="s">
        <v>122</v>
      </c>
      <c r="D3725" t="s">
        <v>30</v>
      </c>
      <c r="E3725" s="1">
        <v>43073</v>
      </c>
      <c r="F3725">
        <v>2</v>
      </c>
      <c r="G3725">
        <v>833.98</v>
      </c>
      <c r="H3725" t="s">
        <v>954</v>
      </c>
      <c r="I3725" t="s">
        <v>16</v>
      </c>
      <c r="J3725" t="s">
        <v>31</v>
      </c>
      <c r="K3725" t="s">
        <v>35</v>
      </c>
      <c r="L3725" t="s">
        <v>863</v>
      </c>
    </row>
    <row r="3726" spans="1:12" x14ac:dyDescent="0.25">
      <c r="A3726">
        <v>1285</v>
      </c>
      <c r="B3726" t="s">
        <v>1591</v>
      </c>
      <c r="C3726" t="s">
        <v>122</v>
      </c>
      <c r="D3726" t="s">
        <v>30</v>
      </c>
      <c r="E3726" s="1">
        <v>43073</v>
      </c>
      <c r="F3726">
        <v>1</v>
      </c>
      <c r="G3726">
        <v>469.99</v>
      </c>
      <c r="H3726" t="s">
        <v>75</v>
      </c>
      <c r="I3726" t="s">
        <v>25</v>
      </c>
      <c r="J3726" t="s">
        <v>31</v>
      </c>
      <c r="K3726" t="s">
        <v>35</v>
      </c>
      <c r="L3726" t="s">
        <v>23</v>
      </c>
    </row>
    <row r="3727" spans="1:12" x14ac:dyDescent="0.25">
      <c r="A3727">
        <v>1286</v>
      </c>
      <c r="B3727" t="s">
        <v>1592</v>
      </c>
      <c r="C3727" t="s">
        <v>255</v>
      </c>
      <c r="D3727" t="s">
        <v>30</v>
      </c>
      <c r="E3727" s="1">
        <v>43073</v>
      </c>
      <c r="F3727">
        <v>2</v>
      </c>
      <c r="G3727">
        <v>2199.98</v>
      </c>
      <c r="H3727" t="s">
        <v>972</v>
      </c>
      <c r="I3727" t="s">
        <v>16</v>
      </c>
      <c r="J3727" t="s">
        <v>31</v>
      </c>
      <c r="K3727" t="s">
        <v>35</v>
      </c>
      <c r="L3727" t="s">
        <v>19</v>
      </c>
    </row>
    <row r="3728" spans="1:12" x14ac:dyDescent="0.25">
      <c r="A3728">
        <v>1286</v>
      </c>
      <c r="B3728" t="s">
        <v>1592</v>
      </c>
      <c r="C3728" t="s">
        <v>255</v>
      </c>
      <c r="D3728" t="s">
        <v>30</v>
      </c>
      <c r="E3728" s="1">
        <v>43073</v>
      </c>
      <c r="F3728">
        <v>2</v>
      </c>
      <c r="G3728">
        <v>833.98</v>
      </c>
      <c r="H3728" t="s">
        <v>876</v>
      </c>
      <c r="I3728" t="s">
        <v>44</v>
      </c>
      <c r="J3728" t="s">
        <v>31</v>
      </c>
      <c r="K3728" t="s">
        <v>35</v>
      </c>
      <c r="L3728" t="s">
        <v>863</v>
      </c>
    </row>
    <row r="3729" spans="1:12" x14ac:dyDescent="0.25">
      <c r="A3729">
        <v>1286</v>
      </c>
      <c r="B3729" t="s">
        <v>1592</v>
      </c>
      <c r="C3729" t="s">
        <v>255</v>
      </c>
      <c r="D3729" t="s">
        <v>30</v>
      </c>
      <c r="E3729" s="1">
        <v>43073</v>
      </c>
      <c r="F3729">
        <v>1</v>
      </c>
      <c r="G3729">
        <v>189.99</v>
      </c>
      <c r="H3729" t="s">
        <v>1128</v>
      </c>
      <c r="I3729" t="s">
        <v>59</v>
      </c>
      <c r="J3729" t="s">
        <v>31</v>
      </c>
      <c r="K3729" t="s">
        <v>35</v>
      </c>
      <c r="L3729" t="s">
        <v>26</v>
      </c>
    </row>
    <row r="3730" spans="1:12" x14ac:dyDescent="0.25">
      <c r="A3730">
        <v>1287</v>
      </c>
      <c r="B3730" t="s">
        <v>1593</v>
      </c>
      <c r="C3730" t="s">
        <v>614</v>
      </c>
      <c r="D3730" t="s">
        <v>14</v>
      </c>
      <c r="E3730" s="1">
        <v>43076</v>
      </c>
      <c r="F3730">
        <v>2</v>
      </c>
      <c r="G3730">
        <v>979.98</v>
      </c>
      <c r="H3730" t="s">
        <v>1003</v>
      </c>
      <c r="I3730" t="s">
        <v>59</v>
      </c>
      <c r="J3730" t="s">
        <v>17</v>
      </c>
      <c r="K3730" t="s">
        <v>40</v>
      </c>
      <c r="L3730" t="s">
        <v>19</v>
      </c>
    </row>
    <row r="3731" spans="1:12" x14ac:dyDescent="0.25">
      <c r="A3731">
        <v>1287</v>
      </c>
      <c r="B3731" t="s">
        <v>1593</v>
      </c>
      <c r="C3731" t="s">
        <v>614</v>
      </c>
      <c r="D3731" t="s">
        <v>14</v>
      </c>
      <c r="E3731" s="1">
        <v>43076</v>
      </c>
      <c r="F3731">
        <v>1</v>
      </c>
      <c r="G3731">
        <v>551.99</v>
      </c>
      <c r="H3731" t="s">
        <v>865</v>
      </c>
      <c r="I3731" t="s">
        <v>44</v>
      </c>
      <c r="J3731" t="s">
        <v>17</v>
      </c>
      <c r="K3731" t="s">
        <v>40</v>
      </c>
      <c r="L3731" t="s">
        <v>863</v>
      </c>
    </row>
    <row r="3732" spans="1:12" x14ac:dyDescent="0.25">
      <c r="A3732">
        <v>1287</v>
      </c>
      <c r="B3732" t="s">
        <v>1593</v>
      </c>
      <c r="C3732" t="s">
        <v>614</v>
      </c>
      <c r="D3732" t="s">
        <v>14</v>
      </c>
      <c r="E3732" s="1">
        <v>43076</v>
      </c>
      <c r="F3732">
        <v>2</v>
      </c>
      <c r="G3732">
        <v>1999.98</v>
      </c>
      <c r="H3732" t="s">
        <v>1006</v>
      </c>
      <c r="I3732" t="s">
        <v>25</v>
      </c>
      <c r="J3732" t="s">
        <v>17</v>
      </c>
      <c r="K3732" t="s">
        <v>40</v>
      </c>
      <c r="L3732" t="s">
        <v>23</v>
      </c>
    </row>
    <row r="3733" spans="1:12" x14ac:dyDescent="0.25">
      <c r="A3733">
        <v>1287</v>
      </c>
      <c r="B3733" t="s">
        <v>1593</v>
      </c>
      <c r="C3733" t="s">
        <v>614</v>
      </c>
      <c r="D3733" t="s">
        <v>14</v>
      </c>
      <c r="E3733" s="1">
        <v>43076</v>
      </c>
      <c r="F3733">
        <v>2</v>
      </c>
      <c r="G3733">
        <v>6999.98</v>
      </c>
      <c r="H3733" t="s">
        <v>881</v>
      </c>
      <c r="I3733" t="s">
        <v>22</v>
      </c>
      <c r="J3733" t="s">
        <v>17</v>
      </c>
      <c r="K3733" t="s">
        <v>40</v>
      </c>
      <c r="L3733" t="s">
        <v>26</v>
      </c>
    </row>
    <row r="3734" spans="1:12" x14ac:dyDescent="0.25">
      <c r="A3734">
        <v>1288</v>
      </c>
      <c r="B3734" t="s">
        <v>1594</v>
      </c>
      <c r="C3734" t="s">
        <v>244</v>
      </c>
      <c r="D3734" t="s">
        <v>115</v>
      </c>
      <c r="E3734" s="1">
        <v>43076</v>
      </c>
      <c r="F3734">
        <v>2</v>
      </c>
      <c r="G3734">
        <v>979.98</v>
      </c>
      <c r="H3734" t="s">
        <v>880</v>
      </c>
      <c r="I3734" t="s">
        <v>16</v>
      </c>
      <c r="J3734" t="s">
        <v>116</v>
      </c>
      <c r="K3734" t="s">
        <v>186</v>
      </c>
      <c r="L3734" t="s">
        <v>19</v>
      </c>
    </row>
    <row r="3735" spans="1:12" x14ac:dyDescent="0.25">
      <c r="A3735">
        <v>1288</v>
      </c>
      <c r="B3735" t="s">
        <v>1594</v>
      </c>
      <c r="C3735" t="s">
        <v>244</v>
      </c>
      <c r="D3735" t="s">
        <v>115</v>
      </c>
      <c r="E3735" s="1">
        <v>43076</v>
      </c>
      <c r="F3735">
        <v>2</v>
      </c>
      <c r="G3735">
        <v>858</v>
      </c>
      <c r="H3735" t="s">
        <v>45</v>
      </c>
      <c r="I3735" t="s">
        <v>16</v>
      </c>
      <c r="J3735" t="s">
        <v>116</v>
      </c>
      <c r="K3735" t="s">
        <v>186</v>
      </c>
      <c r="L3735" t="s">
        <v>46</v>
      </c>
    </row>
    <row r="3736" spans="1:12" x14ac:dyDescent="0.25">
      <c r="A3736">
        <v>1288</v>
      </c>
      <c r="B3736" t="s">
        <v>1594</v>
      </c>
      <c r="C3736" t="s">
        <v>244</v>
      </c>
      <c r="D3736" t="s">
        <v>115</v>
      </c>
      <c r="E3736" s="1">
        <v>43076</v>
      </c>
      <c r="F3736">
        <v>1</v>
      </c>
      <c r="G3736">
        <v>749.99</v>
      </c>
      <c r="H3736" t="s">
        <v>872</v>
      </c>
      <c r="I3736" t="s">
        <v>16</v>
      </c>
      <c r="J3736" t="s">
        <v>116</v>
      </c>
      <c r="K3736" t="s">
        <v>186</v>
      </c>
      <c r="L3736" t="s">
        <v>863</v>
      </c>
    </row>
    <row r="3737" spans="1:12" x14ac:dyDescent="0.25">
      <c r="A3737">
        <v>1288</v>
      </c>
      <c r="B3737" t="s">
        <v>1594</v>
      </c>
      <c r="C3737" t="s">
        <v>244</v>
      </c>
      <c r="D3737" t="s">
        <v>115</v>
      </c>
      <c r="E3737" s="1">
        <v>43076</v>
      </c>
      <c r="F3737">
        <v>2</v>
      </c>
      <c r="G3737">
        <v>6999.98</v>
      </c>
      <c r="H3737" t="s">
        <v>881</v>
      </c>
      <c r="I3737" t="s">
        <v>22</v>
      </c>
      <c r="J3737" t="s">
        <v>116</v>
      </c>
      <c r="K3737" t="s">
        <v>186</v>
      </c>
      <c r="L3737" t="s">
        <v>26</v>
      </c>
    </row>
    <row r="3738" spans="1:12" x14ac:dyDescent="0.25">
      <c r="A3738">
        <v>1289</v>
      </c>
      <c r="B3738" t="s">
        <v>1595</v>
      </c>
      <c r="C3738" t="s">
        <v>463</v>
      </c>
      <c r="D3738" t="s">
        <v>14</v>
      </c>
      <c r="E3738" s="1">
        <v>43077</v>
      </c>
      <c r="F3738">
        <v>1</v>
      </c>
      <c r="G3738">
        <v>999.99</v>
      </c>
      <c r="H3738" t="s">
        <v>36</v>
      </c>
      <c r="I3738" t="s">
        <v>25</v>
      </c>
      <c r="J3738" t="s">
        <v>17</v>
      </c>
      <c r="K3738" t="s">
        <v>40</v>
      </c>
      <c r="L3738" t="s">
        <v>23</v>
      </c>
    </row>
    <row r="3739" spans="1:12" x14ac:dyDescent="0.25">
      <c r="A3739">
        <v>1289</v>
      </c>
      <c r="B3739" t="s">
        <v>1595</v>
      </c>
      <c r="C3739" t="s">
        <v>463</v>
      </c>
      <c r="D3739" t="s">
        <v>14</v>
      </c>
      <c r="E3739" s="1">
        <v>43077</v>
      </c>
      <c r="F3739">
        <v>1</v>
      </c>
      <c r="G3739">
        <v>209.99</v>
      </c>
      <c r="H3739" t="s">
        <v>962</v>
      </c>
      <c r="I3739" t="s">
        <v>59</v>
      </c>
      <c r="J3739" t="s">
        <v>17</v>
      </c>
      <c r="K3739" t="s">
        <v>40</v>
      </c>
      <c r="L3739" t="s">
        <v>26</v>
      </c>
    </row>
    <row r="3740" spans="1:12" x14ac:dyDescent="0.25">
      <c r="A3740">
        <v>1290</v>
      </c>
      <c r="B3740" t="s">
        <v>1596</v>
      </c>
      <c r="C3740" t="s">
        <v>568</v>
      </c>
      <c r="D3740" t="s">
        <v>30</v>
      </c>
      <c r="E3740" s="1">
        <v>43077</v>
      </c>
      <c r="F3740">
        <v>2</v>
      </c>
      <c r="G3740">
        <v>1199.98</v>
      </c>
      <c r="H3740" t="s">
        <v>965</v>
      </c>
      <c r="I3740" t="s">
        <v>16</v>
      </c>
      <c r="J3740" t="s">
        <v>31</v>
      </c>
      <c r="K3740" t="s">
        <v>32</v>
      </c>
      <c r="L3740" t="s">
        <v>19</v>
      </c>
    </row>
    <row r="3741" spans="1:12" x14ac:dyDescent="0.25">
      <c r="A3741">
        <v>1290</v>
      </c>
      <c r="B3741" t="s">
        <v>1596</v>
      </c>
      <c r="C3741" t="s">
        <v>568</v>
      </c>
      <c r="D3741" t="s">
        <v>30</v>
      </c>
      <c r="E3741" s="1">
        <v>43077</v>
      </c>
      <c r="F3741">
        <v>2</v>
      </c>
      <c r="G3741">
        <v>419.98</v>
      </c>
      <c r="H3741" t="s">
        <v>1019</v>
      </c>
      <c r="I3741" t="s">
        <v>59</v>
      </c>
      <c r="J3741" t="s">
        <v>31</v>
      </c>
      <c r="K3741" t="s">
        <v>32</v>
      </c>
      <c r="L3741" t="s">
        <v>860</v>
      </c>
    </row>
    <row r="3742" spans="1:12" x14ac:dyDescent="0.25">
      <c r="A3742">
        <v>1290</v>
      </c>
      <c r="B3742" t="s">
        <v>1596</v>
      </c>
      <c r="C3742" t="s">
        <v>568</v>
      </c>
      <c r="D3742" t="s">
        <v>30</v>
      </c>
      <c r="E3742" s="1">
        <v>43077</v>
      </c>
      <c r="F3742">
        <v>1</v>
      </c>
      <c r="G3742">
        <v>832.99</v>
      </c>
      <c r="H3742" t="s">
        <v>1064</v>
      </c>
      <c r="I3742" t="s">
        <v>25</v>
      </c>
      <c r="J3742" t="s">
        <v>31</v>
      </c>
      <c r="K3742" t="s">
        <v>32</v>
      </c>
      <c r="L3742" t="s">
        <v>23</v>
      </c>
    </row>
    <row r="3743" spans="1:12" x14ac:dyDescent="0.25">
      <c r="A3743">
        <v>1291</v>
      </c>
      <c r="B3743" t="s">
        <v>1597</v>
      </c>
      <c r="C3743" t="s">
        <v>212</v>
      </c>
      <c r="D3743" t="s">
        <v>30</v>
      </c>
      <c r="E3743" s="1">
        <v>43078</v>
      </c>
      <c r="F3743">
        <v>1</v>
      </c>
      <c r="G3743">
        <v>1999.99</v>
      </c>
      <c r="H3743" t="s">
        <v>992</v>
      </c>
      <c r="I3743" t="s">
        <v>867</v>
      </c>
      <c r="J3743" t="s">
        <v>31</v>
      </c>
      <c r="K3743" t="s">
        <v>32</v>
      </c>
      <c r="L3743" t="s">
        <v>26</v>
      </c>
    </row>
    <row r="3744" spans="1:12" x14ac:dyDescent="0.25">
      <c r="A3744">
        <v>1291</v>
      </c>
      <c r="B3744" t="s">
        <v>1597</v>
      </c>
      <c r="C3744" t="s">
        <v>212</v>
      </c>
      <c r="D3744" t="s">
        <v>30</v>
      </c>
      <c r="E3744" s="1">
        <v>43078</v>
      </c>
      <c r="F3744">
        <v>2</v>
      </c>
      <c r="G3744">
        <v>9999.98</v>
      </c>
      <c r="H3744" t="s">
        <v>939</v>
      </c>
      <c r="I3744" t="s">
        <v>867</v>
      </c>
      <c r="J3744" t="s">
        <v>31</v>
      </c>
      <c r="K3744" t="s">
        <v>32</v>
      </c>
      <c r="L3744" t="s">
        <v>26</v>
      </c>
    </row>
    <row r="3745" spans="1:12" x14ac:dyDescent="0.25">
      <c r="A3745">
        <v>1292</v>
      </c>
      <c r="B3745" t="s">
        <v>1598</v>
      </c>
      <c r="C3745" t="s">
        <v>542</v>
      </c>
      <c r="D3745" t="s">
        <v>30</v>
      </c>
      <c r="E3745" s="1">
        <v>43079</v>
      </c>
      <c r="F3745">
        <v>1</v>
      </c>
      <c r="G3745">
        <v>659.99</v>
      </c>
      <c r="H3745" t="s">
        <v>921</v>
      </c>
      <c r="I3745" t="s">
        <v>16</v>
      </c>
      <c r="J3745" t="s">
        <v>31</v>
      </c>
      <c r="K3745" t="s">
        <v>32</v>
      </c>
      <c r="L3745" t="s">
        <v>19</v>
      </c>
    </row>
    <row r="3746" spans="1:12" x14ac:dyDescent="0.25">
      <c r="A3746">
        <v>1293</v>
      </c>
      <c r="B3746" t="s">
        <v>1599</v>
      </c>
      <c r="C3746" t="s">
        <v>257</v>
      </c>
      <c r="D3746" t="s">
        <v>30</v>
      </c>
      <c r="E3746" s="1">
        <v>43079</v>
      </c>
      <c r="F3746">
        <v>2</v>
      </c>
      <c r="G3746">
        <v>879.98</v>
      </c>
      <c r="H3746" t="s">
        <v>902</v>
      </c>
      <c r="I3746" t="s">
        <v>16</v>
      </c>
      <c r="J3746" t="s">
        <v>31</v>
      </c>
      <c r="K3746" t="s">
        <v>35</v>
      </c>
      <c r="L3746" t="s">
        <v>19</v>
      </c>
    </row>
    <row r="3747" spans="1:12" x14ac:dyDescent="0.25">
      <c r="A3747">
        <v>1293</v>
      </c>
      <c r="B3747" t="s">
        <v>1599</v>
      </c>
      <c r="C3747" t="s">
        <v>257</v>
      </c>
      <c r="D3747" t="s">
        <v>30</v>
      </c>
      <c r="E3747" s="1">
        <v>43079</v>
      </c>
      <c r="F3747">
        <v>2</v>
      </c>
      <c r="G3747">
        <v>1099.98</v>
      </c>
      <c r="H3747" t="s">
        <v>958</v>
      </c>
      <c r="I3747" t="s">
        <v>25</v>
      </c>
      <c r="J3747" t="s">
        <v>31</v>
      </c>
      <c r="K3747" t="s">
        <v>35</v>
      </c>
      <c r="L3747" t="s">
        <v>860</v>
      </c>
    </row>
    <row r="3748" spans="1:12" x14ac:dyDescent="0.25">
      <c r="A3748">
        <v>1293</v>
      </c>
      <c r="B3748" t="s">
        <v>1599</v>
      </c>
      <c r="C3748" t="s">
        <v>257</v>
      </c>
      <c r="D3748" t="s">
        <v>30</v>
      </c>
      <c r="E3748" s="1">
        <v>43079</v>
      </c>
      <c r="F3748">
        <v>2</v>
      </c>
      <c r="G3748">
        <v>379.98</v>
      </c>
      <c r="H3748" t="s">
        <v>907</v>
      </c>
      <c r="I3748" t="s">
        <v>59</v>
      </c>
      <c r="J3748" t="s">
        <v>31</v>
      </c>
      <c r="K3748" t="s">
        <v>35</v>
      </c>
      <c r="L3748" t="s">
        <v>26</v>
      </c>
    </row>
    <row r="3749" spans="1:12" x14ac:dyDescent="0.25">
      <c r="A3749">
        <v>1294</v>
      </c>
      <c r="B3749" t="s">
        <v>1600</v>
      </c>
      <c r="C3749" t="s">
        <v>347</v>
      </c>
      <c r="D3749" t="s">
        <v>14</v>
      </c>
      <c r="E3749" s="1">
        <v>43080</v>
      </c>
      <c r="F3749">
        <v>2</v>
      </c>
      <c r="G3749">
        <v>599.98</v>
      </c>
      <c r="H3749" t="s">
        <v>875</v>
      </c>
      <c r="I3749" t="s">
        <v>59</v>
      </c>
      <c r="J3749" t="s">
        <v>17</v>
      </c>
      <c r="K3749" t="s">
        <v>18</v>
      </c>
      <c r="L3749" t="s">
        <v>19</v>
      </c>
    </row>
    <row r="3750" spans="1:12" x14ac:dyDescent="0.25">
      <c r="A3750">
        <v>1294</v>
      </c>
      <c r="B3750" t="s">
        <v>1600</v>
      </c>
      <c r="C3750" t="s">
        <v>347</v>
      </c>
      <c r="D3750" t="s">
        <v>14</v>
      </c>
      <c r="E3750" s="1">
        <v>43080</v>
      </c>
      <c r="F3750">
        <v>1</v>
      </c>
      <c r="G3750">
        <v>539.99</v>
      </c>
      <c r="H3750" t="s">
        <v>1014</v>
      </c>
      <c r="I3750" t="s">
        <v>25</v>
      </c>
      <c r="J3750" t="s">
        <v>17</v>
      </c>
      <c r="K3750" t="s">
        <v>18</v>
      </c>
      <c r="L3750" t="s">
        <v>860</v>
      </c>
    </row>
    <row r="3751" spans="1:12" x14ac:dyDescent="0.25">
      <c r="A3751">
        <v>1295</v>
      </c>
      <c r="B3751" t="s">
        <v>1601</v>
      </c>
      <c r="C3751" t="s">
        <v>372</v>
      </c>
      <c r="D3751" t="s">
        <v>30</v>
      </c>
      <c r="E3751" s="1">
        <v>43080</v>
      </c>
      <c r="F3751">
        <v>2</v>
      </c>
      <c r="G3751">
        <v>2641.98</v>
      </c>
      <c r="H3751" t="s">
        <v>83</v>
      </c>
      <c r="I3751" t="s">
        <v>25</v>
      </c>
      <c r="J3751" t="s">
        <v>31</v>
      </c>
      <c r="K3751" t="s">
        <v>35</v>
      </c>
      <c r="L3751" t="s">
        <v>84</v>
      </c>
    </row>
    <row r="3752" spans="1:12" x14ac:dyDescent="0.25">
      <c r="A3752">
        <v>1295</v>
      </c>
      <c r="B3752" t="s">
        <v>1601</v>
      </c>
      <c r="C3752" t="s">
        <v>372</v>
      </c>
      <c r="D3752" t="s">
        <v>30</v>
      </c>
      <c r="E3752" s="1">
        <v>43080</v>
      </c>
      <c r="F3752">
        <v>1</v>
      </c>
      <c r="G3752">
        <v>875.99</v>
      </c>
      <c r="H3752" t="s">
        <v>915</v>
      </c>
      <c r="I3752" t="s">
        <v>867</v>
      </c>
      <c r="J3752" t="s">
        <v>31</v>
      </c>
      <c r="K3752" t="s">
        <v>35</v>
      </c>
      <c r="L3752" t="s">
        <v>23</v>
      </c>
    </row>
    <row r="3753" spans="1:12" x14ac:dyDescent="0.25">
      <c r="A3753">
        <v>1295</v>
      </c>
      <c r="B3753" t="s">
        <v>1601</v>
      </c>
      <c r="C3753" t="s">
        <v>372</v>
      </c>
      <c r="D3753" t="s">
        <v>30</v>
      </c>
      <c r="E3753" s="1">
        <v>43080</v>
      </c>
      <c r="F3753">
        <v>1</v>
      </c>
      <c r="G3753">
        <v>4999.99</v>
      </c>
      <c r="H3753" t="s">
        <v>873</v>
      </c>
      <c r="I3753" t="s">
        <v>52</v>
      </c>
      <c r="J3753" t="s">
        <v>31</v>
      </c>
      <c r="K3753" t="s">
        <v>35</v>
      </c>
      <c r="L3753" t="s">
        <v>26</v>
      </c>
    </row>
    <row r="3754" spans="1:12" x14ac:dyDescent="0.25">
      <c r="A3754">
        <v>1296</v>
      </c>
      <c r="B3754" t="s">
        <v>1602</v>
      </c>
      <c r="C3754" t="s">
        <v>459</v>
      </c>
      <c r="D3754" t="s">
        <v>14</v>
      </c>
      <c r="E3754" s="1">
        <v>43083</v>
      </c>
      <c r="F3754">
        <v>2</v>
      </c>
      <c r="G3754">
        <v>999.98</v>
      </c>
      <c r="H3754" t="s">
        <v>87</v>
      </c>
      <c r="I3754" t="s">
        <v>44</v>
      </c>
      <c r="J3754" t="s">
        <v>17</v>
      </c>
      <c r="K3754" t="s">
        <v>40</v>
      </c>
      <c r="L3754" t="s">
        <v>19</v>
      </c>
    </row>
    <row r="3755" spans="1:12" x14ac:dyDescent="0.25">
      <c r="A3755">
        <v>1296</v>
      </c>
      <c r="B3755" t="s">
        <v>1602</v>
      </c>
      <c r="C3755" t="s">
        <v>459</v>
      </c>
      <c r="D3755" t="s">
        <v>14</v>
      </c>
      <c r="E3755" s="1">
        <v>43083</v>
      </c>
      <c r="F3755">
        <v>1</v>
      </c>
      <c r="G3755">
        <v>599.99</v>
      </c>
      <c r="H3755" t="s">
        <v>15</v>
      </c>
      <c r="I3755" t="s">
        <v>16</v>
      </c>
      <c r="J3755" t="s">
        <v>17</v>
      </c>
      <c r="K3755" t="s">
        <v>40</v>
      </c>
      <c r="L3755" t="s">
        <v>19</v>
      </c>
    </row>
    <row r="3756" spans="1:12" x14ac:dyDescent="0.25">
      <c r="A3756">
        <v>1296</v>
      </c>
      <c r="B3756" t="s">
        <v>1602</v>
      </c>
      <c r="C3756" t="s">
        <v>459</v>
      </c>
      <c r="D3756" t="s">
        <v>14</v>
      </c>
      <c r="E3756" s="1">
        <v>43083</v>
      </c>
      <c r="F3756">
        <v>2</v>
      </c>
      <c r="G3756">
        <v>1499.98</v>
      </c>
      <c r="H3756" t="s">
        <v>39</v>
      </c>
      <c r="I3756" t="s">
        <v>25</v>
      </c>
      <c r="J3756" t="s">
        <v>17</v>
      </c>
      <c r="K3756" t="s">
        <v>40</v>
      </c>
      <c r="L3756" t="s">
        <v>41</v>
      </c>
    </row>
    <row r="3757" spans="1:12" x14ac:dyDescent="0.25">
      <c r="A3757">
        <v>1296</v>
      </c>
      <c r="B3757" t="s">
        <v>1602</v>
      </c>
      <c r="C3757" t="s">
        <v>459</v>
      </c>
      <c r="D3757" t="s">
        <v>14</v>
      </c>
      <c r="E3757" s="1">
        <v>43083</v>
      </c>
      <c r="F3757">
        <v>1</v>
      </c>
      <c r="G3757">
        <v>209.99</v>
      </c>
      <c r="H3757" t="s">
        <v>896</v>
      </c>
      <c r="I3757" t="s">
        <v>59</v>
      </c>
      <c r="J3757" t="s">
        <v>17</v>
      </c>
      <c r="K3757" t="s">
        <v>40</v>
      </c>
      <c r="L3757" t="s">
        <v>26</v>
      </c>
    </row>
    <row r="3758" spans="1:12" x14ac:dyDescent="0.25">
      <c r="A3758">
        <v>1297</v>
      </c>
      <c r="B3758" t="s">
        <v>1603</v>
      </c>
      <c r="C3758" t="s">
        <v>99</v>
      </c>
      <c r="D3758" t="s">
        <v>30</v>
      </c>
      <c r="E3758" s="1">
        <v>43083</v>
      </c>
      <c r="F3758">
        <v>2</v>
      </c>
      <c r="G3758">
        <v>963.98</v>
      </c>
      <c r="H3758" t="s">
        <v>951</v>
      </c>
      <c r="I3758" t="s">
        <v>44</v>
      </c>
      <c r="J3758" t="s">
        <v>31</v>
      </c>
      <c r="K3758" t="s">
        <v>32</v>
      </c>
      <c r="L3758" t="s">
        <v>863</v>
      </c>
    </row>
    <row r="3759" spans="1:12" x14ac:dyDescent="0.25">
      <c r="A3759">
        <v>1297</v>
      </c>
      <c r="B3759" t="s">
        <v>1603</v>
      </c>
      <c r="C3759" t="s">
        <v>99</v>
      </c>
      <c r="D3759" t="s">
        <v>30</v>
      </c>
      <c r="E3759" s="1">
        <v>43083</v>
      </c>
      <c r="F3759">
        <v>1</v>
      </c>
      <c r="G3759">
        <v>5299.99</v>
      </c>
      <c r="H3759" t="s">
        <v>906</v>
      </c>
      <c r="I3759" t="s">
        <v>25</v>
      </c>
      <c r="J3759" t="s">
        <v>31</v>
      </c>
      <c r="K3759" t="s">
        <v>32</v>
      </c>
      <c r="L3759" t="s">
        <v>26</v>
      </c>
    </row>
    <row r="3760" spans="1:12" x14ac:dyDescent="0.25">
      <c r="A3760">
        <v>1297</v>
      </c>
      <c r="B3760" t="s">
        <v>1603</v>
      </c>
      <c r="C3760" t="s">
        <v>99</v>
      </c>
      <c r="D3760" t="s">
        <v>30</v>
      </c>
      <c r="E3760" s="1">
        <v>43083</v>
      </c>
      <c r="F3760">
        <v>2</v>
      </c>
      <c r="G3760">
        <v>12999.98</v>
      </c>
      <c r="H3760" t="s">
        <v>957</v>
      </c>
      <c r="I3760" t="s">
        <v>867</v>
      </c>
      <c r="J3760" t="s">
        <v>31</v>
      </c>
      <c r="K3760" t="s">
        <v>32</v>
      </c>
      <c r="L3760" t="s">
        <v>26</v>
      </c>
    </row>
    <row r="3761" spans="1:12" x14ac:dyDescent="0.25">
      <c r="A3761">
        <v>1298</v>
      </c>
      <c r="B3761" t="s">
        <v>1604</v>
      </c>
      <c r="C3761" t="s">
        <v>151</v>
      </c>
      <c r="D3761" t="s">
        <v>115</v>
      </c>
      <c r="E3761" s="1">
        <v>43083</v>
      </c>
      <c r="F3761">
        <v>2</v>
      </c>
      <c r="G3761">
        <v>941.98</v>
      </c>
      <c r="H3761" t="s">
        <v>909</v>
      </c>
      <c r="I3761" t="s">
        <v>44</v>
      </c>
      <c r="J3761" t="s">
        <v>116</v>
      </c>
      <c r="K3761" t="s">
        <v>186</v>
      </c>
      <c r="L3761" t="s">
        <v>863</v>
      </c>
    </row>
    <row r="3762" spans="1:12" x14ac:dyDescent="0.25">
      <c r="A3762">
        <v>1298</v>
      </c>
      <c r="B3762" t="s">
        <v>1604</v>
      </c>
      <c r="C3762" t="s">
        <v>151</v>
      </c>
      <c r="D3762" t="s">
        <v>115</v>
      </c>
      <c r="E3762" s="1">
        <v>43083</v>
      </c>
      <c r="F3762">
        <v>1</v>
      </c>
      <c r="G3762">
        <v>2599.9899999999998</v>
      </c>
      <c r="H3762" t="s">
        <v>924</v>
      </c>
      <c r="I3762" t="s">
        <v>867</v>
      </c>
      <c r="J3762" t="s">
        <v>116</v>
      </c>
      <c r="K3762" t="s">
        <v>186</v>
      </c>
      <c r="L3762" t="s">
        <v>26</v>
      </c>
    </row>
    <row r="3763" spans="1:12" x14ac:dyDescent="0.25">
      <c r="A3763">
        <v>1299</v>
      </c>
      <c r="B3763" t="s">
        <v>1605</v>
      </c>
      <c r="C3763" t="s">
        <v>13</v>
      </c>
      <c r="D3763" t="s">
        <v>14</v>
      </c>
      <c r="E3763" s="1">
        <v>43084</v>
      </c>
      <c r="F3763">
        <v>1</v>
      </c>
      <c r="G3763">
        <v>599.99</v>
      </c>
      <c r="H3763" t="s">
        <v>965</v>
      </c>
      <c r="I3763" t="s">
        <v>16</v>
      </c>
      <c r="J3763" t="s">
        <v>17</v>
      </c>
      <c r="K3763" t="s">
        <v>18</v>
      </c>
      <c r="L3763" t="s">
        <v>19</v>
      </c>
    </row>
    <row r="3764" spans="1:12" x14ac:dyDescent="0.25">
      <c r="A3764">
        <v>1299</v>
      </c>
      <c r="B3764" t="s">
        <v>1605</v>
      </c>
      <c r="C3764" t="s">
        <v>13</v>
      </c>
      <c r="D3764" t="s">
        <v>14</v>
      </c>
      <c r="E3764" s="1">
        <v>43084</v>
      </c>
      <c r="F3764">
        <v>2</v>
      </c>
      <c r="G3764">
        <v>539.98</v>
      </c>
      <c r="H3764" t="s">
        <v>58</v>
      </c>
      <c r="I3764" t="s">
        <v>16</v>
      </c>
      <c r="J3764" t="s">
        <v>17</v>
      </c>
      <c r="K3764" t="s">
        <v>18</v>
      </c>
      <c r="L3764" t="s">
        <v>19</v>
      </c>
    </row>
    <row r="3765" spans="1:12" x14ac:dyDescent="0.25">
      <c r="A3765">
        <v>1299</v>
      </c>
      <c r="B3765" t="s">
        <v>1605</v>
      </c>
      <c r="C3765" t="s">
        <v>13</v>
      </c>
      <c r="D3765" t="s">
        <v>14</v>
      </c>
      <c r="E3765" s="1">
        <v>43084</v>
      </c>
      <c r="F3765">
        <v>1</v>
      </c>
      <c r="G3765">
        <v>339.99</v>
      </c>
      <c r="H3765" t="s">
        <v>935</v>
      </c>
      <c r="I3765" t="s">
        <v>59</v>
      </c>
      <c r="J3765" t="s">
        <v>17</v>
      </c>
      <c r="K3765" t="s">
        <v>18</v>
      </c>
      <c r="L3765" t="s">
        <v>19</v>
      </c>
    </row>
    <row r="3766" spans="1:12" x14ac:dyDescent="0.25">
      <c r="A3766">
        <v>1299</v>
      </c>
      <c r="B3766" t="s">
        <v>1605</v>
      </c>
      <c r="C3766" t="s">
        <v>13</v>
      </c>
      <c r="D3766" t="s">
        <v>14</v>
      </c>
      <c r="E3766" s="1">
        <v>43084</v>
      </c>
      <c r="F3766">
        <v>2</v>
      </c>
      <c r="G3766">
        <v>1751.98</v>
      </c>
      <c r="H3766" t="s">
        <v>915</v>
      </c>
      <c r="I3766" t="s">
        <v>867</v>
      </c>
      <c r="J3766" t="s">
        <v>17</v>
      </c>
      <c r="K3766" t="s">
        <v>18</v>
      </c>
      <c r="L3766" t="s">
        <v>23</v>
      </c>
    </row>
    <row r="3767" spans="1:12" x14ac:dyDescent="0.25">
      <c r="A3767">
        <v>1300</v>
      </c>
      <c r="B3767" t="s">
        <v>1606</v>
      </c>
      <c r="C3767" t="s">
        <v>417</v>
      </c>
      <c r="D3767" t="s">
        <v>30</v>
      </c>
      <c r="E3767" s="1">
        <v>43084</v>
      </c>
      <c r="F3767">
        <v>2</v>
      </c>
      <c r="G3767">
        <v>679.98</v>
      </c>
      <c r="H3767" t="s">
        <v>935</v>
      </c>
      <c r="I3767" t="s">
        <v>59</v>
      </c>
      <c r="J3767" t="s">
        <v>31</v>
      </c>
      <c r="K3767" t="s">
        <v>32</v>
      </c>
      <c r="L3767" t="s">
        <v>19</v>
      </c>
    </row>
    <row r="3768" spans="1:12" x14ac:dyDescent="0.25">
      <c r="A3768">
        <v>1300</v>
      </c>
      <c r="B3768" t="s">
        <v>1606</v>
      </c>
      <c r="C3768" t="s">
        <v>417</v>
      </c>
      <c r="D3768" t="s">
        <v>30</v>
      </c>
      <c r="E3768" s="1">
        <v>43084</v>
      </c>
      <c r="F3768">
        <v>2</v>
      </c>
      <c r="G3768">
        <v>9999.98</v>
      </c>
      <c r="H3768" t="s">
        <v>939</v>
      </c>
      <c r="I3768" t="s">
        <v>867</v>
      </c>
      <c r="J3768" t="s">
        <v>31</v>
      </c>
      <c r="K3768" t="s">
        <v>32</v>
      </c>
      <c r="L3768" t="s">
        <v>26</v>
      </c>
    </row>
    <row r="3769" spans="1:12" x14ac:dyDescent="0.25">
      <c r="A3769">
        <v>1301</v>
      </c>
      <c r="B3769" t="s">
        <v>1607</v>
      </c>
      <c r="C3769" t="s">
        <v>398</v>
      </c>
      <c r="D3769" t="s">
        <v>14</v>
      </c>
      <c r="E3769" s="1">
        <v>43085</v>
      </c>
      <c r="F3769">
        <v>2</v>
      </c>
      <c r="G3769">
        <v>1739.98</v>
      </c>
      <c r="H3769" t="s">
        <v>949</v>
      </c>
      <c r="I3769" t="s">
        <v>25</v>
      </c>
      <c r="J3769" t="s">
        <v>17</v>
      </c>
      <c r="K3769" t="s">
        <v>40</v>
      </c>
      <c r="L3769" t="s">
        <v>860</v>
      </c>
    </row>
    <row r="3770" spans="1:12" x14ac:dyDescent="0.25">
      <c r="A3770">
        <v>1301</v>
      </c>
      <c r="B3770" t="s">
        <v>1607</v>
      </c>
      <c r="C3770" t="s">
        <v>398</v>
      </c>
      <c r="D3770" t="s">
        <v>14</v>
      </c>
      <c r="E3770" s="1">
        <v>43085</v>
      </c>
      <c r="F3770">
        <v>2</v>
      </c>
      <c r="G3770">
        <v>1067.98</v>
      </c>
      <c r="H3770" t="s">
        <v>966</v>
      </c>
      <c r="I3770" t="s">
        <v>44</v>
      </c>
      <c r="J3770" t="s">
        <v>17</v>
      </c>
      <c r="K3770" t="s">
        <v>40</v>
      </c>
      <c r="L3770" t="s">
        <v>863</v>
      </c>
    </row>
    <row r="3771" spans="1:12" x14ac:dyDescent="0.25">
      <c r="A3771">
        <v>1301</v>
      </c>
      <c r="B3771" t="s">
        <v>1607</v>
      </c>
      <c r="C3771" t="s">
        <v>398</v>
      </c>
      <c r="D3771" t="s">
        <v>14</v>
      </c>
      <c r="E3771" s="1">
        <v>43085</v>
      </c>
      <c r="F3771">
        <v>1</v>
      </c>
      <c r="G3771">
        <v>1799.99</v>
      </c>
      <c r="H3771" t="s">
        <v>27</v>
      </c>
      <c r="I3771" t="s">
        <v>25</v>
      </c>
      <c r="J3771" t="s">
        <v>17</v>
      </c>
      <c r="K3771" t="s">
        <v>40</v>
      </c>
      <c r="L3771" t="s">
        <v>26</v>
      </c>
    </row>
    <row r="3772" spans="1:12" x14ac:dyDescent="0.25">
      <c r="A3772">
        <v>1302</v>
      </c>
      <c r="B3772" t="s">
        <v>1608</v>
      </c>
      <c r="C3772" t="s">
        <v>480</v>
      </c>
      <c r="D3772" t="s">
        <v>30</v>
      </c>
      <c r="E3772" s="1">
        <v>43085</v>
      </c>
      <c r="F3772">
        <v>2</v>
      </c>
      <c r="G3772">
        <v>1199.98</v>
      </c>
      <c r="H3772" t="s">
        <v>20</v>
      </c>
      <c r="I3772" t="s">
        <v>16</v>
      </c>
      <c r="J3772" t="s">
        <v>31</v>
      </c>
      <c r="K3772" t="s">
        <v>35</v>
      </c>
      <c r="L3772" t="s">
        <v>19</v>
      </c>
    </row>
    <row r="3773" spans="1:12" x14ac:dyDescent="0.25">
      <c r="A3773">
        <v>1302</v>
      </c>
      <c r="B3773" t="s">
        <v>1608</v>
      </c>
      <c r="C3773" t="s">
        <v>480</v>
      </c>
      <c r="D3773" t="s">
        <v>30</v>
      </c>
      <c r="E3773" s="1">
        <v>43085</v>
      </c>
      <c r="F3773">
        <v>1</v>
      </c>
      <c r="G3773">
        <v>549.99</v>
      </c>
      <c r="H3773" t="s">
        <v>958</v>
      </c>
      <c r="I3773" t="s">
        <v>25</v>
      </c>
      <c r="J3773" t="s">
        <v>31</v>
      </c>
      <c r="K3773" t="s">
        <v>35</v>
      </c>
      <c r="L3773" t="s">
        <v>860</v>
      </c>
    </row>
    <row r="3774" spans="1:12" x14ac:dyDescent="0.25">
      <c r="A3774">
        <v>1302</v>
      </c>
      <c r="B3774" t="s">
        <v>1608</v>
      </c>
      <c r="C3774" t="s">
        <v>480</v>
      </c>
      <c r="D3774" t="s">
        <v>30</v>
      </c>
      <c r="E3774" s="1">
        <v>43085</v>
      </c>
      <c r="F3774">
        <v>2</v>
      </c>
      <c r="G3774">
        <v>10999.98</v>
      </c>
      <c r="H3774" t="s">
        <v>868</v>
      </c>
      <c r="I3774" t="s">
        <v>867</v>
      </c>
      <c r="J3774" t="s">
        <v>31</v>
      </c>
      <c r="K3774" t="s">
        <v>35</v>
      </c>
      <c r="L3774" t="s">
        <v>26</v>
      </c>
    </row>
    <row r="3775" spans="1:12" x14ac:dyDescent="0.25">
      <c r="A3775">
        <v>1303</v>
      </c>
      <c r="B3775" t="s">
        <v>1609</v>
      </c>
      <c r="C3775" t="s">
        <v>351</v>
      </c>
      <c r="D3775" t="s">
        <v>30</v>
      </c>
      <c r="E3775" s="1">
        <v>43085</v>
      </c>
      <c r="F3775">
        <v>1</v>
      </c>
      <c r="G3775">
        <v>349.99</v>
      </c>
      <c r="H3775" t="s">
        <v>956</v>
      </c>
      <c r="I3775" t="s">
        <v>59</v>
      </c>
      <c r="J3775" t="s">
        <v>31</v>
      </c>
      <c r="K3775" t="s">
        <v>35</v>
      </c>
      <c r="L3775" t="s">
        <v>19</v>
      </c>
    </row>
    <row r="3776" spans="1:12" x14ac:dyDescent="0.25">
      <c r="A3776">
        <v>1303</v>
      </c>
      <c r="B3776" t="s">
        <v>1609</v>
      </c>
      <c r="C3776" t="s">
        <v>351</v>
      </c>
      <c r="D3776" t="s">
        <v>30</v>
      </c>
      <c r="E3776" s="1">
        <v>43085</v>
      </c>
      <c r="F3776">
        <v>2</v>
      </c>
      <c r="G3776">
        <v>1099.98</v>
      </c>
      <c r="H3776" t="s">
        <v>49</v>
      </c>
      <c r="I3776" t="s">
        <v>44</v>
      </c>
      <c r="J3776" t="s">
        <v>31</v>
      </c>
      <c r="K3776" t="s">
        <v>35</v>
      </c>
      <c r="L3776" t="s">
        <v>19</v>
      </c>
    </row>
    <row r="3777" spans="1:12" x14ac:dyDescent="0.25">
      <c r="A3777">
        <v>1303</v>
      </c>
      <c r="B3777" t="s">
        <v>1609</v>
      </c>
      <c r="C3777" t="s">
        <v>351</v>
      </c>
      <c r="D3777" t="s">
        <v>30</v>
      </c>
      <c r="E3777" s="1">
        <v>43085</v>
      </c>
      <c r="F3777">
        <v>1</v>
      </c>
      <c r="G3777">
        <v>749.99</v>
      </c>
      <c r="H3777" t="s">
        <v>872</v>
      </c>
      <c r="I3777" t="s">
        <v>16</v>
      </c>
      <c r="J3777" t="s">
        <v>31</v>
      </c>
      <c r="K3777" t="s">
        <v>35</v>
      </c>
      <c r="L3777" t="s">
        <v>863</v>
      </c>
    </row>
    <row r="3778" spans="1:12" x14ac:dyDescent="0.25">
      <c r="A3778">
        <v>1303</v>
      </c>
      <c r="B3778" t="s">
        <v>1609</v>
      </c>
      <c r="C3778" t="s">
        <v>351</v>
      </c>
      <c r="D3778" t="s">
        <v>30</v>
      </c>
      <c r="E3778" s="1">
        <v>43085</v>
      </c>
      <c r="F3778">
        <v>1</v>
      </c>
      <c r="G3778">
        <v>449.99</v>
      </c>
      <c r="H3778" t="s">
        <v>950</v>
      </c>
      <c r="I3778" t="s">
        <v>44</v>
      </c>
      <c r="J3778" t="s">
        <v>31</v>
      </c>
      <c r="K3778" t="s">
        <v>35</v>
      </c>
      <c r="L3778" t="s">
        <v>863</v>
      </c>
    </row>
    <row r="3779" spans="1:12" x14ac:dyDescent="0.25">
      <c r="A3779">
        <v>1303</v>
      </c>
      <c r="B3779" t="s">
        <v>1609</v>
      </c>
      <c r="C3779" t="s">
        <v>351</v>
      </c>
      <c r="D3779" t="s">
        <v>30</v>
      </c>
      <c r="E3779" s="1">
        <v>43085</v>
      </c>
      <c r="F3779">
        <v>2</v>
      </c>
      <c r="G3779">
        <v>6999.98</v>
      </c>
      <c r="H3779" t="s">
        <v>926</v>
      </c>
      <c r="I3779" t="s">
        <v>22</v>
      </c>
      <c r="J3779" t="s">
        <v>31</v>
      </c>
      <c r="K3779" t="s">
        <v>35</v>
      </c>
      <c r="L3779" t="s">
        <v>26</v>
      </c>
    </row>
    <row r="3780" spans="1:12" x14ac:dyDescent="0.25">
      <c r="A3780">
        <v>1304</v>
      </c>
      <c r="B3780" t="s">
        <v>1610</v>
      </c>
      <c r="C3780" t="s">
        <v>122</v>
      </c>
      <c r="D3780" t="s">
        <v>30</v>
      </c>
      <c r="E3780" s="1">
        <v>43085</v>
      </c>
      <c r="F3780">
        <v>2</v>
      </c>
      <c r="G3780">
        <v>599.98</v>
      </c>
      <c r="H3780" t="s">
        <v>886</v>
      </c>
      <c r="I3780" t="s">
        <v>59</v>
      </c>
      <c r="J3780" t="s">
        <v>31</v>
      </c>
      <c r="K3780" t="s">
        <v>32</v>
      </c>
      <c r="L3780" t="s">
        <v>19</v>
      </c>
    </row>
    <row r="3781" spans="1:12" x14ac:dyDescent="0.25">
      <c r="A3781">
        <v>1304</v>
      </c>
      <c r="B3781" t="s">
        <v>1610</v>
      </c>
      <c r="C3781" t="s">
        <v>122</v>
      </c>
      <c r="D3781" t="s">
        <v>30</v>
      </c>
      <c r="E3781" s="1">
        <v>43085</v>
      </c>
      <c r="F3781">
        <v>1</v>
      </c>
      <c r="G3781">
        <v>489.99</v>
      </c>
      <c r="H3781" t="s">
        <v>880</v>
      </c>
      <c r="I3781" t="s">
        <v>44</v>
      </c>
      <c r="J3781" t="s">
        <v>31</v>
      </c>
      <c r="K3781" t="s">
        <v>32</v>
      </c>
      <c r="L3781" t="s">
        <v>19</v>
      </c>
    </row>
    <row r="3782" spans="1:12" x14ac:dyDescent="0.25">
      <c r="A3782">
        <v>1304</v>
      </c>
      <c r="B3782" t="s">
        <v>1610</v>
      </c>
      <c r="C3782" t="s">
        <v>122</v>
      </c>
      <c r="D3782" t="s">
        <v>30</v>
      </c>
      <c r="E3782" s="1">
        <v>43085</v>
      </c>
      <c r="F3782">
        <v>1</v>
      </c>
      <c r="G3782">
        <v>429</v>
      </c>
      <c r="H3782" t="s">
        <v>45</v>
      </c>
      <c r="I3782" t="s">
        <v>16</v>
      </c>
      <c r="J3782" t="s">
        <v>31</v>
      </c>
      <c r="K3782" t="s">
        <v>32</v>
      </c>
      <c r="L3782" t="s">
        <v>46</v>
      </c>
    </row>
    <row r="3783" spans="1:12" x14ac:dyDescent="0.25">
      <c r="A3783">
        <v>1304</v>
      </c>
      <c r="B3783" t="s">
        <v>1610</v>
      </c>
      <c r="C3783" t="s">
        <v>122</v>
      </c>
      <c r="D3783" t="s">
        <v>30</v>
      </c>
      <c r="E3783" s="1">
        <v>43085</v>
      </c>
      <c r="F3783">
        <v>1</v>
      </c>
      <c r="G3783">
        <v>761.99</v>
      </c>
      <c r="H3783" t="s">
        <v>905</v>
      </c>
      <c r="I3783" t="s">
        <v>16</v>
      </c>
      <c r="J3783" t="s">
        <v>31</v>
      </c>
      <c r="K3783" t="s">
        <v>32</v>
      </c>
      <c r="L3783" t="s">
        <v>863</v>
      </c>
    </row>
    <row r="3784" spans="1:12" x14ac:dyDescent="0.25">
      <c r="A3784">
        <v>1305</v>
      </c>
      <c r="B3784" t="s">
        <v>1611</v>
      </c>
      <c r="C3784" t="s">
        <v>153</v>
      </c>
      <c r="D3784" t="s">
        <v>30</v>
      </c>
      <c r="E3784" s="1">
        <v>43086</v>
      </c>
      <c r="F3784">
        <v>1</v>
      </c>
      <c r="G3784">
        <v>329.99</v>
      </c>
      <c r="H3784" t="s">
        <v>859</v>
      </c>
      <c r="I3784" t="s">
        <v>59</v>
      </c>
      <c r="J3784" t="s">
        <v>31</v>
      </c>
      <c r="K3784" t="s">
        <v>35</v>
      </c>
      <c r="L3784" t="s">
        <v>860</v>
      </c>
    </row>
    <row r="3785" spans="1:12" x14ac:dyDescent="0.25">
      <c r="A3785">
        <v>1305</v>
      </c>
      <c r="B3785" t="s">
        <v>1611</v>
      </c>
      <c r="C3785" t="s">
        <v>153</v>
      </c>
      <c r="D3785" t="s">
        <v>30</v>
      </c>
      <c r="E3785" s="1">
        <v>43086</v>
      </c>
      <c r="F3785">
        <v>1</v>
      </c>
      <c r="G3785">
        <v>1680.99</v>
      </c>
      <c r="H3785" t="s">
        <v>69</v>
      </c>
      <c r="I3785" t="s">
        <v>22</v>
      </c>
      <c r="J3785" t="s">
        <v>31</v>
      </c>
      <c r="K3785" t="s">
        <v>35</v>
      </c>
      <c r="L3785" t="s">
        <v>23</v>
      </c>
    </row>
    <row r="3786" spans="1:12" x14ac:dyDescent="0.25">
      <c r="A3786">
        <v>1305</v>
      </c>
      <c r="B3786" t="s">
        <v>1611</v>
      </c>
      <c r="C3786" t="s">
        <v>153</v>
      </c>
      <c r="D3786" t="s">
        <v>30</v>
      </c>
      <c r="E3786" s="1">
        <v>43086</v>
      </c>
      <c r="F3786">
        <v>1</v>
      </c>
      <c r="G3786">
        <v>2999.99</v>
      </c>
      <c r="H3786" t="s">
        <v>51</v>
      </c>
      <c r="I3786" t="s">
        <v>52</v>
      </c>
      <c r="J3786" t="s">
        <v>31</v>
      </c>
      <c r="K3786" t="s">
        <v>35</v>
      </c>
      <c r="L3786" t="s">
        <v>26</v>
      </c>
    </row>
    <row r="3787" spans="1:12" x14ac:dyDescent="0.25">
      <c r="A3787">
        <v>1305</v>
      </c>
      <c r="B3787" t="s">
        <v>1611</v>
      </c>
      <c r="C3787" t="s">
        <v>153</v>
      </c>
      <c r="D3787" t="s">
        <v>30</v>
      </c>
      <c r="E3787" s="1">
        <v>43086</v>
      </c>
      <c r="F3787">
        <v>2</v>
      </c>
      <c r="G3787">
        <v>699.98</v>
      </c>
      <c r="H3787" t="s">
        <v>967</v>
      </c>
      <c r="I3787" t="s">
        <v>59</v>
      </c>
      <c r="J3787" t="s">
        <v>31</v>
      </c>
      <c r="K3787" t="s">
        <v>35</v>
      </c>
      <c r="L3787" t="s">
        <v>26</v>
      </c>
    </row>
    <row r="3788" spans="1:12" x14ac:dyDescent="0.25">
      <c r="A3788">
        <v>1306</v>
      </c>
      <c r="B3788" t="s">
        <v>1612</v>
      </c>
      <c r="C3788" t="s">
        <v>146</v>
      </c>
      <c r="D3788" t="s">
        <v>30</v>
      </c>
      <c r="E3788" s="1">
        <v>43089</v>
      </c>
      <c r="F3788">
        <v>2</v>
      </c>
      <c r="G3788">
        <v>2199.98</v>
      </c>
      <c r="H3788" t="s">
        <v>972</v>
      </c>
      <c r="I3788" t="s">
        <v>16</v>
      </c>
      <c r="J3788" t="s">
        <v>31</v>
      </c>
      <c r="K3788" t="s">
        <v>32</v>
      </c>
      <c r="L3788" t="s">
        <v>19</v>
      </c>
    </row>
    <row r="3789" spans="1:12" x14ac:dyDescent="0.25">
      <c r="A3789">
        <v>1306</v>
      </c>
      <c r="B3789" t="s">
        <v>1612</v>
      </c>
      <c r="C3789" t="s">
        <v>146</v>
      </c>
      <c r="D3789" t="s">
        <v>30</v>
      </c>
      <c r="E3789" s="1">
        <v>43089</v>
      </c>
      <c r="F3789">
        <v>1</v>
      </c>
      <c r="G3789">
        <v>869.99</v>
      </c>
      <c r="H3789" t="s">
        <v>949</v>
      </c>
      <c r="I3789" t="s">
        <v>25</v>
      </c>
      <c r="J3789" t="s">
        <v>31</v>
      </c>
      <c r="K3789" t="s">
        <v>32</v>
      </c>
      <c r="L3789" t="s">
        <v>860</v>
      </c>
    </row>
    <row r="3790" spans="1:12" x14ac:dyDescent="0.25">
      <c r="A3790">
        <v>1306</v>
      </c>
      <c r="B3790" t="s">
        <v>1612</v>
      </c>
      <c r="C3790" t="s">
        <v>146</v>
      </c>
      <c r="D3790" t="s">
        <v>30</v>
      </c>
      <c r="E3790" s="1">
        <v>43089</v>
      </c>
      <c r="F3790">
        <v>2</v>
      </c>
      <c r="G3790">
        <v>1103.98</v>
      </c>
      <c r="H3790" t="s">
        <v>865</v>
      </c>
      <c r="I3790" t="s">
        <v>44</v>
      </c>
      <c r="J3790" t="s">
        <v>31</v>
      </c>
      <c r="K3790" t="s">
        <v>32</v>
      </c>
      <c r="L3790" t="s">
        <v>863</v>
      </c>
    </row>
    <row r="3791" spans="1:12" x14ac:dyDescent="0.25">
      <c r="A3791">
        <v>1306</v>
      </c>
      <c r="B3791" t="s">
        <v>1612</v>
      </c>
      <c r="C3791" t="s">
        <v>146</v>
      </c>
      <c r="D3791" t="s">
        <v>30</v>
      </c>
      <c r="E3791" s="1">
        <v>43089</v>
      </c>
      <c r="F3791">
        <v>2</v>
      </c>
      <c r="G3791">
        <v>5999.98</v>
      </c>
      <c r="H3791" t="s">
        <v>51</v>
      </c>
      <c r="I3791" t="s">
        <v>52</v>
      </c>
      <c r="J3791" t="s">
        <v>31</v>
      </c>
      <c r="K3791" t="s">
        <v>32</v>
      </c>
      <c r="L3791" t="s">
        <v>26</v>
      </c>
    </row>
    <row r="3792" spans="1:12" x14ac:dyDescent="0.25">
      <c r="A3792">
        <v>1306</v>
      </c>
      <c r="B3792" t="s">
        <v>1612</v>
      </c>
      <c r="C3792" t="s">
        <v>146</v>
      </c>
      <c r="D3792" t="s">
        <v>30</v>
      </c>
      <c r="E3792" s="1">
        <v>43089</v>
      </c>
      <c r="F3792">
        <v>1</v>
      </c>
      <c r="G3792">
        <v>2299.9899999999998</v>
      </c>
      <c r="H3792" t="s">
        <v>887</v>
      </c>
      <c r="I3792" t="s">
        <v>25</v>
      </c>
      <c r="J3792" t="s">
        <v>31</v>
      </c>
      <c r="K3792" t="s">
        <v>32</v>
      </c>
      <c r="L3792" t="s">
        <v>26</v>
      </c>
    </row>
    <row r="3793" spans="1:12" x14ac:dyDescent="0.25">
      <c r="A3793">
        <v>1307</v>
      </c>
      <c r="B3793" t="s">
        <v>1613</v>
      </c>
      <c r="C3793" t="s">
        <v>61</v>
      </c>
      <c r="D3793" t="s">
        <v>14</v>
      </c>
      <c r="E3793" s="1">
        <v>43091</v>
      </c>
      <c r="F3793">
        <v>2</v>
      </c>
      <c r="G3793">
        <v>699.98</v>
      </c>
      <c r="H3793" t="s">
        <v>956</v>
      </c>
      <c r="I3793" t="s">
        <v>59</v>
      </c>
      <c r="J3793" t="s">
        <v>17</v>
      </c>
      <c r="K3793" t="s">
        <v>18</v>
      </c>
      <c r="L3793" t="s">
        <v>19</v>
      </c>
    </row>
    <row r="3794" spans="1:12" x14ac:dyDescent="0.25">
      <c r="A3794">
        <v>1307</v>
      </c>
      <c r="B3794" t="s">
        <v>1613</v>
      </c>
      <c r="C3794" t="s">
        <v>61</v>
      </c>
      <c r="D3794" t="s">
        <v>14</v>
      </c>
      <c r="E3794" s="1">
        <v>43091</v>
      </c>
      <c r="F3794">
        <v>2</v>
      </c>
      <c r="G3794">
        <v>833.98</v>
      </c>
      <c r="H3794" t="s">
        <v>954</v>
      </c>
      <c r="I3794" t="s">
        <v>16</v>
      </c>
      <c r="J3794" t="s">
        <v>17</v>
      </c>
      <c r="K3794" t="s">
        <v>18</v>
      </c>
      <c r="L3794" t="s">
        <v>863</v>
      </c>
    </row>
    <row r="3795" spans="1:12" x14ac:dyDescent="0.25">
      <c r="A3795">
        <v>1307</v>
      </c>
      <c r="B3795" t="s">
        <v>1613</v>
      </c>
      <c r="C3795" t="s">
        <v>61</v>
      </c>
      <c r="D3795" t="s">
        <v>14</v>
      </c>
      <c r="E3795" s="1">
        <v>43091</v>
      </c>
      <c r="F3795">
        <v>2</v>
      </c>
      <c r="G3795">
        <v>1499.98</v>
      </c>
      <c r="H3795" t="s">
        <v>866</v>
      </c>
      <c r="I3795" t="s">
        <v>867</v>
      </c>
      <c r="J3795" t="s">
        <v>17</v>
      </c>
      <c r="K3795" t="s">
        <v>18</v>
      </c>
      <c r="L3795" t="s">
        <v>23</v>
      </c>
    </row>
    <row r="3796" spans="1:12" x14ac:dyDescent="0.25">
      <c r="A3796">
        <v>1308</v>
      </c>
      <c r="B3796" t="s">
        <v>1614</v>
      </c>
      <c r="C3796" t="s">
        <v>312</v>
      </c>
      <c r="D3796" t="s">
        <v>30</v>
      </c>
      <c r="E3796" s="1">
        <v>43091</v>
      </c>
      <c r="F3796">
        <v>2</v>
      </c>
      <c r="G3796">
        <v>539.98</v>
      </c>
      <c r="H3796" t="s">
        <v>58</v>
      </c>
      <c r="I3796" t="s">
        <v>16</v>
      </c>
      <c r="J3796" t="s">
        <v>31</v>
      </c>
      <c r="K3796" t="s">
        <v>35</v>
      </c>
      <c r="L3796" t="s">
        <v>19</v>
      </c>
    </row>
    <row r="3797" spans="1:12" x14ac:dyDescent="0.25">
      <c r="A3797">
        <v>1308</v>
      </c>
      <c r="B3797" t="s">
        <v>1614</v>
      </c>
      <c r="C3797" t="s">
        <v>312</v>
      </c>
      <c r="D3797" t="s">
        <v>30</v>
      </c>
      <c r="E3797" s="1">
        <v>43091</v>
      </c>
      <c r="F3797">
        <v>1</v>
      </c>
      <c r="G3797">
        <v>416.99</v>
      </c>
      <c r="H3797" t="s">
        <v>954</v>
      </c>
      <c r="I3797" t="s">
        <v>16</v>
      </c>
      <c r="J3797" t="s">
        <v>31</v>
      </c>
      <c r="K3797" t="s">
        <v>35</v>
      </c>
      <c r="L3797" t="s">
        <v>863</v>
      </c>
    </row>
    <row r="3798" spans="1:12" x14ac:dyDescent="0.25">
      <c r="A3798">
        <v>1308</v>
      </c>
      <c r="B3798" t="s">
        <v>1614</v>
      </c>
      <c r="C3798" t="s">
        <v>312</v>
      </c>
      <c r="D3798" t="s">
        <v>30</v>
      </c>
      <c r="E3798" s="1">
        <v>43091</v>
      </c>
      <c r="F3798">
        <v>1</v>
      </c>
      <c r="G3798">
        <v>3199.99</v>
      </c>
      <c r="H3798" t="s">
        <v>916</v>
      </c>
      <c r="I3798" t="s">
        <v>867</v>
      </c>
      <c r="J3798" t="s">
        <v>31</v>
      </c>
      <c r="K3798" t="s">
        <v>35</v>
      </c>
      <c r="L3798" t="s">
        <v>26</v>
      </c>
    </row>
    <row r="3799" spans="1:12" x14ac:dyDescent="0.25">
      <c r="A3799">
        <v>1308</v>
      </c>
      <c r="B3799" t="s">
        <v>1614</v>
      </c>
      <c r="C3799" t="s">
        <v>312</v>
      </c>
      <c r="D3799" t="s">
        <v>30</v>
      </c>
      <c r="E3799" s="1">
        <v>43091</v>
      </c>
      <c r="F3799">
        <v>1</v>
      </c>
      <c r="G3799">
        <v>5499.99</v>
      </c>
      <c r="H3799" t="s">
        <v>868</v>
      </c>
      <c r="I3799" t="s">
        <v>867</v>
      </c>
      <c r="J3799" t="s">
        <v>31</v>
      </c>
      <c r="K3799" t="s">
        <v>35</v>
      </c>
      <c r="L3799" t="s">
        <v>26</v>
      </c>
    </row>
    <row r="3800" spans="1:12" x14ac:dyDescent="0.25">
      <c r="A3800">
        <v>1308</v>
      </c>
      <c r="B3800" t="s">
        <v>1614</v>
      </c>
      <c r="C3800" t="s">
        <v>312</v>
      </c>
      <c r="D3800" t="s">
        <v>30</v>
      </c>
      <c r="E3800" s="1">
        <v>43091</v>
      </c>
      <c r="F3800">
        <v>1</v>
      </c>
      <c r="G3800">
        <v>469.99</v>
      </c>
      <c r="H3800" t="s">
        <v>878</v>
      </c>
      <c r="I3800" t="s">
        <v>25</v>
      </c>
      <c r="J3800" t="s">
        <v>31</v>
      </c>
      <c r="K3800" t="s">
        <v>35</v>
      </c>
      <c r="L3800" t="s">
        <v>26</v>
      </c>
    </row>
    <row r="3801" spans="1:12" x14ac:dyDescent="0.25">
      <c r="A3801">
        <v>1309</v>
      </c>
      <c r="B3801" t="s">
        <v>1615</v>
      </c>
      <c r="C3801" t="s">
        <v>542</v>
      </c>
      <c r="D3801" t="s">
        <v>30</v>
      </c>
      <c r="E3801" s="1">
        <v>43091</v>
      </c>
      <c r="F3801">
        <v>1</v>
      </c>
      <c r="G3801">
        <v>346.99</v>
      </c>
      <c r="H3801" t="s">
        <v>1042</v>
      </c>
      <c r="I3801" t="s">
        <v>16</v>
      </c>
      <c r="J3801" t="s">
        <v>31</v>
      </c>
      <c r="K3801" t="s">
        <v>32</v>
      </c>
      <c r="L3801" t="s">
        <v>863</v>
      </c>
    </row>
    <row r="3802" spans="1:12" x14ac:dyDescent="0.25">
      <c r="A3802">
        <v>1309</v>
      </c>
      <c r="B3802" t="s">
        <v>1615</v>
      </c>
      <c r="C3802" t="s">
        <v>542</v>
      </c>
      <c r="D3802" t="s">
        <v>30</v>
      </c>
      <c r="E3802" s="1">
        <v>43091</v>
      </c>
      <c r="F3802">
        <v>2</v>
      </c>
      <c r="G3802">
        <v>379.98</v>
      </c>
      <c r="H3802" t="s">
        <v>1128</v>
      </c>
      <c r="I3802" t="s">
        <v>59</v>
      </c>
      <c r="J3802" t="s">
        <v>31</v>
      </c>
      <c r="K3802" t="s">
        <v>32</v>
      </c>
      <c r="L3802" t="s">
        <v>26</v>
      </c>
    </row>
    <row r="3803" spans="1:12" x14ac:dyDescent="0.25">
      <c r="A3803">
        <v>1310</v>
      </c>
      <c r="B3803" t="s">
        <v>1616</v>
      </c>
      <c r="C3803" t="s">
        <v>463</v>
      </c>
      <c r="D3803" t="s">
        <v>14</v>
      </c>
      <c r="E3803" s="1">
        <v>43093</v>
      </c>
      <c r="F3803">
        <v>2</v>
      </c>
      <c r="G3803">
        <v>1599.98</v>
      </c>
      <c r="H3803" t="s">
        <v>1031</v>
      </c>
      <c r="I3803" t="s">
        <v>16</v>
      </c>
      <c r="J3803" t="s">
        <v>17</v>
      </c>
      <c r="K3803" t="s">
        <v>40</v>
      </c>
      <c r="L3803" t="s">
        <v>19</v>
      </c>
    </row>
    <row r="3804" spans="1:12" x14ac:dyDescent="0.25">
      <c r="A3804">
        <v>1310</v>
      </c>
      <c r="B3804" t="s">
        <v>1616</v>
      </c>
      <c r="C3804" t="s">
        <v>463</v>
      </c>
      <c r="D3804" t="s">
        <v>14</v>
      </c>
      <c r="E3804" s="1">
        <v>43093</v>
      </c>
      <c r="F3804">
        <v>2</v>
      </c>
      <c r="G3804">
        <v>3361.98</v>
      </c>
      <c r="H3804" t="s">
        <v>69</v>
      </c>
      <c r="I3804" t="s">
        <v>22</v>
      </c>
      <c r="J3804" t="s">
        <v>17</v>
      </c>
      <c r="K3804" t="s">
        <v>40</v>
      </c>
      <c r="L3804" t="s">
        <v>23</v>
      </c>
    </row>
    <row r="3805" spans="1:12" x14ac:dyDescent="0.25">
      <c r="A3805">
        <v>1310</v>
      </c>
      <c r="B3805" t="s">
        <v>1616</v>
      </c>
      <c r="C3805" t="s">
        <v>463</v>
      </c>
      <c r="D3805" t="s">
        <v>14</v>
      </c>
      <c r="E3805" s="1">
        <v>43093</v>
      </c>
      <c r="F3805">
        <v>1</v>
      </c>
      <c r="G3805">
        <v>2599.9899999999998</v>
      </c>
      <c r="H3805" t="s">
        <v>924</v>
      </c>
      <c r="I3805" t="s">
        <v>867</v>
      </c>
      <c r="J3805" t="s">
        <v>17</v>
      </c>
      <c r="K3805" t="s">
        <v>40</v>
      </c>
      <c r="L3805" t="s">
        <v>26</v>
      </c>
    </row>
    <row r="3806" spans="1:12" x14ac:dyDescent="0.25">
      <c r="A3806">
        <v>1310</v>
      </c>
      <c r="B3806" t="s">
        <v>1616</v>
      </c>
      <c r="C3806" t="s">
        <v>463</v>
      </c>
      <c r="D3806" t="s">
        <v>14</v>
      </c>
      <c r="E3806" s="1">
        <v>43093</v>
      </c>
      <c r="F3806">
        <v>1</v>
      </c>
      <c r="G3806">
        <v>3199.99</v>
      </c>
      <c r="H3806" t="s">
        <v>916</v>
      </c>
      <c r="I3806" t="s">
        <v>867</v>
      </c>
      <c r="J3806" t="s">
        <v>17</v>
      </c>
      <c r="K3806" t="s">
        <v>40</v>
      </c>
      <c r="L3806" t="s">
        <v>26</v>
      </c>
    </row>
    <row r="3807" spans="1:12" x14ac:dyDescent="0.25">
      <c r="A3807">
        <v>1311</v>
      </c>
      <c r="B3807" t="s">
        <v>1617</v>
      </c>
      <c r="C3807" t="s">
        <v>132</v>
      </c>
      <c r="D3807" t="s">
        <v>30</v>
      </c>
      <c r="E3807" s="1">
        <v>43093</v>
      </c>
      <c r="F3807">
        <v>2</v>
      </c>
      <c r="G3807">
        <v>1739.98</v>
      </c>
      <c r="H3807" t="s">
        <v>949</v>
      </c>
      <c r="I3807" t="s">
        <v>25</v>
      </c>
      <c r="J3807" t="s">
        <v>31</v>
      </c>
      <c r="K3807" t="s">
        <v>32</v>
      </c>
      <c r="L3807" t="s">
        <v>860</v>
      </c>
    </row>
    <row r="3808" spans="1:12" x14ac:dyDescent="0.25">
      <c r="A3808">
        <v>1311</v>
      </c>
      <c r="B3808" t="s">
        <v>1617</v>
      </c>
      <c r="C3808" t="s">
        <v>132</v>
      </c>
      <c r="D3808" t="s">
        <v>30</v>
      </c>
      <c r="E3808" s="1">
        <v>43093</v>
      </c>
      <c r="F3808">
        <v>1</v>
      </c>
      <c r="G3808">
        <v>416.99</v>
      </c>
      <c r="H3808" t="s">
        <v>954</v>
      </c>
      <c r="I3808" t="s">
        <v>16</v>
      </c>
      <c r="J3808" t="s">
        <v>31</v>
      </c>
      <c r="K3808" t="s">
        <v>32</v>
      </c>
      <c r="L3808" t="s">
        <v>863</v>
      </c>
    </row>
    <row r="3809" spans="1:12" x14ac:dyDescent="0.25">
      <c r="A3809">
        <v>1311</v>
      </c>
      <c r="B3809" t="s">
        <v>1617</v>
      </c>
      <c r="C3809" t="s">
        <v>132</v>
      </c>
      <c r="D3809" t="s">
        <v>30</v>
      </c>
      <c r="E3809" s="1">
        <v>43093</v>
      </c>
      <c r="F3809">
        <v>2</v>
      </c>
      <c r="G3809">
        <v>1999.98</v>
      </c>
      <c r="H3809" t="s">
        <v>1006</v>
      </c>
      <c r="I3809" t="s">
        <v>25</v>
      </c>
      <c r="J3809" t="s">
        <v>31</v>
      </c>
      <c r="K3809" t="s">
        <v>32</v>
      </c>
      <c r="L3809" t="s">
        <v>23</v>
      </c>
    </row>
    <row r="3810" spans="1:12" x14ac:dyDescent="0.25">
      <c r="A3810">
        <v>1311</v>
      </c>
      <c r="B3810" t="s">
        <v>1617</v>
      </c>
      <c r="C3810" t="s">
        <v>132</v>
      </c>
      <c r="D3810" t="s">
        <v>30</v>
      </c>
      <c r="E3810" s="1">
        <v>43093</v>
      </c>
      <c r="F3810">
        <v>1</v>
      </c>
      <c r="G3810">
        <v>2299.9899999999998</v>
      </c>
      <c r="H3810" t="s">
        <v>887</v>
      </c>
      <c r="I3810" t="s">
        <v>25</v>
      </c>
      <c r="J3810" t="s">
        <v>31</v>
      </c>
      <c r="K3810" t="s">
        <v>32</v>
      </c>
      <c r="L3810" t="s">
        <v>26</v>
      </c>
    </row>
    <row r="3811" spans="1:12" x14ac:dyDescent="0.25">
      <c r="A3811">
        <v>1312</v>
      </c>
      <c r="B3811" t="s">
        <v>1618</v>
      </c>
      <c r="C3811" t="s">
        <v>552</v>
      </c>
      <c r="D3811" t="s">
        <v>14</v>
      </c>
      <c r="E3811" s="1">
        <v>43094</v>
      </c>
      <c r="F3811">
        <v>1</v>
      </c>
      <c r="G3811">
        <v>269.99</v>
      </c>
      <c r="H3811" t="s">
        <v>58</v>
      </c>
      <c r="I3811" t="s">
        <v>16</v>
      </c>
      <c r="J3811" t="s">
        <v>17</v>
      </c>
      <c r="K3811" t="s">
        <v>40</v>
      </c>
      <c r="L3811" t="s">
        <v>19</v>
      </c>
    </row>
    <row r="3812" spans="1:12" x14ac:dyDescent="0.25">
      <c r="A3812">
        <v>1312</v>
      </c>
      <c r="B3812" t="s">
        <v>1618</v>
      </c>
      <c r="C3812" t="s">
        <v>552</v>
      </c>
      <c r="D3812" t="s">
        <v>14</v>
      </c>
      <c r="E3812" s="1">
        <v>43094</v>
      </c>
      <c r="F3812">
        <v>1</v>
      </c>
      <c r="G3812">
        <v>599.99</v>
      </c>
      <c r="H3812" t="s">
        <v>20</v>
      </c>
      <c r="I3812" t="s">
        <v>16</v>
      </c>
      <c r="J3812" t="s">
        <v>17</v>
      </c>
      <c r="K3812" t="s">
        <v>40</v>
      </c>
      <c r="L3812" t="s">
        <v>19</v>
      </c>
    </row>
    <row r="3813" spans="1:12" x14ac:dyDescent="0.25">
      <c r="A3813">
        <v>1312</v>
      </c>
      <c r="B3813" t="s">
        <v>1618</v>
      </c>
      <c r="C3813" t="s">
        <v>552</v>
      </c>
      <c r="D3813" t="s">
        <v>14</v>
      </c>
      <c r="E3813" s="1">
        <v>43094</v>
      </c>
      <c r="F3813">
        <v>2</v>
      </c>
      <c r="G3813">
        <v>501.98</v>
      </c>
      <c r="H3813" t="s">
        <v>903</v>
      </c>
      <c r="I3813" t="s">
        <v>16</v>
      </c>
      <c r="J3813" t="s">
        <v>17</v>
      </c>
      <c r="K3813" t="s">
        <v>40</v>
      </c>
      <c r="L3813" t="s">
        <v>863</v>
      </c>
    </row>
    <row r="3814" spans="1:12" x14ac:dyDescent="0.25">
      <c r="A3814">
        <v>1313</v>
      </c>
      <c r="B3814" t="s">
        <v>1619</v>
      </c>
      <c r="C3814" t="s">
        <v>450</v>
      </c>
      <c r="D3814" t="s">
        <v>14</v>
      </c>
      <c r="E3814" s="1">
        <v>43094</v>
      </c>
      <c r="F3814">
        <v>1</v>
      </c>
      <c r="G3814">
        <v>599.99</v>
      </c>
      <c r="H3814" t="s">
        <v>965</v>
      </c>
      <c r="I3814" t="s">
        <v>16</v>
      </c>
      <c r="J3814" t="s">
        <v>17</v>
      </c>
      <c r="K3814" t="s">
        <v>40</v>
      </c>
      <c r="L3814" t="s">
        <v>19</v>
      </c>
    </row>
    <row r="3815" spans="1:12" x14ac:dyDescent="0.25">
      <c r="A3815">
        <v>1313</v>
      </c>
      <c r="B3815" t="s">
        <v>1619</v>
      </c>
      <c r="C3815" t="s">
        <v>450</v>
      </c>
      <c r="D3815" t="s">
        <v>14</v>
      </c>
      <c r="E3815" s="1">
        <v>43094</v>
      </c>
      <c r="F3815">
        <v>1</v>
      </c>
      <c r="G3815">
        <v>416.99</v>
      </c>
      <c r="H3815" t="s">
        <v>954</v>
      </c>
      <c r="I3815" t="s">
        <v>16</v>
      </c>
      <c r="J3815" t="s">
        <v>17</v>
      </c>
      <c r="K3815" t="s">
        <v>40</v>
      </c>
      <c r="L3815" t="s">
        <v>863</v>
      </c>
    </row>
    <row r="3816" spans="1:12" x14ac:dyDescent="0.25">
      <c r="A3816">
        <v>1313</v>
      </c>
      <c r="B3816" t="s">
        <v>1619</v>
      </c>
      <c r="C3816" t="s">
        <v>450</v>
      </c>
      <c r="D3816" t="s">
        <v>14</v>
      </c>
      <c r="E3816" s="1">
        <v>43094</v>
      </c>
      <c r="F3816">
        <v>1</v>
      </c>
      <c r="G3816">
        <v>469.99</v>
      </c>
      <c r="H3816" t="s">
        <v>912</v>
      </c>
      <c r="I3816" t="s">
        <v>25</v>
      </c>
      <c r="J3816" t="s">
        <v>17</v>
      </c>
      <c r="K3816" t="s">
        <v>40</v>
      </c>
      <c r="L3816" t="s">
        <v>23</v>
      </c>
    </row>
    <row r="3817" spans="1:12" x14ac:dyDescent="0.25">
      <c r="A3817">
        <v>1314</v>
      </c>
      <c r="B3817" t="s">
        <v>1620</v>
      </c>
      <c r="C3817" t="s">
        <v>132</v>
      </c>
      <c r="D3817" t="s">
        <v>30</v>
      </c>
      <c r="E3817" s="1">
        <v>43094</v>
      </c>
      <c r="F3817">
        <v>1</v>
      </c>
      <c r="G3817">
        <v>249.99</v>
      </c>
      <c r="H3817" t="s">
        <v>899</v>
      </c>
      <c r="I3817" t="s">
        <v>59</v>
      </c>
      <c r="J3817" t="s">
        <v>31</v>
      </c>
      <c r="K3817" t="s">
        <v>35</v>
      </c>
      <c r="L3817" t="s">
        <v>860</v>
      </c>
    </row>
    <row r="3818" spans="1:12" x14ac:dyDescent="0.25">
      <c r="A3818">
        <v>1314</v>
      </c>
      <c r="B3818" t="s">
        <v>1620</v>
      </c>
      <c r="C3818" t="s">
        <v>132</v>
      </c>
      <c r="D3818" t="s">
        <v>30</v>
      </c>
      <c r="E3818" s="1">
        <v>43094</v>
      </c>
      <c r="F3818">
        <v>2</v>
      </c>
      <c r="G3818">
        <v>1239.98</v>
      </c>
      <c r="H3818" t="s">
        <v>871</v>
      </c>
      <c r="I3818" t="s">
        <v>16</v>
      </c>
      <c r="J3818" t="s">
        <v>31</v>
      </c>
      <c r="K3818" t="s">
        <v>35</v>
      </c>
      <c r="L3818" t="s">
        <v>863</v>
      </c>
    </row>
    <row r="3819" spans="1:12" x14ac:dyDescent="0.25">
      <c r="A3819">
        <v>1314</v>
      </c>
      <c r="B3819" t="s">
        <v>1620</v>
      </c>
      <c r="C3819" t="s">
        <v>132</v>
      </c>
      <c r="D3819" t="s">
        <v>30</v>
      </c>
      <c r="E3819" s="1">
        <v>43094</v>
      </c>
      <c r="F3819">
        <v>1</v>
      </c>
      <c r="G3819">
        <v>875.99</v>
      </c>
      <c r="H3819" t="s">
        <v>915</v>
      </c>
      <c r="I3819" t="s">
        <v>867</v>
      </c>
      <c r="J3819" t="s">
        <v>31</v>
      </c>
      <c r="K3819" t="s">
        <v>35</v>
      </c>
      <c r="L3819" t="s">
        <v>23</v>
      </c>
    </row>
    <row r="3820" spans="1:12" x14ac:dyDescent="0.25">
      <c r="A3820">
        <v>1315</v>
      </c>
      <c r="B3820" t="s">
        <v>1621</v>
      </c>
      <c r="C3820" t="s">
        <v>378</v>
      </c>
      <c r="D3820" t="s">
        <v>115</v>
      </c>
      <c r="E3820" s="1">
        <v>43094</v>
      </c>
      <c r="F3820">
        <v>1</v>
      </c>
      <c r="G3820">
        <v>549.99</v>
      </c>
      <c r="H3820" t="s">
        <v>49</v>
      </c>
      <c r="I3820" t="s">
        <v>44</v>
      </c>
      <c r="J3820" t="s">
        <v>116</v>
      </c>
      <c r="K3820" t="s">
        <v>186</v>
      </c>
      <c r="L3820" t="s">
        <v>19</v>
      </c>
    </row>
    <row r="3821" spans="1:12" x14ac:dyDescent="0.25">
      <c r="A3821">
        <v>1315</v>
      </c>
      <c r="B3821" t="s">
        <v>1621</v>
      </c>
      <c r="C3821" t="s">
        <v>378</v>
      </c>
      <c r="D3821" t="s">
        <v>115</v>
      </c>
      <c r="E3821" s="1">
        <v>43094</v>
      </c>
      <c r="F3821">
        <v>1</v>
      </c>
      <c r="G3821">
        <v>599.99</v>
      </c>
      <c r="H3821" t="s">
        <v>15</v>
      </c>
      <c r="I3821" t="s">
        <v>44</v>
      </c>
      <c r="J3821" t="s">
        <v>116</v>
      </c>
      <c r="K3821" t="s">
        <v>186</v>
      </c>
      <c r="L3821" t="s">
        <v>19</v>
      </c>
    </row>
    <row r="3822" spans="1:12" x14ac:dyDescent="0.25">
      <c r="A3822">
        <v>1315</v>
      </c>
      <c r="B3822" t="s">
        <v>1621</v>
      </c>
      <c r="C3822" t="s">
        <v>378</v>
      </c>
      <c r="D3822" t="s">
        <v>115</v>
      </c>
      <c r="E3822" s="1">
        <v>43094</v>
      </c>
      <c r="F3822">
        <v>2</v>
      </c>
      <c r="G3822">
        <v>1199.98</v>
      </c>
      <c r="H3822" t="s">
        <v>15</v>
      </c>
      <c r="I3822" t="s">
        <v>16</v>
      </c>
      <c r="J3822" t="s">
        <v>116</v>
      </c>
      <c r="K3822" t="s">
        <v>186</v>
      </c>
      <c r="L3822" t="s">
        <v>19</v>
      </c>
    </row>
    <row r="3823" spans="1:12" x14ac:dyDescent="0.25">
      <c r="A3823">
        <v>1315</v>
      </c>
      <c r="B3823" t="s">
        <v>1621</v>
      </c>
      <c r="C3823" t="s">
        <v>378</v>
      </c>
      <c r="D3823" t="s">
        <v>115</v>
      </c>
      <c r="E3823" s="1">
        <v>43094</v>
      </c>
      <c r="F3823">
        <v>1</v>
      </c>
      <c r="G3823">
        <v>1469.99</v>
      </c>
      <c r="H3823" t="s">
        <v>931</v>
      </c>
      <c r="I3823" t="s">
        <v>25</v>
      </c>
      <c r="J3823" t="s">
        <v>116</v>
      </c>
      <c r="K3823" t="s">
        <v>186</v>
      </c>
      <c r="L3823" t="s">
        <v>860</v>
      </c>
    </row>
    <row r="3824" spans="1:12" x14ac:dyDescent="0.25">
      <c r="A3824">
        <v>1315</v>
      </c>
      <c r="B3824" t="s">
        <v>1621</v>
      </c>
      <c r="C3824" t="s">
        <v>378</v>
      </c>
      <c r="D3824" t="s">
        <v>115</v>
      </c>
      <c r="E3824" s="1">
        <v>43094</v>
      </c>
      <c r="F3824">
        <v>2</v>
      </c>
      <c r="G3824">
        <v>963.98</v>
      </c>
      <c r="H3824" t="s">
        <v>951</v>
      </c>
      <c r="I3824" t="s">
        <v>44</v>
      </c>
      <c r="J3824" t="s">
        <v>116</v>
      </c>
      <c r="K3824" t="s">
        <v>186</v>
      </c>
      <c r="L3824" t="s">
        <v>863</v>
      </c>
    </row>
    <row r="3825" spans="1:12" x14ac:dyDescent="0.25">
      <c r="A3825">
        <v>1316</v>
      </c>
      <c r="B3825" t="s">
        <v>1622</v>
      </c>
      <c r="C3825" t="s">
        <v>263</v>
      </c>
      <c r="D3825" t="s">
        <v>14</v>
      </c>
      <c r="E3825" s="1">
        <v>43095</v>
      </c>
      <c r="F3825">
        <v>2</v>
      </c>
      <c r="G3825">
        <v>599.98</v>
      </c>
      <c r="H3825" t="s">
        <v>875</v>
      </c>
      <c r="I3825" t="s">
        <v>16</v>
      </c>
      <c r="J3825" t="s">
        <v>17</v>
      </c>
      <c r="K3825" t="s">
        <v>40</v>
      </c>
      <c r="L3825" t="s">
        <v>19</v>
      </c>
    </row>
    <row r="3826" spans="1:12" x14ac:dyDescent="0.25">
      <c r="A3826">
        <v>1316</v>
      </c>
      <c r="B3826" t="s">
        <v>1622</v>
      </c>
      <c r="C3826" t="s">
        <v>263</v>
      </c>
      <c r="D3826" t="s">
        <v>14</v>
      </c>
      <c r="E3826" s="1">
        <v>43095</v>
      </c>
      <c r="F3826">
        <v>1</v>
      </c>
      <c r="G3826">
        <v>209.99</v>
      </c>
      <c r="H3826" t="s">
        <v>896</v>
      </c>
      <c r="I3826" t="s">
        <v>59</v>
      </c>
      <c r="J3826" t="s">
        <v>17</v>
      </c>
      <c r="K3826" t="s">
        <v>40</v>
      </c>
      <c r="L3826" t="s">
        <v>26</v>
      </c>
    </row>
    <row r="3827" spans="1:12" x14ac:dyDescent="0.25">
      <c r="A3827">
        <v>1317</v>
      </c>
      <c r="B3827" t="s">
        <v>1623</v>
      </c>
      <c r="C3827" t="s">
        <v>299</v>
      </c>
      <c r="D3827" t="s">
        <v>14</v>
      </c>
      <c r="E3827" s="1">
        <v>43096</v>
      </c>
      <c r="F3827">
        <v>1</v>
      </c>
      <c r="G3827">
        <v>659.99</v>
      </c>
      <c r="H3827" t="s">
        <v>974</v>
      </c>
      <c r="I3827" t="s">
        <v>16</v>
      </c>
      <c r="J3827" t="s">
        <v>17</v>
      </c>
      <c r="K3827" t="s">
        <v>40</v>
      </c>
      <c r="L3827" t="s">
        <v>19</v>
      </c>
    </row>
    <row r="3828" spans="1:12" x14ac:dyDescent="0.25">
      <c r="A3828">
        <v>1318</v>
      </c>
      <c r="B3828" t="s">
        <v>1624</v>
      </c>
      <c r="C3828" t="s">
        <v>302</v>
      </c>
      <c r="D3828" t="s">
        <v>30</v>
      </c>
      <c r="E3828" s="1">
        <v>43096</v>
      </c>
      <c r="F3828">
        <v>2</v>
      </c>
      <c r="G3828">
        <v>1319.98</v>
      </c>
      <c r="H3828" t="s">
        <v>974</v>
      </c>
      <c r="I3828" t="s">
        <v>16</v>
      </c>
      <c r="J3828" t="s">
        <v>31</v>
      </c>
      <c r="K3828" t="s">
        <v>32</v>
      </c>
      <c r="L3828" t="s">
        <v>19</v>
      </c>
    </row>
    <row r="3829" spans="1:12" x14ac:dyDescent="0.25">
      <c r="A3829">
        <v>1318</v>
      </c>
      <c r="B3829" t="s">
        <v>1624</v>
      </c>
      <c r="C3829" t="s">
        <v>302</v>
      </c>
      <c r="D3829" t="s">
        <v>30</v>
      </c>
      <c r="E3829" s="1">
        <v>43096</v>
      </c>
      <c r="F3829">
        <v>1</v>
      </c>
      <c r="G3829">
        <v>209.99</v>
      </c>
      <c r="H3829" t="s">
        <v>1019</v>
      </c>
      <c r="I3829" t="s">
        <v>59</v>
      </c>
      <c r="J3829" t="s">
        <v>31</v>
      </c>
      <c r="K3829" t="s">
        <v>32</v>
      </c>
      <c r="L3829" t="s">
        <v>860</v>
      </c>
    </row>
    <row r="3830" spans="1:12" x14ac:dyDescent="0.25">
      <c r="A3830">
        <v>1318</v>
      </c>
      <c r="B3830" t="s">
        <v>1624</v>
      </c>
      <c r="C3830" t="s">
        <v>302</v>
      </c>
      <c r="D3830" t="s">
        <v>30</v>
      </c>
      <c r="E3830" s="1">
        <v>43096</v>
      </c>
      <c r="F3830">
        <v>1</v>
      </c>
      <c r="G3830">
        <v>470.99</v>
      </c>
      <c r="H3830" t="s">
        <v>1021</v>
      </c>
      <c r="I3830" t="s">
        <v>44</v>
      </c>
      <c r="J3830" t="s">
        <v>31</v>
      </c>
      <c r="K3830" t="s">
        <v>32</v>
      </c>
      <c r="L3830" t="s">
        <v>863</v>
      </c>
    </row>
    <row r="3831" spans="1:12" x14ac:dyDescent="0.25">
      <c r="A3831">
        <v>1318</v>
      </c>
      <c r="B3831" t="s">
        <v>1624</v>
      </c>
      <c r="C3831" t="s">
        <v>302</v>
      </c>
      <c r="D3831" t="s">
        <v>30</v>
      </c>
      <c r="E3831" s="1">
        <v>43096</v>
      </c>
      <c r="F3831">
        <v>2</v>
      </c>
      <c r="G3831">
        <v>6999.98</v>
      </c>
      <c r="H3831" t="s">
        <v>881</v>
      </c>
      <c r="I3831" t="s">
        <v>22</v>
      </c>
      <c r="J3831" t="s">
        <v>31</v>
      </c>
      <c r="K3831" t="s">
        <v>32</v>
      </c>
      <c r="L3831" t="s">
        <v>26</v>
      </c>
    </row>
    <row r="3832" spans="1:12" x14ac:dyDescent="0.25">
      <c r="A3832">
        <v>1319</v>
      </c>
      <c r="B3832" t="s">
        <v>1625</v>
      </c>
      <c r="C3832" t="s">
        <v>302</v>
      </c>
      <c r="D3832" t="s">
        <v>30</v>
      </c>
      <c r="E3832" s="1">
        <v>43096</v>
      </c>
      <c r="F3832">
        <v>1</v>
      </c>
      <c r="G3832">
        <v>599.99</v>
      </c>
      <c r="H3832" t="s">
        <v>965</v>
      </c>
      <c r="I3832" t="s">
        <v>16</v>
      </c>
      <c r="J3832" t="s">
        <v>31</v>
      </c>
      <c r="K3832" t="s">
        <v>32</v>
      </c>
      <c r="L3832" t="s">
        <v>19</v>
      </c>
    </row>
    <row r="3833" spans="1:12" x14ac:dyDescent="0.25">
      <c r="A3833">
        <v>1319</v>
      </c>
      <c r="B3833" t="s">
        <v>1625</v>
      </c>
      <c r="C3833" t="s">
        <v>302</v>
      </c>
      <c r="D3833" t="s">
        <v>30</v>
      </c>
      <c r="E3833" s="1">
        <v>43096</v>
      </c>
      <c r="F3833">
        <v>1</v>
      </c>
      <c r="G3833">
        <v>349.99</v>
      </c>
      <c r="H3833" t="s">
        <v>967</v>
      </c>
      <c r="I3833" t="s">
        <v>59</v>
      </c>
      <c r="J3833" t="s">
        <v>31</v>
      </c>
      <c r="K3833" t="s">
        <v>32</v>
      </c>
      <c r="L3833" t="s">
        <v>26</v>
      </c>
    </row>
    <row r="3834" spans="1:12" x14ac:dyDescent="0.25">
      <c r="A3834">
        <v>1320</v>
      </c>
      <c r="B3834" t="s">
        <v>1626</v>
      </c>
      <c r="C3834" t="s">
        <v>218</v>
      </c>
      <c r="D3834" t="s">
        <v>14</v>
      </c>
      <c r="E3834" s="1">
        <v>43097</v>
      </c>
      <c r="F3834">
        <v>2</v>
      </c>
      <c r="G3834">
        <v>599.98</v>
      </c>
      <c r="H3834" t="s">
        <v>886</v>
      </c>
      <c r="I3834" t="s">
        <v>59</v>
      </c>
      <c r="J3834" t="s">
        <v>17</v>
      </c>
      <c r="K3834" t="s">
        <v>40</v>
      </c>
      <c r="L3834" t="s">
        <v>19</v>
      </c>
    </row>
    <row r="3835" spans="1:12" x14ac:dyDescent="0.25">
      <c r="A3835">
        <v>1320</v>
      </c>
      <c r="B3835" t="s">
        <v>1626</v>
      </c>
      <c r="C3835" t="s">
        <v>218</v>
      </c>
      <c r="D3835" t="s">
        <v>14</v>
      </c>
      <c r="E3835" s="1">
        <v>43097</v>
      </c>
      <c r="F3835">
        <v>1</v>
      </c>
      <c r="G3835">
        <v>209.99</v>
      </c>
      <c r="H3835" t="s">
        <v>1017</v>
      </c>
      <c r="I3835" t="s">
        <v>59</v>
      </c>
      <c r="J3835" t="s">
        <v>17</v>
      </c>
      <c r="K3835" t="s">
        <v>40</v>
      </c>
      <c r="L3835" t="s">
        <v>860</v>
      </c>
    </row>
    <row r="3836" spans="1:12" x14ac:dyDescent="0.25">
      <c r="A3836">
        <v>1320</v>
      </c>
      <c r="B3836" t="s">
        <v>1626</v>
      </c>
      <c r="C3836" t="s">
        <v>218</v>
      </c>
      <c r="D3836" t="s">
        <v>14</v>
      </c>
      <c r="E3836" s="1">
        <v>43097</v>
      </c>
      <c r="F3836">
        <v>1</v>
      </c>
      <c r="G3836">
        <v>481.99</v>
      </c>
      <c r="H3836" t="s">
        <v>951</v>
      </c>
      <c r="I3836" t="s">
        <v>44</v>
      </c>
      <c r="J3836" t="s">
        <v>17</v>
      </c>
      <c r="K3836" t="s">
        <v>40</v>
      </c>
      <c r="L3836" t="s">
        <v>863</v>
      </c>
    </row>
    <row r="3837" spans="1:12" x14ac:dyDescent="0.25">
      <c r="A3837">
        <v>1321</v>
      </c>
      <c r="B3837" t="s">
        <v>1627</v>
      </c>
      <c r="C3837" t="s">
        <v>552</v>
      </c>
      <c r="D3837" t="s">
        <v>14</v>
      </c>
      <c r="E3837" s="1">
        <v>43099</v>
      </c>
      <c r="F3837">
        <v>1</v>
      </c>
      <c r="G3837">
        <v>416.99</v>
      </c>
      <c r="H3837" t="s">
        <v>954</v>
      </c>
      <c r="I3837" t="s">
        <v>44</v>
      </c>
      <c r="J3837" t="s">
        <v>17</v>
      </c>
      <c r="K3837" t="s">
        <v>40</v>
      </c>
      <c r="L3837" t="s">
        <v>863</v>
      </c>
    </row>
    <row r="3838" spans="1:12" x14ac:dyDescent="0.25">
      <c r="A3838">
        <v>1321</v>
      </c>
      <c r="B3838" t="s">
        <v>1627</v>
      </c>
      <c r="C3838" t="s">
        <v>552</v>
      </c>
      <c r="D3838" t="s">
        <v>14</v>
      </c>
      <c r="E3838" s="1">
        <v>43099</v>
      </c>
      <c r="F3838">
        <v>2</v>
      </c>
      <c r="G3838">
        <v>3361.98</v>
      </c>
      <c r="H3838" t="s">
        <v>69</v>
      </c>
      <c r="I3838" t="s">
        <v>22</v>
      </c>
      <c r="J3838" t="s">
        <v>17</v>
      </c>
      <c r="K3838" t="s">
        <v>40</v>
      </c>
      <c r="L3838" t="s">
        <v>23</v>
      </c>
    </row>
    <row r="3839" spans="1:12" x14ac:dyDescent="0.25">
      <c r="A3839">
        <v>1321</v>
      </c>
      <c r="B3839" t="s">
        <v>1627</v>
      </c>
      <c r="C3839" t="s">
        <v>552</v>
      </c>
      <c r="D3839" t="s">
        <v>14</v>
      </c>
      <c r="E3839" s="1">
        <v>43099</v>
      </c>
      <c r="F3839">
        <v>1</v>
      </c>
      <c r="G3839">
        <v>469.99</v>
      </c>
      <c r="H3839" t="s">
        <v>1009</v>
      </c>
      <c r="I3839" t="s">
        <v>25</v>
      </c>
      <c r="J3839" t="s">
        <v>17</v>
      </c>
      <c r="K3839" t="s">
        <v>40</v>
      </c>
      <c r="L3839" t="s">
        <v>26</v>
      </c>
    </row>
    <row r="3840" spans="1:12" x14ac:dyDescent="0.25">
      <c r="A3840">
        <v>1322</v>
      </c>
      <c r="B3840" t="s">
        <v>1628</v>
      </c>
      <c r="C3840" t="s">
        <v>238</v>
      </c>
      <c r="D3840" t="s">
        <v>30</v>
      </c>
      <c r="E3840" s="1">
        <v>43100</v>
      </c>
      <c r="F3840">
        <v>2</v>
      </c>
      <c r="G3840">
        <v>963.98</v>
      </c>
      <c r="H3840" t="s">
        <v>951</v>
      </c>
      <c r="I3840" t="s">
        <v>44</v>
      </c>
      <c r="J3840" t="s">
        <v>31</v>
      </c>
      <c r="K3840" t="s">
        <v>35</v>
      </c>
      <c r="L3840" t="s">
        <v>863</v>
      </c>
    </row>
    <row r="3841" spans="1:12" x14ac:dyDescent="0.25">
      <c r="A3841">
        <v>1322</v>
      </c>
      <c r="B3841" t="s">
        <v>1628</v>
      </c>
      <c r="C3841" t="s">
        <v>238</v>
      </c>
      <c r="D3841" t="s">
        <v>30</v>
      </c>
      <c r="E3841" s="1">
        <v>43100</v>
      </c>
      <c r="F3841">
        <v>2</v>
      </c>
      <c r="G3841">
        <v>4999.9799999999996</v>
      </c>
      <c r="H3841" t="s">
        <v>952</v>
      </c>
      <c r="I3841" t="s">
        <v>25</v>
      </c>
      <c r="J3841" t="s">
        <v>31</v>
      </c>
      <c r="K3841" t="s">
        <v>35</v>
      </c>
      <c r="L3841" t="s">
        <v>23</v>
      </c>
    </row>
    <row r="3842" spans="1:12" x14ac:dyDescent="0.25">
      <c r="A3842">
        <v>1323</v>
      </c>
      <c r="B3842" t="s">
        <v>1629</v>
      </c>
      <c r="C3842" t="s">
        <v>504</v>
      </c>
      <c r="D3842" t="s">
        <v>30</v>
      </c>
      <c r="E3842" s="1">
        <v>43100</v>
      </c>
      <c r="F3842">
        <v>1</v>
      </c>
      <c r="G3842">
        <v>659.99</v>
      </c>
      <c r="H3842" t="s">
        <v>921</v>
      </c>
      <c r="I3842" t="s">
        <v>16</v>
      </c>
      <c r="J3842" t="s">
        <v>31</v>
      </c>
      <c r="K3842" t="s">
        <v>32</v>
      </c>
      <c r="L3842" t="s">
        <v>19</v>
      </c>
    </row>
    <row r="3843" spans="1:12" x14ac:dyDescent="0.25">
      <c r="A3843">
        <v>1323</v>
      </c>
      <c r="B3843" t="s">
        <v>1629</v>
      </c>
      <c r="C3843" t="s">
        <v>504</v>
      </c>
      <c r="D3843" t="s">
        <v>30</v>
      </c>
      <c r="E3843" s="1">
        <v>43100</v>
      </c>
      <c r="F3843">
        <v>1</v>
      </c>
      <c r="G3843">
        <v>599.99</v>
      </c>
      <c r="H3843" t="s">
        <v>20</v>
      </c>
      <c r="I3843" t="s">
        <v>16</v>
      </c>
      <c r="J3843" t="s">
        <v>31</v>
      </c>
      <c r="K3843" t="s">
        <v>32</v>
      </c>
      <c r="L3843" t="s">
        <v>19</v>
      </c>
    </row>
    <row r="3844" spans="1:12" x14ac:dyDescent="0.25">
      <c r="A3844">
        <v>1323</v>
      </c>
      <c r="B3844" t="s">
        <v>1629</v>
      </c>
      <c r="C3844" t="s">
        <v>504</v>
      </c>
      <c r="D3844" t="s">
        <v>30</v>
      </c>
      <c r="E3844" s="1">
        <v>43100</v>
      </c>
      <c r="F3844">
        <v>2</v>
      </c>
      <c r="G3844">
        <v>1999.98</v>
      </c>
      <c r="H3844" t="s">
        <v>1006</v>
      </c>
      <c r="I3844" t="s">
        <v>25</v>
      </c>
      <c r="J3844" t="s">
        <v>31</v>
      </c>
      <c r="K3844" t="s">
        <v>32</v>
      </c>
      <c r="L3844" t="s">
        <v>23</v>
      </c>
    </row>
    <row r="3845" spans="1:12" x14ac:dyDescent="0.25">
      <c r="A3845">
        <v>1324</v>
      </c>
      <c r="B3845" t="s">
        <v>1630</v>
      </c>
      <c r="C3845" t="s">
        <v>412</v>
      </c>
      <c r="D3845" t="s">
        <v>30</v>
      </c>
      <c r="E3845" s="1">
        <v>43101</v>
      </c>
      <c r="F3845">
        <v>1</v>
      </c>
      <c r="G3845">
        <v>899.99</v>
      </c>
      <c r="H3845" t="s">
        <v>1631</v>
      </c>
      <c r="I3845" t="s">
        <v>16</v>
      </c>
      <c r="J3845" t="s">
        <v>31</v>
      </c>
      <c r="K3845" t="s">
        <v>32</v>
      </c>
      <c r="L3845" t="s">
        <v>19</v>
      </c>
    </row>
    <row r="3846" spans="1:12" x14ac:dyDescent="0.25">
      <c r="A3846">
        <v>1324</v>
      </c>
      <c r="B3846" t="s">
        <v>1630</v>
      </c>
      <c r="C3846" t="s">
        <v>412</v>
      </c>
      <c r="D3846" t="s">
        <v>30</v>
      </c>
      <c r="E3846" s="1">
        <v>43101</v>
      </c>
      <c r="F3846">
        <v>1</v>
      </c>
      <c r="G3846">
        <v>250.99</v>
      </c>
      <c r="H3846" t="s">
        <v>959</v>
      </c>
      <c r="I3846" t="s">
        <v>16</v>
      </c>
      <c r="J3846" t="s">
        <v>31</v>
      </c>
      <c r="K3846" t="s">
        <v>32</v>
      </c>
      <c r="L3846" t="s">
        <v>863</v>
      </c>
    </row>
    <row r="3847" spans="1:12" x14ac:dyDescent="0.25">
      <c r="A3847">
        <v>1324</v>
      </c>
      <c r="B3847" t="s">
        <v>1630</v>
      </c>
      <c r="C3847" t="s">
        <v>412</v>
      </c>
      <c r="D3847" t="s">
        <v>30</v>
      </c>
      <c r="E3847" s="1">
        <v>43101</v>
      </c>
      <c r="F3847">
        <v>1</v>
      </c>
      <c r="G3847">
        <v>999.99</v>
      </c>
      <c r="H3847" t="s">
        <v>36</v>
      </c>
      <c r="I3847" t="s">
        <v>25</v>
      </c>
      <c r="J3847" t="s">
        <v>31</v>
      </c>
      <c r="K3847" t="s">
        <v>32</v>
      </c>
      <c r="L3847" t="s">
        <v>23</v>
      </c>
    </row>
    <row r="3848" spans="1:12" x14ac:dyDescent="0.25">
      <c r="A3848">
        <v>1324</v>
      </c>
      <c r="B3848" t="s">
        <v>1630</v>
      </c>
      <c r="C3848" t="s">
        <v>412</v>
      </c>
      <c r="D3848" t="s">
        <v>30</v>
      </c>
      <c r="E3848" s="1">
        <v>43101</v>
      </c>
      <c r="F3848">
        <v>2</v>
      </c>
      <c r="G3848">
        <v>4999.9799999999996</v>
      </c>
      <c r="H3848" t="s">
        <v>1632</v>
      </c>
      <c r="I3848" t="s">
        <v>25</v>
      </c>
      <c r="J3848" t="s">
        <v>31</v>
      </c>
      <c r="K3848" t="s">
        <v>32</v>
      </c>
      <c r="L3848" t="s">
        <v>26</v>
      </c>
    </row>
    <row r="3849" spans="1:12" x14ac:dyDescent="0.25">
      <c r="A3849">
        <v>1325</v>
      </c>
      <c r="B3849" t="s">
        <v>1239</v>
      </c>
      <c r="C3849" t="s">
        <v>608</v>
      </c>
      <c r="D3849" t="s">
        <v>115</v>
      </c>
      <c r="E3849" s="1">
        <v>43101</v>
      </c>
      <c r="F3849">
        <v>1</v>
      </c>
      <c r="G3849">
        <v>899.99</v>
      </c>
      <c r="H3849" t="s">
        <v>1633</v>
      </c>
      <c r="I3849" t="s">
        <v>16</v>
      </c>
      <c r="J3849" t="s">
        <v>116</v>
      </c>
      <c r="K3849" t="s">
        <v>117</v>
      </c>
      <c r="L3849" t="s">
        <v>19</v>
      </c>
    </row>
    <row r="3850" spans="1:12" x14ac:dyDescent="0.25">
      <c r="A3850">
        <v>1325</v>
      </c>
      <c r="B3850" t="s">
        <v>1239</v>
      </c>
      <c r="C3850" t="s">
        <v>608</v>
      </c>
      <c r="D3850" t="s">
        <v>115</v>
      </c>
      <c r="E3850" s="1">
        <v>43101</v>
      </c>
      <c r="F3850">
        <v>1</v>
      </c>
      <c r="G3850">
        <v>2499.9899999999998</v>
      </c>
      <c r="H3850" t="s">
        <v>952</v>
      </c>
      <c r="I3850" t="s">
        <v>25</v>
      </c>
      <c r="J3850" t="s">
        <v>116</v>
      </c>
      <c r="K3850" t="s">
        <v>117</v>
      </c>
      <c r="L3850" t="s">
        <v>23</v>
      </c>
    </row>
    <row r="3851" spans="1:12" x14ac:dyDescent="0.25">
      <c r="A3851">
        <v>1325</v>
      </c>
      <c r="B3851" t="s">
        <v>1239</v>
      </c>
      <c r="C3851" t="s">
        <v>608</v>
      </c>
      <c r="D3851" t="s">
        <v>115</v>
      </c>
      <c r="E3851" s="1">
        <v>43101</v>
      </c>
      <c r="F3851">
        <v>1</v>
      </c>
      <c r="G3851">
        <v>2999.99</v>
      </c>
      <c r="H3851" t="s">
        <v>1634</v>
      </c>
      <c r="I3851" t="s">
        <v>22</v>
      </c>
      <c r="J3851" t="s">
        <v>116</v>
      </c>
      <c r="K3851" t="s">
        <v>117</v>
      </c>
      <c r="L3851" t="s">
        <v>26</v>
      </c>
    </row>
    <row r="3852" spans="1:12" x14ac:dyDescent="0.25">
      <c r="A3852">
        <v>1325</v>
      </c>
      <c r="B3852" t="s">
        <v>1239</v>
      </c>
      <c r="C3852" t="s">
        <v>608</v>
      </c>
      <c r="D3852" t="s">
        <v>115</v>
      </c>
      <c r="E3852" s="1">
        <v>43101</v>
      </c>
      <c r="F3852">
        <v>1</v>
      </c>
      <c r="G3852">
        <v>2999.99</v>
      </c>
      <c r="H3852" t="s">
        <v>1635</v>
      </c>
      <c r="I3852" t="s">
        <v>25</v>
      </c>
      <c r="J3852" t="s">
        <v>116</v>
      </c>
      <c r="K3852" t="s">
        <v>117</v>
      </c>
      <c r="L3852" t="s">
        <v>26</v>
      </c>
    </row>
    <row r="3853" spans="1:12" x14ac:dyDescent="0.25">
      <c r="A3853">
        <v>1326</v>
      </c>
      <c r="B3853" t="s">
        <v>1636</v>
      </c>
      <c r="C3853" t="s">
        <v>236</v>
      </c>
      <c r="D3853" t="s">
        <v>115</v>
      </c>
      <c r="E3853" s="1">
        <v>43101</v>
      </c>
      <c r="F3853">
        <v>2</v>
      </c>
      <c r="G3853">
        <v>5599.98</v>
      </c>
      <c r="H3853" t="s">
        <v>1637</v>
      </c>
      <c r="I3853" t="s">
        <v>52</v>
      </c>
      <c r="J3853" t="s">
        <v>116</v>
      </c>
      <c r="K3853" t="s">
        <v>186</v>
      </c>
      <c r="L3853" t="s">
        <v>26</v>
      </c>
    </row>
    <row r="3854" spans="1:12" x14ac:dyDescent="0.25">
      <c r="A3854">
        <v>1326</v>
      </c>
      <c r="B3854" t="s">
        <v>1636</v>
      </c>
      <c r="C3854" t="s">
        <v>236</v>
      </c>
      <c r="D3854" t="s">
        <v>115</v>
      </c>
      <c r="E3854" s="1">
        <v>43101</v>
      </c>
      <c r="F3854">
        <v>2</v>
      </c>
      <c r="G3854">
        <v>399.98</v>
      </c>
      <c r="H3854" t="s">
        <v>1638</v>
      </c>
      <c r="I3854" t="s">
        <v>59</v>
      </c>
      <c r="J3854" t="s">
        <v>116</v>
      </c>
      <c r="K3854" t="s">
        <v>186</v>
      </c>
      <c r="L3854" t="s">
        <v>26</v>
      </c>
    </row>
    <row r="3855" spans="1:12" x14ac:dyDescent="0.25">
      <c r="A3855">
        <v>1327</v>
      </c>
      <c r="B3855" t="s">
        <v>1639</v>
      </c>
      <c r="C3855" t="s">
        <v>639</v>
      </c>
      <c r="D3855" t="s">
        <v>30</v>
      </c>
      <c r="E3855" s="1">
        <v>43102</v>
      </c>
      <c r="F3855">
        <v>2</v>
      </c>
      <c r="G3855">
        <v>1799.98</v>
      </c>
      <c r="H3855" t="s">
        <v>1631</v>
      </c>
      <c r="I3855" t="s">
        <v>16</v>
      </c>
      <c r="J3855" t="s">
        <v>31</v>
      </c>
      <c r="K3855" t="s">
        <v>32</v>
      </c>
      <c r="L3855" t="s">
        <v>19</v>
      </c>
    </row>
    <row r="3856" spans="1:12" x14ac:dyDescent="0.25">
      <c r="A3856">
        <v>1327</v>
      </c>
      <c r="B3856" t="s">
        <v>1639</v>
      </c>
      <c r="C3856" t="s">
        <v>639</v>
      </c>
      <c r="D3856" t="s">
        <v>30</v>
      </c>
      <c r="E3856" s="1">
        <v>43102</v>
      </c>
      <c r="F3856">
        <v>1</v>
      </c>
      <c r="G3856">
        <v>919.99</v>
      </c>
      <c r="H3856" t="s">
        <v>1640</v>
      </c>
      <c r="I3856" t="s">
        <v>867</v>
      </c>
      <c r="J3856" t="s">
        <v>31</v>
      </c>
      <c r="K3856" t="s">
        <v>32</v>
      </c>
      <c r="L3856" t="s">
        <v>26</v>
      </c>
    </row>
    <row r="3857" spans="1:12" x14ac:dyDescent="0.25">
      <c r="A3857">
        <v>1327</v>
      </c>
      <c r="B3857" t="s">
        <v>1639</v>
      </c>
      <c r="C3857" t="s">
        <v>639</v>
      </c>
      <c r="D3857" t="s">
        <v>30</v>
      </c>
      <c r="E3857" s="1">
        <v>43102</v>
      </c>
      <c r="F3857">
        <v>2</v>
      </c>
      <c r="G3857">
        <v>3099.98</v>
      </c>
      <c r="H3857" t="s">
        <v>1641</v>
      </c>
      <c r="I3857" t="s">
        <v>867</v>
      </c>
      <c r="J3857" t="s">
        <v>31</v>
      </c>
      <c r="K3857" t="s">
        <v>32</v>
      </c>
      <c r="L3857" t="s">
        <v>26</v>
      </c>
    </row>
    <row r="3858" spans="1:12" x14ac:dyDescent="0.25">
      <c r="A3858">
        <v>1327</v>
      </c>
      <c r="B3858" t="s">
        <v>1639</v>
      </c>
      <c r="C3858" t="s">
        <v>639</v>
      </c>
      <c r="D3858" t="s">
        <v>30</v>
      </c>
      <c r="E3858" s="1">
        <v>43102</v>
      </c>
      <c r="F3858">
        <v>2</v>
      </c>
      <c r="G3858">
        <v>2999.98</v>
      </c>
      <c r="H3858" t="s">
        <v>945</v>
      </c>
      <c r="I3858" t="s">
        <v>867</v>
      </c>
      <c r="J3858" t="s">
        <v>31</v>
      </c>
      <c r="K3858" t="s">
        <v>32</v>
      </c>
      <c r="L3858" t="s">
        <v>26</v>
      </c>
    </row>
    <row r="3859" spans="1:12" x14ac:dyDescent="0.25">
      <c r="A3859">
        <v>1328</v>
      </c>
      <c r="B3859" t="s">
        <v>1642</v>
      </c>
      <c r="C3859" t="s">
        <v>742</v>
      </c>
      <c r="D3859" t="s">
        <v>30</v>
      </c>
      <c r="E3859" s="1">
        <v>43102</v>
      </c>
      <c r="F3859">
        <v>1</v>
      </c>
      <c r="G3859">
        <v>319.99</v>
      </c>
      <c r="H3859" t="s">
        <v>1643</v>
      </c>
      <c r="I3859" t="s">
        <v>16</v>
      </c>
      <c r="J3859" t="s">
        <v>31</v>
      </c>
      <c r="K3859" t="s">
        <v>32</v>
      </c>
      <c r="L3859" t="s">
        <v>19</v>
      </c>
    </row>
    <row r="3860" spans="1:12" x14ac:dyDescent="0.25">
      <c r="A3860">
        <v>1328</v>
      </c>
      <c r="B3860" t="s">
        <v>1642</v>
      </c>
      <c r="C3860" t="s">
        <v>742</v>
      </c>
      <c r="D3860" t="s">
        <v>30</v>
      </c>
      <c r="E3860" s="1">
        <v>43102</v>
      </c>
      <c r="F3860">
        <v>1</v>
      </c>
      <c r="G3860">
        <v>749.99</v>
      </c>
      <c r="H3860" t="s">
        <v>1644</v>
      </c>
      <c r="I3860" t="s">
        <v>44</v>
      </c>
      <c r="J3860" t="s">
        <v>31</v>
      </c>
      <c r="K3860" t="s">
        <v>32</v>
      </c>
      <c r="L3860" t="s">
        <v>19</v>
      </c>
    </row>
    <row r="3861" spans="1:12" x14ac:dyDescent="0.25">
      <c r="A3861">
        <v>1328</v>
      </c>
      <c r="B3861" t="s">
        <v>1642</v>
      </c>
      <c r="C3861" t="s">
        <v>742</v>
      </c>
      <c r="D3861" t="s">
        <v>30</v>
      </c>
      <c r="E3861" s="1">
        <v>43102</v>
      </c>
      <c r="F3861">
        <v>1</v>
      </c>
      <c r="G3861">
        <v>749.99</v>
      </c>
      <c r="H3861" t="s">
        <v>1644</v>
      </c>
      <c r="I3861" t="s">
        <v>16</v>
      </c>
      <c r="J3861" t="s">
        <v>31</v>
      </c>
      <c r="K3861" t="s">
        <v>32</v>
      </c>
      <c r="L3861" t="s">
        <v>19</v>
      </c>
    </row>
    <row r="3862" spans="1:12" x14ac:dyDescent="0.25">
      <c r="A3862">
        <v>1328</v>
      </c>
      <c r="B3862" t="s">
        <v>1642</v>
      </c>
      <c r="C3862" t="s">
        <v>742</v>
      </c>
      <c r="D3862" t="s">
        <v>30</v>
      </c>
      <c r="E3862" s="1">
        <v>43102</v>
      </c>
      <c r="F3862">
        <v>1</v>
      </c>
      <c r="G3862">
        <v>599.99</v>
      </c>
      <c r="H3862" t="s">
        <v>1645</v>
      </c>
      <c r="I3862" t="s">
        <v>16</v>
      </c>
      <c r="J3862" t="s">
        <v>31</v>
      </c>
      <c r="K3862" t="s">
        <v>32</v>
      </c>
      <c r="L3862" t="s">
        <v>19</v>
      </c>
    </row>
    <row r="3863" spans="1:12" x14ac:dyDescent="0.25">
      <c r="A3863">
        <v>1328</v>
      </c>
      <c r="B3863" t="s">
        <v>1642</v>
      </c>
      <c r="C3863" t="s">
        <v>742</v>
      </c>
      <c r="D3863" t="s">
        <v>30</v>
      </c>
      <c r="E3863" s="1">
        <v>43102</v>
      </c>
      <c r="F3863">
        <v>2</v>
      </c>
      <c r="G3863">
        <v>1839.98</v>
      </c>
      <c r="H3863" t="s">
        <v>1646</v>
      </c>
      <c r="I3863" t="s">
        <v>25</v>
      </c>
      <c r="J3863" t="s">
        <v>31</v>
      </c>
      <c r="K3863" t="s">
        <v>32</v>
      </c>
      <c r="L3863" t="s">
        <v>26</v>
      </c>
    </row>
    <row r="3864" spans="1:12" x14ac:dyDescent="0.25">
      <c r="A3864">
        <v>1329</v>
      </c>
      <c r="B3864" t="s">
        <v>1647</v>
      </c>
      <c r="C3864" t="s">
        <v>299</v>
      </c>
      <c r="D3864" t="s">
        <v>14</v>
      </c>
      <c r="E3864" s="1">
        <v>43104</v>
      </c>
      <c r="F3864">
        <v>1</v>
      </c>
      <c r="G3864">
        <v>269.99</v>
      </c>
      <c r="H3864" t="s">
        <v>72</v>
      </c>
      <c r="I3864" t="s">
        <v>16</v>
      </c>
      <c r="J3864" t="s">
        <v>17</v>
      </c>
      <c r="K3864" t="s">
        <v>40</v>
      </c>
      <c r="L3864" t="s">
        <v>19</v>
      </c>
    </row>
    <row r="3865" spans="1:12" x14ac:dyDescent="0.25">
      <c r="A3865">
        <v>1329</v>
      </c>
      <c r="B3865" t="s">
        <v>1647</v>
      </c>
      <c r="C3865" t="s">
        <v>299</v>
      </c>
      <c r="D3865" t="s">
        <v>14</v>
      </c>
      <c r="E3865" s="1">
        <v>43104</v>
      </c>
      <c r="F3865">
        <v>2</v>
      </c>
      <c r="G3865">
        <v>639.98</v>
      </c>
      <c r="H3865" t="s">
        <v>1648</v>
      </c>
      <c r="I3865" t="s">
        <v>59</v>
      </c>
      <c r="J3865" t="s">
        <v>17</v>
      </c>
      <c r="K3865" t="s">
        <v>40</v>
      </c>
      <c r="L3865" t="s">
        <v>19</v>
      </c>
    </row>
    <row r="3866" spans="1:12" x14ac:dyDescent="0.25">
      <c r="A3866">
        <v>1329</v>
      </c>
      <c r="B3866" t="s">
        <v>1647</v>
      </c>
      <c r="C3866" t="s">
        <v>299</v>
      </c>
      <c r="D3866" t="s">
        <v>14</v>
      </c>
      <c r="E3866" s="1">
        <v>43104</v>
      </c>
      <c r="F3866">
        <v>1</v>
      </c>
      <c r="G3866">
        <v>416.99</v>
      </c>
      <c r="H3866" t="s">
        <v>954</v>
      </c>
      <c r="I3866" t="s">
        <v>44</v>
      </c>
      <c r="J3866" t="s">
        <v>17</v>
      </c>
      <c r="K3866" t="s">
        <v>40</v>
      </c>
      <c r="L3866" t="s">
        <v>863</v>
      </c>
    </row>
    <row r="3867" spans="1:12" x14ac:dyDescent="0.25">
      <c r="A3867">
        <v>1329</v>
      </c>
      <c r="B3867" t="s">
        <v>1647</v>
      </c>
      <c r="C3867" t="s">
        <v>299</v>
      </c>
      <c r="D3867" t="s">
        <v>14</v>
      </c>
      <c r="E3867" s="1">
        <v>43104</v>
      </c>
      <c r="F3867">
        <v>1</v>
      </c>
      <c r="G3867">
        <v>1099.99</v>
      </c>
      <c r="H3867" t="s">
        <v>1649</v>
      </c>
      <c r="I3867" t="s">
        <v>867</v>
      </c>
      <c r="J3867" t="s">
        <v>17</v>
      </c>
      <c r="K3867" t="s">
        <v>40</v>
      </c>
      <c r="L3867" t="s">
        <v>26</v>
      </c>
    </row>
    <row r="3868" spans="1:12" x14ac:dyDescent="0.25">
      <c r="A3868">
        <v>1329</v>
      </c>
      <c r="B3868" t="s">
        <v>1647</v>
      </c>
      <c r="C3868" t="s">
        <v>299</v>
      </c>
      <c r="D3868" t="s">
        <v>14</v>
      </c>
      <c r="E3868" s="1">
        <v>43104</v>
      </c>
      <c r="F3868">
        <v>1</v>
      </c>
      <c r="G3868">
        <v>2699.99</v>
      </c>
      <c r="H3868" t="s">
        <v>928</v>
      </c>
      <c r="I3868" t="s">
        <v>867</v>
      </c>
      <c r="J3868" t="s">
        <v>17</v>
      </c>
      <c r="K3868" t="s">
        <v>40</v>
      </c>
      <c r="L3868" t="s">
        <v>26</v>
      </c>
    </row>
    <row r="3869" spans="1:12" x14ac:dyDescent="0.25">
      <c r="A3869">
        <v>1330</v>
      </c>
      <c r="B3869" t="s">
        <v>1650</v>
      </c>
      <c r="C3869" t="s">
        <v>199</v>
      </c>
      <c r="D3869" t="s">
        <v>30</v>
      </c>
      <c r="E3869" s="1">
        <v>43104</v>
      </c>
      <c r="F3869">
        <v>2</v>
      </c>
      <c r="G3869">
        <v>859.98</v>
      </c>
      <c r="H3869" t="s">
        <v>1651</v>
      </c>
      <c r="I3869" t="s">
        <v>16</v>
      </c>
      <c r="J3869" t="s">
        <v>31</v>
      </c>
      <c r="K3869" t="s">
        <v>35</v>
      </c>
      <c r="L3869" t="s">
        <v>19</v>
      </c>
    </row>
    <row r="3870" spans="1:12" x14ac:dyDescent="0.25">
      <c r="A3870">
        <v>1330</v>
      </c>
      <c r="B3870" t="s">
        <v>1650</v>
      </c>
      <c r="C3870" t="s">
        <v>199</v>
      </c>
      <c r="D3870" t="s">
        <v>30</v>
      </c>
      <c r="E3870" s="1">
        <v>43104</v>
      </c>
      <c r="F3870">
        <v>1</v>
      </c>
      <c r="G3870">
        <v>479.99</v>
      </c>
      <c r="H3870" t="s">
        <v>1652</v>
      </c>
      <c r="I3870" t="s">
        <v>16</v>
      </c>
      <c r="J3870" t="s">
        <v>31</v>
      </c>
      <c r="K3870" t="s">
        <v>35</v>
      </c>
      <c r="L3870" t="s">
        <v>19</v>
      </c>
    </row>
    <row r="3871" spans="1:12" x14ac:dyDescent="0.25">
      <c r="A3871">
        <v>1330</v>
      </c>
      <c r="B3871" t="s">
        <v>1650</v>
      </c>
      <c r="C3871" t="s">
        <v>199</v>
      </c>
      <c r="D3871" t="s">
        <v>30</v>
      </c>
      <c r="E3871" s="1">
        <v>43104</v>
      </c>
      <c r="F3871">
        <v>1</v>
      </c>
      <c r="G3871">
        <v>279.99</v>
      </c>
      <c r="H3871" t="s">
        <v>1653</v>
      </c>
      <c r="I3871" t="s">
        <v>59</v>
      </c>
      <c r="J3871" t="s">
        <v>31</v>
      </c>
      <c r="K3871" t="s">
        <v>35</v>
      </c>
      <c r="L3871" t="s">
        <v>19</v>
      </c>
    </row>
    <row r="3872" spans="1:12" x14ac:dyDescent="0.25">
      <c r="A3872">
        <v>1330</v>
      </c>
      <c r="B3872" t="s">
        <v>1650</v>
      </c>
      <c r="C3872" t="s">
        <v>199</v>
      </c>
      <c r="D3872" t="s">
        <v>30</v>
      </c>
      <c r="E3872" s="1">
        <v>43104</v>
      </c>
      <c r="F3872">
        <v>2</v>
      </c>
      <c r="G3872">
        <v>1359.98</v>
      </c>
      <c r="H3872" t="s">
        <v>1654</v>
      </c>
      <c r="I3872" t="s">
        <v>16</v>
      </c>
      <c r="J3872" t="s">
        <v>31</v>
      </c>
      <c r="K3872" t="s">
        <v>35</v>
      </c>
      <c r="L3872" t="s">
        <v>19</v>
      </c>
    </row>
    <row r="3873" spans="1:12" x14ac:dyDescent="0.25">
      <c r="A3873">
        <v>1330</v>
      </c>
      <c r="B3873" t="s">
        <v>1650</v>
      </c>
      <c r="C3873" t="s">
        <v>199</v>
      </c>
      <c r="D3873" t="s">
        <v>30</v>
      </c>
      <c r="E3873" s="1">
        <v>43104</v>
      </c>
      <c r="F3873">
        <v>2</v>
      </c>
      <c r="G3873">
        <v>979.98</v>
      </c>
      <c r="H3873" t="s">
        <v>880</v>
      </c>
      <c r="I3873" t="s">
        <v>44</v>
      </c>
      <c r="J3873" t="s">
        <v>31</v>
      </c>
      <c r="K3873" t="s">
        <v>35</v>
      </c>
      <c r="L3873" t="s">
        <v>19</v>
      </c>
    </row>
    <row r="3874" spans="1:12" x14ac:dyDescent="0.25">
      <c r="A3874">
        <v>1331</v>
      </c>
      <c r="B3874" t="s">
        <v>1655</v>
      </c>
      <c r="C3874" t="s">
        <v>1059</v>
      </c>
      <c r="D3874" t="s">
        <v>30</v>
      </c>
      <c r="E3874" s="1">
        <v>43105</v>
      </c>
      <c r="F3874">
        <v>1</v>
      </c>
      <c r="G3874">
        <v>369.99</v>
      </c>
      <c r="H3874" t="s">
        <v>1656</v>
      </c>
      <c r="I3874" t="s">
        <v>59</v>
      </c>
      <c r="J3874" t="s">
        <v>31</v>
      </c>
      <c r="K3874" t="s">
        <v>32</v>
      </c>
      <c r="L3874" t="s">
        <v>19</v>
      </c>
    </row>
    <row r="3875" spans="1:12" x14ac:dyDescent="0.25">
      <c r="A3875">
        <v>1331</v>
      </c>
      <c r="B3875" t="s">
        <v>1655</v>
      </c>
      <c r="C3875" t="s">
        <v>1059</v>
      </c>
      <c r="D3875" t="s">
        <v>30</v>
      </c>
      <c r="E3875" s="1">
        <v>43105</v>
      </c>
      <c r="F3875">
        <v>1</v>
      </c>
      <c r="G3875">
        <v>799.99</v>
      </c>
      <c r="H3875" t="s">
        <v>1657</v>
      </c>
      <c r="I3875" t="s">
        <v>44</v>
      </c>
      <c r="J3875" t="s">
        <v>31</v>
      </c>
      <c r="K3875" t="s">
        <v>32</v>
      </c>
      <c r="L3875" t="s">
        <v>19</v>
      </c>
    </row>
    <row r="3876" spans="1:12" x14ac:dyDescent="0.25">
      <c r="A3876">
        <v>1331</v>
      </c>
      <c r="B3876" t="s">
        <v>1655</v>
      </c>
      <c r="C3876" t="s">
        <v>1059</v>
      </c>
      <c r="D3876" t="s">
        <v>30</v>
      </c>
      <c r="E3876" s="1">
        <v>43105</v>
      </c>
      <c r="F3876">
        <v>1</v>
      </c>
      <c r="G3876">
        <v>2599.9899999999998</v>
      </c>
      <c r="H3876" t="s">
        <v>1658</v>
      </c>
      <c r="I3876" t="s">
        <v>16</v>
      </c>
      <c r="J3876" t="s">
        <v>31</v>
      </c>
      <c r="K3876" t="s">
        <v>32</v>
      </c>
      <c r="L3876" t="s">
        <v>19</v>
      </c>
    </row>
    <row r="3877" spans="1:12" x14ac:dyDescent="0.25">
      <c r="A3877">
        <v>1331</v>
      </c>
      <c r="B3877" t="s">
        <v>1655</v>
      </c>
      <c r="C3877" t="s">
        <v>1059</v>
      </c>
      <c r="D3877" t="s">
        <v>30</v>
      </c>
      <c r="E3877" s="1">
        <v>43105</v>
      </c>
      <c r="F3877">
        <v>2</v>
      </c>
      <c r="G3877">
        <v>3599.98</v>
      </c>
      <c r="H3877" t="s">
        <v>1659</v>
      </c>
      <c r="I3877" t="s">
        <v>867</v>
      </c>
      <c r="J3877" t="s">
        <v>31</v>
      </c>
      <c r="K3877" t="s">
        <v>32</v>
      </c>
      <c r="L3877" t="s">
        <v>26</v>
      </c>
    </row>
    <row r="3878" spans="1:12" x14ac:dyDescent="0.25">
      <c r="A3878">
        <v>1332</v>
      </c>
      <c r="B3878" t="s">
        <v>1660</v>
      </c>
      <c r="C3878" t="s">
        <v>112</v>
      </c>
      <c r="D3878" t="s">
        <v>30</v>
      </c>
      <c r="E3878" s="1">
        <v>43106</v>
      </c>
      <c r="F3878">
        <v>1</v>
      </c>
      <c r="G3878">
        <v>369.99</v>
      </c>
      <c r="H3878" t="s">
        <v>1661</v>
      </c>
      <c r="I3878" t="s">
        <v>59</v>
      </c>
      <c r="J3878" t="s">
        <v>31</v>
      </c>
      <c r="K3878" t="s">
        <v>35</v>
      </c>
      <c r="L3878" t="s">
        <v>19</v>
      </c>
    </row>
    <row r="3879" spans="1:12" x14ac:dyDescent="0.25">
      <c r="A3879">
        <v>1332</v>
      </c>
      <c r="B3879" t="s">
        <v>1660</v>
      </c>
      <c r="C3879" t="s">
        <v>112</v>
      </c>
      <c r="D3879" t="s">
        <v>30</v>
      </c>
      <c r="E3879" s="1">
        <v>43106</v>
      </c>
      <c r="F3879">
        <v>1</v>
      </c>
      <c r="G3879">
        <v>279.99</v>
      </c>
      <c r="H3879" t="s">
        <v>1662</v>
      </c>
      <c r="I3879" t="s">
        <v>59</v>
      </c>
      <c r="J3879" t="s">
        <v>31</v>
      </c>
      <c r="K3879" t="s">
        <v>35</v>
      </c>
      <c r="L3879" t="s">
        <v>19</v>
      </c>
    </row>
    <row r="3880" spans="1:12" x14ac:dyDescent="0.25">
      <c r="A3880">
        <v>1332</v>
      </c>
      <c r="B3880" t="s">
        <v>1660</v>
      </c>
      <c r="C3880" t="s">
        <v>112</v>
      </c>
      <c r="D3880" t="s">
        <v>30</v>
      </c>
      <c r="E3880" s="1">
        <v>43106</v>
      </c>
      <c r="F3880">
        <v>2</v>
      </c>
      <c r="G3880">
        <v>419.98</v>
      </c>
      <c r="H3880" t="s">
        <v>1017</v>
      </c>
      <c r="I3880" t="s">
        <v>59</v>
      </c>
      <c r="J3880" t="s">
        <v>31</v>
      </c>
      <c r="K3880" t="s">
        <v>35</v>
      </c>
      <c r="L3880" t="s">
        <v>860</v>
      </c>
    </row>
    <row r="3881" spans="1:12" x14ac:dyDescent="0.25">
      <c r="A3881">
        <v>1332</v>
      </c>
      <c r="B3881" t="s">
        <v>1660</v>
      </c>
      <c r="C3881" t="s">
        <v>112</v>
      </c>
      <c r="D3881" t="s">
        <v>30</v>
      </c>
      <c r="E3881" s="1">
        <v>43106</v>
      </c>
      <c r="F3881">
        <v>2</v>
      </c>
      <c r="G3881">
        <v>1839.98</v>
      </c>
      <c r="H3881" t="s">
        <v>1663</v>
      </c>
      <c r="I3881" t="s">
        <v>867</v>
      </c>
      <c r="J3881" t="s">
        <v>31</v>
      </c>
      <c r="K3881" t="s">
        <v>35</v>
      </c>
      <c r="L3881" t="s">
        <v>26</v>
      </c>
    </row>
    <row r="3882" spans="1:12" x14ac:dyDescent="0.25">
      <c r="A3882">
        <v>1333</v>
      </c>
      <c r="B3882" t="s">
        <v>1664</v>
      </c>
      <c r="C3882" t="s">
        <v>321</v>
      </c>
      <c r="D3882" t="s">
        <v>115</v>
      </c>
      <c r="E3882" s="1">
        <v>43106</v>
      </c>
      <c r="F3882">
        <v>2</v>
      </c>
      <c r="G3882">
        <v>599.98</v>
      </c>
      <c r="H3882" t="s">
        <v>886</v>
      </c>
      <c r="I3882" t="s">
        <v>59</v>
      </c>
      <c r="J3882" t="s">
        <v>116</v>
      </c>
      <c r="K3882" t="s">
        <v>117</v>
      </c>
      <c r="L3882" t="s">
        <v>19</v>
      </c>
    </row>
    <row r="3883" spans="1:12" x14ac:dyDescent="0.25">
      <c r="A3883">
        <v>1333</v>
      </c>
      <c r="B3883" t="s">
        <v>1664</v>
      </c>
      <c r="C3883" t="s">
        <v>321</v>
      </c>
      <c r="D3883" t="s">
        <v>115</v>
      </c>
      <c r="E3883" s="1">
        <v>43106</v>
      </c>
      <c r="F3883">
        <v>1</v>
      </c>
      <c r="G3883">
        <v>549.99</v>
      </c>
      <c r="H3883" t="s">
        <v>49</v>
      </c>
      <c r="I3883" t="s">
        <v>16</v>
      </c>
      <c r="J3883" t="s">
        <v>116</v>
      </c>
      <c r="K3883" t="s">
        <v>117</v>
      </c>
      <c r="L3883" t="s">
        <v>19</v>
      </c>
    </row>
    <row r="3884" spans="1:12" x14ac:dyDescent="0.25">
      <c r="A3884">
        <v>1333</v>
      </c>
      <c r="B3884" t="s">
        <v>1664</v>
      </c>
      <c r="C3884" t="s">
        <v>321</v>
      </c>
      <c r="D3884" t="s">
        <v>115</v>
      </c>
      <c r="E3884" s="1">
        <v>43106</v>
      </c>
      <c r="F3884">
        <v>2</v>
      </c>
      <c r="G3884">
        <v>1359.98</v>
      </c>
      <c r="H3884" t="s">
        <v>1665</v>
      </c>
      <c r="I3884" t="s">
        <v>44</v>
      </c>
      <c r="J3884" t="s">
        <v>116</v>
      </c>
      <c r="K3884" t="s">
        <v>117</v>
      </c>
      <c r="L3884" t="s">
        <v>19</v>
      </c>
    </row>
    <row r="3885" spans="1:12" x14ac:dyDescent="0.25">
      <c r="A3885">
        <v>1333</v>
      </c>
      <c r="B3885" t="s">
        <v>1664</v>
      </c>
      <c r="C3885" t="s">
        <v>321</v>
      </c>
      <c r="D3885" t="s">
        <v>115</v>
      </c>
      <c r="E3885" s="1">
        <v>43106</v>
      </c>
      <c r="F3885">
        <v>1</v>
      </c>
      <c r="G3885">
        <v>647.99</v>
      </c>
      <c r="H3885" t="s">
        <v>895</v>
      </c>
      <c r="I3885" t="s">
        <v>16</v>
      </c>
      <c r="J3885" t="s">
        <v>116</v>
      </c>
      <c r="K3885" t="s">
        <v>117</v>
      </c>
      <c r="L3885" t="s">
        <v>863</v>
      </c>
    </row>
    <row r="3886" spans="1:12" x14ac:dyDescent="0.25">
      <c r="A3886">
        <v>1333</v>
      </c>
      <c r="B3886" t="s">
        <v>1664</v>
      </c>
      <c r="C3886" t="s">
        <v>321</v>
      </c>
      <c r="D3886" t="s">
        <v>115</v>
      </c>
      <c r="E3886" s="1">
        <v>43106</v>
      </c>
      <c r="F3886">
        <v>2</v>
      </c>
      <c r="G3886">
        <v>9999.98</v>
      </c>
      <c r="H3886" t="s">
        <v>1666</v>
      </c>
      <c r="I3886" t="s">
        <v>52</v>
      </c>
      <c r="J3886" t="s">
        <v>116</v>
      </c>
      <c r="K3886" t="s">
        <v>117</v>
      </c>
      <c r="L3886" t="s">
        <v>26</v>
      </c>
    </row>
    <row r="3887" spans="1:12" x14ac:dyDescent="0.25">
      <c r="A3887">
        <v>1334</v>
      </c>
      <c r="B3887" t="s">
        <v>1667</v>
      </c>
      <c r="C3887" t="s">
        <v>93</v>
      </c>
      <c r="D3887" t="s">
        <v>30</v>
      </c>
      <c r="E3887" s="1">
        <v>43107</v>
      </c>
      <c r="F3887">
        <v>1</v>
      </c>
      <c r="G3887">
        <v>269.99</v>
      </c>
      <c r="H3887" t="s">
        <v>72</v>
      </c>
      <c r="I3887" t="s">
        <v>16</v>
      </c>
      <c r="J3887" t="s">
        <v>31</v>
      </c>
      <c r="K3887" t="s">
        <v>32</v>
      </c>
      <c r="L3887" t="s">
        <v>19</v>
      </c>
    </row>
    <row r="3888" spans="1:12" x14ac:dyDescent="0.25">
      <c r="A3888">
        <v>1334</v>
      </c>
      <c r="B3888" t="s">
        <v>1667</v>
      </c>
      <c r="C3888" t="s">
        <v>93</v>
      </c>
      <c r="D3888" t="s">
        <v>30</v>
      </c>
      <c r="E3888" s="1">
        <v>43107</v>
      </c>
      <c r="F3888">
        <v>2</v>
      </c>
      <c r="G3888">
        <v>219.98</v>
      </c>
      <c r="H3888" t="s">
        <v>943</v>
      </c>
      <c r="I3888" t="s">
        <v>59</v>
      </c>
      <c r="J3888" t="s">
        <v>31</v>
      </c>
      <c r="K3888" t="s">
        <v>32</v>
      </c>
      <c r="L3888" t="s">
        <v>863</v>
      </c>
    </row>
    <row r="3889" spans="1:12" x14ac:dyDescent="0.25">
      <c r="A3889">
        <v>1334</v>
      </c>
      <c r="B3889" t="s">
        <v>1667</v>
      </c>
      <c r="C3889" t="s">
        <v>93</v>
      </c>
      <c r="D3889" t="s">
        <v>30</v>
      </c>
      <c r="E3889" s="1">
        <v>43107</v>
      </c>
      <c r="F3889">
        <v>2</v>
      </c>
      <c r="G3889">
        <v>8999.98</v>
      </c>
      <c r="H3889" t="s">
        <v>1668</v>
      </c>
      <c r="I3889" t="s">
        <v>867</v>
      </c>
      <c r="J3889" t="s">
        <v>31</v>
      </c>
      <c r="K3889" t="s">
        <v>32</v>
      </c>
      <c r="L3889" t="s">
        <v>26</v>
      </c>
    </row>
    <row r="3890" spans="1:12" x14ac:dyDescent="0.25">
      <c r="A3890">
        <v>1334</v>
      </c>
      <c r="B3890" t="s">
        <v>1667</v>
      </c>
      <c r="C3890" t="s">
        <v>93</v>
      </c>
      <c r="D3890" t="s">
        <v>30</v>
      </c>
      <c r="E3890" s="1">
        <v>43107</v>
      </c>
      <c r="F3890">
        <v>1</v>
      </c>
      <c r="G3890">
        <v>2299.9899999999998</v>
      </c>
      <c r="H3890" t="s">
        <v>887</v>
      </c>
      <c r="I3890" t="s">
        <v>25</v>
      </c>
      <c r="J3890" t="s">
        <v>31</v>
      </c>
      <c r="K3890" t="s">
        <v>32</v>
      </c>
      <c r="L3890" t="s">
        <v>26</v>
      </c>
    </row>
    <row r="3891" spans="1:12" x14ac:dyDescent="0.25">
      <c r="A3891">
        <v>1334</v>
      </c>
      <c r="B3891" t="s">
        <v>1667</v>
      </c>
      <c r="C3891" t="s">
        <v>93</v>
      </c>
      <c r="D3891" t="s">
        <v>30</v>
      </c>
      <c r="E3891" s="1">
        <v>43107</v>
      </c>
      <c r="F3891">
        <v>2</v>
      </c>
      <c r="G3891">
        <v>9999.98</v>
      </c>
      <c r="H3891" t="s">
        <v>1669</v>
      </c>
      <c r="I3891" t="s">
        <v>52</v>
      </c>
      <c r="J3891" t="s">
        <v>31</v>
      </c>
      <c r="K3891" t="s">
        <v>32</v>
      </c>
      <c r="L3891" t="s">
        <v>26</v>
      </c>
    </row>
    <row r="3892" spans="1:12" x14ac:dyDescent="0.25">
      <c r="A3892">
        <v>1335</v>
      </c>
      <c r="B3892" t="s">
        <v>1670</v>
      </c>
      <c r="C3892" t="s">
        <v>287</v>
      </c>
      <c r="D3892" t="s">
        <v>30</v>
      </c>
      <c r="E3892" s="1">
        <v>43107</v>
      </c>
      <c r="F3892">
        <v>2</v>
      </c>
      <c r="G3892">
        <v>4499.9799999999996</v>
      </c>
      <c r="H3892" t="s">
        <v>1671</v>
      </c>
      <c r="I3892" t="s">
        <v>25</v>
      </c>
      <c r="J3892" t="s">
        <v>31</v>
      </c>
      <c r="K3892" t="s">
        <v>35</v>
      </c>
      <c r="L3892" t="s">
        <v>26</v>
      </c>
    </row>
    <row r="3893" spans="1:12" x14ac:dyDescent="0.25">
      <c r="A3893">
        <v>1336</v>
      </c>
      <c r="B3893" t="s">
        <v>1672</v>
      </c>
      <c r="C3893" t="s">
        <v>319</v>
      </c>
      <c r="D3893" t="s">
        <v>14</v>
      </c>
      <c r="E3893" s="1">
        <v>43109</v>
      </c>
      <c r="F3893">
        <v>2</v>
      </c>
      <c r="G3893">
        <v>539.98</v>
      </c>
      <c r="H3893" t="s">
        <v>72</v>
      </c>
      <c r="I3893" t="s">
        <v>59</v>
      </c>
      <c r="J3893" t="s">
        <v>17</v>
      </c>
      <c r="K3893" t="s">
        <v>18</v>
      </c>
      <c r="L3893" t="s">
        <v>19</v>
      </c>
    </row>
    <row r="3894" spans="1:12" x14ac:dyDescent="0.25">
      <c r="A3894">
        <v>1336</v>
      </c>
      <c r="B3894" t="s">
        <v>1672</v>
      </c>
      <c r="C3894" t="s">
        <v>319</v>
      </c>
      <c r="D3894" t="s">
        <v>14</v>
      </c>
      <c r="E3894" s="1">
        <v>43109</v>
      </c>
      <c r="F3894">
        <v>1</v>
      </c>
      <c r="G3894">
        <v>3999.99</v>
      </c>
      <c r="H3894" t="s">
        <v>1673</v>
      </c>
      <c r="I3894" t="s">
        <v>22</v>
      </c>
      <c r="J3894" t="s">
        <v>17</v>
      </c>
      <c r="K3894" t="s">
        <v>18</v>
      </c>
      <c r="L3894" t="s">
        <v>26</v>
      </c>
    </row>
    <row r="3895" spans="1:12" x14ac:dyDescent="0.25">
      <c r="A3895">
        <v>1336</v>
      </c>
      <c r="B3895" t="s">
        <v>1672</v>
      </c>
      <c r="C3895" t="s">
        <v>319</v>
      </c>
      <c r="D3895" t="s">
        <v>14</v>
      </c>
      <c r="E3895" s="1">
        <v>43109</v>
      </c>
      <c r="F3895">
        <v>1</v>
      </c>
      <c r="G3895">
        <v>2799.99</v>
      </c>
      <c r="H3895" t="s">
        <v>1674</v>
      </c>
      <c r="I3895" t="s">
        <v>52</v>
      </c>
      <c r="J3895" t="s">
        <v>17</v>
      </c>
      <c r="K3895" t="s">
        <v>18</v>
      </c>
      <c r="L3895" t="s">
        <v>26</v>
      </c>
    </row>
    <row r="3896" spans="1:12" x14ac:dyDescent="0.25">
      <c r="A3896">
        <v>1336</v>
      </c>
      <c r="B3896" t="s">
        <v>1672</v>
      </c>
      <c r="C3896" t="s">
        <v>319</v>
      </c>
      <c r="D3896" t="s">
        <v>14</v>
      </c>
      <c r="E3896" s="1">
        <v>43109</v>
      </c>
      <c r="F3896">
        <v>1</v>
      </c>
      <c r="G3896">
        <v>6499.99</v>
      </c>
      <c r="H3896" t="s">
        <v>1675</v>
      </c>
      <c r="I3896" t="s">
        <v>867</v>
      </c>
      <c r="J3896" t="s">
        <v>17</v>
      </c>
      <c r="K3896" t="s">
        <v>18</v>
      </c>
      <c r="L3896" t="s">
        <v>26</v>
      </c>
    </row>
    <row r="3897" spans="1:12" x14ac:dyDescent="0.25">
      <c r="A3897">
        <v>1336</v>
      </c>
      <c r="B3897" t="s">
        <v>1672</v>
      </c>
      <c r="C3897" t="s">
        <v>319</v>
      </c>
      <c r="D3897" t="s">
        <v>14</v>
      </c>
      <c r="E3897" s="1">
        <v>43109</v>
      </c>
      <c r="F3897">
        <v>2</v>
      </c>
      <c r="G3897">
        <v>1999.98</v>
      </c>
      <c r="H3897" t="s">
        <v>919</v>
      </c>
      <c r="I3897" t="s">
        <v>25</v>
      </c>
      <c r="J3897" t="s">
        <v>17</v>
      </c>
      <c r="K3897" t="s">
        <v>18</v>
      </c>
      <c r="L3897" t="s">
        <v>26</v>
      </c>
    </row>
    <row r="3898" spans="1:12" x14ac:dyDescent="0.25">
      <c r="A3898">
        <v>1337</v>
      </c>
      <c r="B3898" t="s">
        <v>1676</v>
      </c>
      <c r="C3898" t="s">
        <v>389</v>
      </c>
      <c r="D3898" t="s">
        <v>30</v>
      </c>
      <c r="E3898" s="1">
        <v>43109</v>
      </c>
      <c r="F3898">
        <v>1</v>
      </c>
      <c r="G3898">
        <v>4999.99</v>
      </c>
      <c r="H3898" t="s">
        <v>1677</v>
      </c>
      <c r="I3898" t="s">
        <v>867</v>
      </c>
      <c r="J3898" t="s">
        <v>31</v>
      </c>
      <c r="K3898" t="s">
        <v>35</v>
      </c>
      <c r="L3898" t="s">
        <v>26</v>
      </c>
    </row>
    <row r="3899" spans="1:12" x14ac:dyDescent="0.25">
      <c r="A3899">
        <v>1338</v>
      </c>
      <c r="B3899" t="s">
        <v>1678</v>
      </c>
      <c r="C3899" t="s">
        <v>48</v>
      </c>
      <c r="D3899" t="s">
        <v>30</v>
      </c>
      <c r="E3899" s="1">
        <v>43110</v>
      </c>
      <c r="F3899">
        <v>2</v>
      </c>
      <c r="G3899">
        <v>12999.98</v>
      </c>
      <c r="H3899" t="s">
        <v>1679</v>
      </c>
      <c r="I3899" t="s">
        <v>867</v>
      </c>
      <c r="J3899" t="s">
        <v>31</v>
      </c>
      <c r="K3899" t="s">
        <v>32</v>
      </c>
      <c r="L3899" t="s">
        <v>26</v>
      </c>
    </row>
    <row r="3900" spans="1:12" x14ac:dyDescent="0.25">
      <c r="A3900">
        <v>1339</v>
      </c>
      <c r="B3900" t="s">
        <v>1680</v>
      </c>
      <c r="C3900" t="s">
        <v>890</v>
      </c>
      <c r="D3900" t="s">
        <v>14</v>
      </c>
      <c r="E3900" s="1">
        <v>43111</v>
      </c>
      <c r="F3900">
        <v>1</v>
      </c>
      <c r="G3900">
        <v>3199.99</v>
      </c>
      <c r="H3900" t="s">
        <v>1681</v>
      </c>
      <c r="I3900" t="s">
        <v>867</v>
      </c>
      <c r="J3900" t="s">
        <v>17</v>
      </c>
      <c r="K3900" t="s">
        <v>40</v>
      </c>
      <c r="L3900" t="s">
        <v>26</v>
      </c>
    </row>
    <row r="3901" spans="1:12" x14ac:dyDescent="0.25">
      <c r="A3901">
        <v>1340</v>
      </c>
      <c r="B3901" t="s">
        <v>1682</v>
      </c>
      <c r="C3901" t="s">
        <v>155</v>
      </c>
      <c r="D3901" t="s">
        <v>14</v>
      </c>
      <c r="E3901" s="1">
        <v>43112</v>
      </c>
      <c r="F3901">
        <v>2</v>
      </c>
      <c r="G3901">
        <v>1699.98</v>
      </c>
      <c r="H3901" t="s">
        <v>1683</v>
      </c>
      <c r="I3901" t="s">
        <v>16</v>
      </c>
      <c r="J3901" t="s">
        <v>17</v>
      </c>
      <c r="K3901" t="s">
        <v>40</v>
      </c>
      <c r="L3901" t="s">
        <v>19</v>
      </c>
    </row>
    <row r="3902" spans="1:12" x14ac:dyDescent="0.25">
      <c r="A3902">
        <v>1340</v>
      </c>
      <c r="B3902" t="s">
        <v>1682</v>
      </c>
      <c r="C3902" t="s">
        <v>155</v>
      </c>
      <c r="D3902" t="s">
        <v>14</v>
      </c>
      <c r="E3902" s="1">
        <v>43112</v>
      </c>
      <c r="F3902">
        <v>1</v>
      </c>
      <c r="G3902">
        <v>2599.9899999999998</v>
      </c>
      <c r="H3902" t="s">
        <v>1658</v>
      </c>
      <c r="I3902" t="s">
        <v>16</v>
      </c>
      <c r="J3902" t="s">
        <v>17</v>
      </c>
      <c r="K3902" t="s">
        <v>40</v>
      </c>
      <c r="L3902" t="s">
        <v>19</v>
      </c>
    </row>
    <row r="3903" spans="1:12" x14ac:dyDescent="0.25">
      <c r="A3903">
        <v>1340</v>
      </c>
      <c r="B3903" t="s">
        <v>1682</v>
      </c>
      <c r="C3903" t="s">
        <v>155</v>
      </c>
      <c r="D3903" t="s">
        <v>14</v>
      </c>
      <c r="E3903" s="1">
        <v>43112</v>
      </c>
      <c r="F3903">
        <v>2</v>
      </c>
      <c r="G3903">
        <v>419.98</v>
      </c>
      <c r="H3903" t="s">
        <v>1019</v>
      </c>
      <c r="I3903" t="s">
        <v>59</v>
      </c>
      <c r="J3903" t="s">
        <v>17</v>
      </c>
      <c r="K3903" t="s">
        <v>40</v>
      </c>
      <c r="L3903" t="s">
        <v>860</v>
      </c>
    </row>
    <row r="3904" spans="1:12" x14ac:dyDescent="0.25">
      <c r="A3904">
        <v>1341</v>
      </c>
      <c r="B3904" t="s">
        <v>1684</v>
      </c>
      <c r="C3904" t="s">
        <v>468</v>
      </c>
      <c r="D3904" t="s">
        <v>30</v>
      </c>
      <c r="E3904" s="1">
        <v>43112</v>
      </c>
      <c r="F3904">
        <v>2</v>
      </c>
      <c r="G3904">
        <v>1799.98</v>
      </c>
      <c r="H3904" t="s">
        <v>1685</v>
      </c>
      <c r="I3904" t="s">
        <v>16</v>
      </c>
      <c r="J3904" t="s">
        <v>31</v>
      </c>
      <c r="K3904" t="s">
        <v>35</v>
      </c>
      <c r="L3904" t="s">
        <v>19</v>
      </c>
    </row>
    <row r="3905" spans="1:12" x14ac:dyDescent="0.25">
      <c r="A3905">
        <v>1341</v>
      </c>
      <c r="B3905" t="s">
        <v>1684</v>
      </c>
      <c r="C3905" t="s">
        <v>468</v>
      </c>
      <c r="D3905" t="s">
        <v>30</v>
      </c>
      <c r="E3905" s="1">
        <v>43112</v>
      </c>
      <c r="F3905">
        <v>2</v>
      </c>
      <c r="G3905">
        <v>1499.98</v>
      </c>
      <c r="H3905" t="s">
        <v>1686</v>
      </c>
      <c r="I3905" t="s">
        <v>16</v>
      </c>
      <c r="J3905" t="s">
        <v>31</v>
      </c>
      <c r="K3905" t="s">
        <v>35</v>
      </c>
      <c r="L3905" t="s">
        <v>19</v>
      </c>
    </row>
    <row r="3906" spans="1:12" x14ac:dyDescent="0.25">
      <c r="A3906">
        <v>1341</v>
      </c>
      <c r="B3906" t="s">
        <v>1684</v>
      </c>
      <c r="C3906" t="s">
        <v>468</v>
      </c>
      <c r="D3906" t="s">
        <v>30</v>
      </c>
      <c r="E3906" s="1">
        <v>43112</v>
      </c>
      <c r="F3906">
        <v>2</v>
      </c>
      <c r="G3906">
        <v>501.98</v>
      </c>
      <c r="H3906" t="s">
        <v>959</v>
      </c>
      <c r="I3906" t="s">
        <v>16</v>
      </c>
      <c r="J3906" t="s">
        <v>31</v>
      </c>
      <c r="K3906" t="s">
        <v>35</v>
      </c>
      <c r="L3906" t="s">
        <v>863</v>
      </c>
    </row>
    <row r="3907" spans="1:12" x14ac:dyDescent="0.25">
      <c r="A3907">
        <v>1341</v>
      </c>
      <c r="B3907" t="s">
        <v>1684</v>
      </c>
      <c r="C3907" t="s">
        <v>468</v>
      </c>
      <c r="D3907" t="s">
        <v>30</v>
      </c>
      <c r="E3907" s="1">
        <v>43112</v>
      </c>
      <c r="F3907">
        <v>2</v>
      </c>
      <c r="G3907">
        <v>10999.98</v>
      </c>
      <c r="H3907" t="s">
        <v>868</v>
      </c>
      <c r="I3907" t="s">
        <v>867</v>
      </c>
      <c r="J3907" t="s">
        <v>31</v>
      </c>
      <c r="K3907" t="s">
        <v>35</v>
      </c>
      <c r="L3907" t="s">
        <v>26</v>
      </c>
    </row>
    <row r="3908" spans="1:12" x14ac:dyDescent="0.25">
      <c r="A3908">
        <v>1342</v>
      </c>
      <c r="B3908" t="s">
        <v>1687</v>
      </c>
      <c r="C3908" t="s">
        <v>326</v>
      </c>
      <c r="D3908" t="s">
        <v>30</v>
      </c>
      <c r="E3908" s="1">
        <v>43112</v>
      </c>
      <c r="F3908">
        <v>1</v>
      </c>
      <c r="G3908">
        <v>1559.99</v>
      </c>
      <c r="H3908" t="s">
        <v>976</v>
      </c>
      <c r="I3908" t="s">
        <v>52</v>
      </c>
      <c r="J3908" t="s">
        <v>31</v>
      </c>
      <c r="K3908" t="s">
        <v>35</v>
      </c>
      <c r="L3908" t="s">
        <v>863</v>
      </c>
    </row>
    <row r="3909" spans="1:12" x14ac:dyDescent="0.25">
      <c r="A3909">
        <v>1342</v>
      </c>
      <c r="B3909" t="s">
        <v>1687</v>
      </c>
      <c r="C3909" t="s">
        <v>326</v>
      </c>
      <c r="D3909" t="s">
        <v>30</v>
      </c>
      <c r="E3909" s="1">
        <v>43112</v>
      </c>
      <c r="F3909">
        <v>1</v>
      </c>
      <c r="G3909">
        <v>209.99</v>
      </c>
      <c r="H3909" t="s">
        <v>1688</v>
      </c>
      <c r="I3909" t="s">
        <v>59</v>
      </c>
      <c r="J3909" t="s">
        <v>31</v>
      </c>
      <c r="K3909" t="s">
        <v>35</v>
      </c>
      <c r="L3909" t="s">
        <v>26</v>
      </c>
    </row>
    <row r="3910" spans="1:12" x14ac:dyDescent="0.25">
      <c r="A3910">
        <v>1343</v>
      </c>
      <c r="B3910" t="s">
        <v>1689</v>
      </c>
      <c r="C3910" t="s">
        <v>226</v>
      </c>
      <c r="D3910" t="s">
        <v>30</v>
      </c>
      <c r="E3910" s="1">
        <v>43113</v>
      </c>
      <c r="F3910">
        <v>1</v>
      </c>
      <c r="G3910">
        <v>299.99</v>
      </c>
      <c r="H3910" t="s">
        <v>886</v>
      </c>
      <c r="I3910" t="s">
        <v>59</v>
      </c>
      <c r="J3910" t="s">
        <v>31</v>
      </c>
      <c r="K3910" t="s">
        <v>32</v>
      </c>
      <c r="L3910" t="s">
        <v>19</v>
      </c>
    </row>
    <row r="3911" spans="1:12" x14ac:dyDescent="0.25">
      <c r="A3911">
        <v>1343</v>
      </c>
      <c r="B3911" t="s">
        <v>1689</v>
      </c>
      <c r="C3911" t="s">
        <v>226</v>
      </c>
      <c r="D3911" t="s">
        <v>30</v>
      </c>
      <c r="E3911" s="1">
        <v>43113</v>
      </c>
      <c r="F3911">
        <v>1</v>
      </c>
      <c r="G3911">
        <v>559.99</v>
      </c>
      <c r="H3911" t="s">
        <v>1690</v>
      </c>
      <c r="I3911" t="s">
        <v>16</v>
      </c>
      <c r="J3911" t="s">
        <v>31</v>
      </c>
      <c r="K3911" t="s">
        <v>32</v>
      </c>
      <c r="L3911" t="s">
        <v>19</v>
      </c>
    </row>
    <row r="3912" spans="1:12" x14ac:dyDescent="0.25">
      <c r="A3912">
        <v>1343</v>
      </c>
      <c r="B3912" t="s">
        <v>1689</v>
      </c>
      <c r="C3912" t="s">
        <v>226</v>
      </c>
      <c r="D3912" t="s">
        <v>30</v>
      </c>
      <c r="E3912" s="1">
        <v>43113</v>
      </c>
      <c r="F3912">
        <v>2</v>
      </c>
      <c r="G3912">
        <v>693.98</v>
      </c>
      <c r="H3912" t="s">
        <v>1042</v>
      </c>
      <c r="I3912" t="s">
        <v>16</v>
      </c>
      <c r="J3912" t="s">
        <v>31</v>
      </c>
      <c r="K3912" t="s">
        <v>32</v>
      </c>
      <c r="L3912" t="s">
        <v>863</v>
      </c>
    </row>
    <row r="3913" spans="1:12" x14ac:dyDescent="0.25">
      <c r="A3913">
        <v>1343</v>
      </c>
      <c r="B3913" t="s">
        <v>1689</v>
      </c>
      <c r="C3913" t="s">
        <v>226</v>
      </c>
      <c r="D3913" t="s">
        <v>30</v>
      </c>
      <c r="E3913" s="1">
        <v>43113</v>
      </c>
      <c r="F3913">
        <v>1</v>
      </c>
      <c r="G3913">
        <v>3299.99</v>
      </c>
      <c r="H3913" t="s">
        <v>1691</v>
      </c>
      <c r="I3913" t="s">
        <v>22</v>
      </c>
      <c r="J3913" t="s">
        <v>31</v>
      </c>
      <c r="K3913" t="s">
        <v>32</v>
      </c>
      <c r="L3913" t="s">
        <v>26</v>
      </c>
    </row>
    <row r="3914" spans="1:12" x14ac:dyDescent="0.25">
      <c r="A3914">
        <v>1343</v>
      </c>
      <c r="B3914" t="s">
        <v>1689</v>
      </c>
      <c r="C3914" t="s">
        <v>226</v>
      </c>
      <c r="D3914" t="s">
        <v>30</v>
      </c>
      <c r="E3914" s="1">
        <v>43113</v>
      </c>
      <c r="F3914">
        <v>2</v>
      </c>
      <c r="G3914">
        <v>6999.98</v>
      </c>
      <c r="H3914" t="s">
        <v>1692</v>
      </c>
      <c r="I3914" t="s">
        <v>867</v>
      </c>
      <c r="J3914" t="s">
        <v>31</v>
      </c>
      <c r="K3914" t="s">
        <v>32</v>
      </c>
      <c r="L3914" t="s">
        <v>26</v>
      </c>
    </row>
    <row r="3915" spans="1:12" x14ac:dyDescent="0.25">
      <c r="A3915">
        <v>1344</v>
      </c>
      <c r="B3915" t="s">
        <v>1693</v>
      </c>
      <c r="C3915" t="s">
        <v>93</v>
      </c>
      <c r="D3915" t="s">
        <v>30</v>
      </c>
      <c r="E3915" s="1">
        <v>43113</v>
      </c>
      <c r="F3915">
        <v>2</v>
      </c>
      <c r="G3915">
        <v>1599.98</v>
      </c>
      <c r="H3915" t="s">
        <v>1031</v>
      </c>
      <c r="I3915" t="s">
        <v>16</v>
      </c>
      <c r="J3915" t="s">
        <v>31</v>
      </c>
      <c r="K3915" t="s">
        <v>32</v>
      </c>
      <c r="L3915" t="s">
        <v>19</v>
      </c>
    </row>
    <row r="3916" spans="1:12" x14ac:dyDescent="0.25">
      <c r="A3916">
        <v>1344</v>
      </c>
      <c r="B3916" t="s">
        <v>1693</v>
      </c>
      <c r="C3916" t="s">
        <v>93</v>
      </c>
      <c r="D3916" t="s">
        <v>30</v>
      </c>
      <c r="E3916" s="1">
        <v>43113</v>
      </c>
      <c r="F3916">
        <v>2</v>
      </c>
      <c r="G3916">
        <v>1103.98</v>
      </c>
      <c r="H3916" t="s">
        <v>865</v>
      </c>
      <c r="I3916" t="s">
        <v>44</v>
      </c>
      <c r="J3916" t="s">
        <v>31</v>
      </c>
      <c r="K3916" t="s">
        <v>32</v>
      </c>
      <c r="L3916" t="s">
        <v>863</v>
      </c>
    </row>
    <row r="3917" spans="1:12" x14ac:dyDescent="0.25">
      <c r="A3917">
        <v>1344</v>
      </c>
      <c r="B3917" t="s">
        <v>1693</v>
      </c>
      <c r="C3917" t="s">
        <v>93</v>
      </c>
      <c r="D3917" t="s">
        <v>30</v>
      </c>
      <c r="E3917" s="1">
        <v>43113</v>
      </c>
      <c r="F3917">
        <v>1</v>
      </c>
      <c r="G3917">
        <v>999.99</v>
      </c>
      <c r="H3917" t="s">
        <v>36</v>
      </c>
      <c r="I3917" t="s">
        <v>25</v>
      </c>
      <c r="J3917" t="s">
        <v>31</v>
      </c>
      <c r="K3917" t="s">
        <v>32</v>
      </c>
      <c r="L3917" t="s">
        <v>23</v>
      </c>
    </row>
    <row r="3918" spans="1:12" x14ac:dyDescent="0.25">
      <c r="A3918">
        <v>1344</v>
      </c>
      <c r="B3918" t="s">
        <v>1693</v>
      </c>
      <c r="C3918" t="s">
        <v>93</v>
      </c>
      <c r="D3918" t="s">
        <v>30</v>
      </c>
      <c r="E3918" s="1">
        <v>43113</v>
      </c>
      <c r="F3918">
        <v>1</v>
      </c>
      <c r="G3918">
        <v>4999.99</v>
      </c>
      <c r="H3918" t="s">
        <v>873</v>
      </c>
      <c r="I3918" t="s">
        <v>52</v>
      </c>
      <c r="J3918" t="s">
        <v>31</v>
      </c>
      <c r="K3918" t="s">
        <v>32</v>
      </c>
      <c r="L3918" t="s">
        <v>26</v>
      </c>
    </row>
    <row r="3919" spans="1:12" x14ac:dyDescent="0.25">
      <c r="A3919">
        <v>1345</v>
      </c>
      <c r="B3919" t="s">
        <v>1694</v>
      </c>
      <c r="C3919" t="s">
        <v>415</v>
      </c>
      <c r="D3919" t="s">
        <v>30</v>
      </c>
      <c r="E3919" s="1">
        <v>43114</v>
      </c>
      <c r="F3919">
        <v>2</v>
      </c>
      <c r="G3919">
        <v>1499.98</v>
      </c>
      <c r="H3919" t="s">
        <v>39</v>
      </c>
      <c r="I3919" t="s">
        <v>25</v>
      </c>
      <c r="J3919" t="s">
        <v>31</v>
      </c>
      <c r="K3919" t="s">
        <v>32</v>
      </c>
      <c r="L3919" t="s">
        <v>41</v>
      </c>
    </row>
    <row r="3920" spans="1:12" x14ac:dyDescent="0.25">
      <c r="A3920">
        <v>1345</v>
      </c>
      <c r="B3920" t="s">
        <v>1694</v>
      </c>
      <c r="C3920" t="s">
        <v>415</v>
      </c>
      <c r="D3920" t="s">
        <v>30</v>
      </c>
      <c r="E3920" s="1">
        <v>43114</v>
      </c>
      <c r="F3920">
        <v>2</v>
      </c>
      <c r="G3920">
        <v>3098</v>
      </c>
      <c r="H3920" t="s">
        <v>1695</v>
      </c>
      <c r="I3920" t="s">
        <v>867</v>
      </c>
      <c r="J3920" t="s">
        <v>31</v>
      </c>
      <c r="K3920" t="s">
        <v>32</v>
      </c>
      <c r="L3920" t="s">
        <v>23</v>
      </c>
    </row>
    <row r="3921" spans="1:12" x14ac:dyDescent="0.25">
      <c r="A3921">
        <v>1345</v>
      </c>
      <c r="B3921" t="s">
        <v>1694</v>
      </c>
      <c r="C3921" t="s">
        <v>415</v>
      </c>
      <c r="D3921" t="s">
        <v>30</v>
      </c>
      <c r="E3921" s="1">
        <v>43114</v>
      </c>
      <c r="F3921">
        <v>2</v>
      </c>
      <c r="G3921">
        <v>6399.98</v>
      </c>
      <c r="H3921" t="s">
        <v>1696</v>
      </c>
      <c r="I3921" t="s">
        <v>867</v>
      </c>
      <c r="J3921" t="s">
        <v>31</v>
      </c>
      <c r="K3921" t="s">
        <v>32</v>
      </c>
      <c r="L3921" t="s">
        <v>26</v>
      </c>
    </row>
    <row r="3922" spans="1:12" x14ac:dyDescent="0.25">
      <c r="A3922">
        <v>1345</v>
      </c>
      <c r="B3922" t="s">
        <v>1694</v>
      </c>
      <c r="C3922" t="s">
        <v>415</v>
      </c>
      <c r="D3922" t="s">
        <v>30</v>
      </c>
      <c r="E3922" s="1">
        <v>43114</v>
      </c>
      <c r="F3922">
        <v>2</v>
      </c>
      <c r="G3922">
        <v>9999.98</v>
      </c>
      <c r="H3922" t="s">
        <v>996</v>
      </c>
      <c r="I3922" t="s">
        <v>25</v>
      </c>
      <c r="J3922" t="s">
        <v>31</v>
      </c>
      <c r="K3922" t="s">
        <v>32</v>
      </c>
      <c r="L3922" t="s">
        <v>26</v>
      </c>
    </row>
    <row r="3923" spans="1:12" x14ac:dyDescent="0.25">
      <c r="A3923">
        <v>1346</v>
      </c>
      <c r="B3923" t="s">
        <v>1697</v>
      </c>
      <c r="C3923" t="s">
        <v>574</v>
      </c>
      <c r="D3923" t="s">
        <v>115</v>
      </c>
      <c r="E3923" s="1">
        <v>43114</v>
      </c>
      <c r="F3923">
        <v>1</v>
      </c>
      <c r="G3923">
        <v>749.99</v>
      </c>
      <c r="H3923" t="s">
        <v>1698</v>
      </c>
      <c r="I3923" t="s">
        <v>16</v>
      </c>
      <c r="J3923" t="s">
        <v>116</v>
      </c>
      <c r="K3923" t="s">
        <v>117</v>
      </c>
      <c r="L3923" t="s">
        <v>19</v>
      </c>
    </row>
    <row r="3924" spans="1:12" x14ac:dyDescent="0.25">
      <c r="A3924">
        <v>1346</v>
      </c>
      <c r="B3924" t="s">
        <v>1697</v>
      </c>
      <c r="C3924" t="s">
        <v>574</v>
      </c>
      <c r="D3924" t="s">
        <v>115</v>
      </c>
      <c r="E3924" s="1">
        <v>43114</v>
      </c>
      <c r="F3924">
        <v>2</v>
      </c>
      <c r="G3924">
        <v>898</v>
      </c>
      <c r="H3924" t="s">
        <v>50</v>
      </c>
      <c r="I3924" t="s">
        <v>16</v>
      </c>
      <c r="J3924" t="s">
        <v>116</v>
      </c>
      <c r="K3924" t="s">
        <v>117</v>
      </c>
      <c r="L3924" t="s">
        <v>46</v>
      </c>
    </row>
    <row r="3925" spans="1:12" x14ac:dyDescent="0.25">
      <c r="A3925">
        <v>1346</v>
      </c>
      <c r="B3925" t="s">
        <v>1697</v>
      </c>
      <c r="C3925" t="s">
        <v>574</v>
      </c>
      <c r="D3925" t="s">
        <v>115</v>
      </c>
      <c r="E3925" s="1">
        <v>43114</v>
      </c>
      <c r="F3925">
        <v>2</v>
      </c>
      <c r="G3925">
        <v>179.98</v>
      </c>
      <c r="H3925" t="s">
        <v>1699</v>
      </c>
      <c r="I3925" t="s">
        <v>59</v>
      </c>
      <c r="J3925" t="s">
        <v>116</v>
      </c>
      <c r="K3925" t="s">
        <v>117</v>
      </c>
      <c r="L3925" t="s">
        <v>1700</v>
      </c>
    </row>
    <row r="3926" spans="1:12" x14ac:dyDescent="0.25">
      <c r="A3926">
        <v>1346</v>
      </c>
      <c r="B3926" t="s">
        <v>1697</v>
      </c>
      <c r="C3926" t="s">
        <v>574</v>
      </c>
      <c r="D3926" t="s">
        <v>115</v>
      </c>
      <c r="E3926" s="1">
        <v>43114</v>
      </c>
      <c r="F3926">
        <v>1</v>
      </c>
      <c r="G3926">
        <v>4499.99</v>
      </c>
      <c r="H3926" t="s">
        <v>1701</v>
      </c>
      <c r="I3926" t="s">
        <v>867</v>
      </c>
      <c r="J3926" t="s">
        <v>116</v>
      </c>
      <c r="K3926" t="s">
        <v>117</v>
      </c>
      <c r="L3926" t="s">
        <v>26</v>
      </c>
    </row>
    <row r="3927" spans="1:12" x14ac:dyDescent="0.25">
      <c r="A3927">
        <v>1346</v>
      </c>
      <c r="B3927" t="s">
        <v>1697</v>
      </c>
      <c r="C3927" t="s">
        <v>574</v>
      </c>
      <c r="D3927" t="s">
        <v>115</v>
      </c>
      <c r="E3927" s="1">
        <v>43114</v>
      </c>
      <c r="F3927">
        <v>2</v>
      </c>
      <c r="G3927">
        <v>2999.98</v>
      </c>
      <c r="H3927" t="s">
        <v>1702</v>
      </c>
      <c r="I3927" t="s">
        <v>25</v>
      </c>
      <c r="J3927" t="s">
        <v>116</v>
      </c>
      <c r="K3927" t="s">
        <v>117</v>
      </c>
      <c r="L3927" t="s">
        <v>26</v>
      </c>
    </row>
    <row r="3928" spans="1:12" x14ac:dyDescent="0.25">
      <c r="A3928">
        <v>1347</v>
      </c>
      <c r="B3928" t="s">
        <v>1703</v>
      </c>
      <c r="C3928" t="s">
        <v>347</v>
      </c>
      <c r="D3928" t="s">
        <v>14</v>
      </c>
      <c r="E3928" s="1">
        <v>43115</v>
      </c>
      <c r="F3928">
        <v>1</v>
      </c>
      <c r="G3928">
        <v>749.99</v>
      </c>
      <c r="H3928" t="s">
        <v>866</v>
      </c>
      <c r="I3928" t="s">
        <v>867</v>
      </c>
      <c r="J3928" t="s">
        <v>17</v>
      </c>
      <c r="K3928" t="s">
        <v>18</v>
      </c>
      <c r="L3928" t="s">
        <v>23</v>
      </c>
    </row>
    <row r="3929" spans="1:12" x14ac:dyDescent="0.25">
      <c r="A3929">
        <v>1347</v>
      </c>
      <c r="B3929" t="s">
        <v>1703</v>
      </c>
      <c r="C3929" t="s">
        <v>347</v>
      </c>
      <c r="D3929" t="s">
        <v>14</v>
      </c>
      <c r="E3929" s="1">
        <v>43115</v>
      </c>
      <c r="F3929">
        <v>2</v>
      </c>
      <c r="G3929">
        <v>10599.98</v>
      </c>
      <c r="H3929" t="s">
        <v>906</v>
      </c>
      <c r="I3929" t="s">
        <v>25</v>
      </c>
      <c r="J3929" t="s">
        <v>17</v>
      </c>
      <c r="K3929" t="s">
        <v>18</v>
      </c>
      <c r="L3929" t="s">
        <v>26</v>
      </c>
    </row>
    <row r="3930" spans="1:12" x14ac:dyDescent="0.25">
      <c r="A3930">
        <v>1348</v>
      </c>
      <c r="B3930" t="s">
        <v>1704</v>
      </c>
      <c r="C3930" t="s">
        <v>97</v>
      </c>
      <c r="D3930" t="s">
        <v>14</v>
      </c>
      <c r="E3930" s="1">
        <v>43115</v>
      </c>
      <c r="F3930">
        <v>1</v>
      </c>
      <c r="G3930">
        <v>1799.99</v>
      </c>
      <c r="H3930" t="s">
        <v>1705</v>
      </c>
      <c r="I3930" t="s">
        <v>867</v>
      </c>
      <c r="J3930" t="s">
        <v>17</v>
      </c>
      <c r="K3930" t="s">
        <v>18</v>
      </c>
      <c r="L3930" t="s">
        <v>26</v>
      </c>
    </row>
    <row r="3931" spans="1:12" x14ac:dyDescent="0.25">
      <c r="A3931">
        <v>1348</v>
      </c>
      <c r="B3931" t="s">
        <v>1704</v>
      </c>
      <c r="C3931" t="s">
        <v>97</v>
      </c>
      <c r="D3931" t="s">
        <v>14</v>
      </c>
      <c r="E3931" s="1">
        <v>43115</v>
      </c>
      <c r="F3931">
        <v>1</v>
      </c>
      <c r="G3931">
        <v>5499.99</v>
      </c>
      <c r="H3931" t="s">
        <v>1706</v>
      </c>
      <c r="I3931" t="s">
        <v>867</v>
      </c>
      <c r="J3931" t="s">
        <v>17</v>
      </c>
      <c r="K3931" t="s">
        <v>18</v>
      </c>
      <c r="L3931" t="s">
        <v>26</v>
      </c>
    </row>
    <row r="3932" spans="1:12" x14ac:dyDescent="0.25">
      <c r="A3932">
        <v>1348</v>
      </c>
      <c r="B3932" t="s">
        <v>1704</v>
      </c>
      <c r="C3932" t="s">
        <v>97</v>
      </c>
      <c r="D3932" t="s">
        <v>14</v>
      </c>
      <c r="E3932" s="1">
        <v>43115</v>
      </c>
      <c r="F3932">
        <v>2</v>
      </c>
      <c r="G3932">
        <v>9999.98</v>
      </c>
      <c r="H3932" t="s">
        <v>939</v>
      </c>
      <c r="I3932" t="s">
        <v>867</v>
      </c>
      <c r="J3932" t="s">
        <v>17</v>
      </c>
      <c r="K3932" t="s">
        <v>18</v>
      </c>
      <c r="L3932" t="s">
        <v>26</v>
      </c>
    </row>
    <row r="3933" spans="1:12" x14ac:dyDescent="0.25">
      <c r="A3933">
        <v>1348</v>
      </c>
      <c r="B3933" t="s">
        <v>1704</v>
      </c>
      <c r="C3933" t="s">
        <v>97</v>
      </c>
      <c r="D3933" t="s">
        <v>14</v>
      </c>
      <c r="E3933" s="1">
        <v>43115</v>
      </c>
      <c r="F3933">
        <v>1</v>
      </c>
      <c r="G3933">
        <v>4999.99</v>
      </c>
      <c r="H3933" t="s">
        <v>1669</v>
      </c>
      <c r="I3933" t="s">
        <v>52</v>
      </c>
      <c r="J3933" t="s">
        <v>17</v>
      </c>
      <c r="K3933" t="s">
        <v>18</v>
      </c>
      <c r="L3933" t="s">
        <v>26</v>
      </c>
    </row>
    <row r="3934" spans="1:12" x14ac:dyDescent="0.25">
      <c r="A3934">
        <v>1349</v>
      </c>
      <c r="B3934" t="s">
        <v>1707</v>
      </c>
      <c r="C3934" t="s">
        <v>160</v>
      </c>
      <c r="D3934" t="s">
        <v>30</v>
      </c>
      <c r="E3934" s="1">
        <v>43115</v>
      </c>
      <c r="F3934">
        <v>2</v>
      </c>
      <c r="G3934">
        <v>3098</v>
      </c>
      <c r="H3934" t="s">
        <v>1708</v>
      </c>
      <c r="I3934" t="s">
        <v>867</v>
      </c>
      <c r="J3934" t="s">
        <v>31</v>
      </c>
      <c r="K3934" t="s">
        <v>32</v>
      </c>
      <c r="L3934" t="s">
        <v>23</v>
      </c>
    </row>
    <row r="3935" spans="1:12" x14ac:dyDescent="0.25">
      <c r="A3935">
        <v>1349</v>
      </c>
      <c r="B3935" t="s">
        <v>1707</v>
      </c>
      <c r="C3935" t="s">
        <v>160</v>
      </c>
      <c r="D3935" t="s">
        <v>30</v>
      </c>
      <c r="E3935" s="1">
        <v>43115</v>
      </c>
      <c r="F3935">
        <v>1</v>
      </c>
      <c r="G3935">
        <v>3499.99</v>
      </c>
      <c r="H3935" t="s">
        <v>1692</v>
      </c>
      <c r="I3935" t="s">
        <v>867</v>
      </c>
      <c r="J3935" t="s">
        <v>31</v>
      </c>
      <c r="K3935" t="s">
        <v>32</v>
      </c>
      <c r="L3935" t="s">
        <v>26</v>
      </c>
    </row>
    <row r="3936" spans="1:12" x14ac:dyDescent="0.25">
      <c r="A3936">
        <v>1349</v>
      </c>
      <c r="B3936" t="s">
        <v>1707</v>
      </c>
      <c r="C3936" t="s">
        <v>160</v>
      </c>
      <c r="D3936" t="s">
        <v>30</v>
      </c>
      <c r="E3936" s="1">
        <v>43115</v>
      </c>
      <c r="F3936">
        <v>2</v>
      </c>
      <c r="G3936">
        <v>4499.9799999999996</v>
      </c>
      <c r="H3936" t="s">
        <v>1671</v>
      </c>
      <c r="I3936" t="s">
        <v>25</v>
      </c>
      <c r="J3936" t="s">
        <v>31</v>
      </c>
      <c r="K3936" t="s">
        <v>32</v>
      </c>
      <c r="L3936" t="s">
        <v>26</v>
      </c>
    </row>
    <row r="3937" spans="1:12" x14ac:dyDescent="0.25">
      <c r="A3937">
        <v>1349</v>
      </c>
      <c r="B3937" t="s">
        <v>1707</v>
      </c>
      <c r="C3937" t="s">
        <v>160</v>
      </c>
      <c r="D3937" t="s">
        <v>30</v>
      </c>
      <c r="E3937" s="1">
        <v>43115</v>
      </c>
      <c r="F3937">
        <v>2</v>
      </c>
      <c r="G3937">
        <v>9999.98</v>
      </c>
      <c r="H3937" t="s">
        <v>1666</v>
      </c>
      <c r="I3937" t="s">
        <v>52</v>
      </c>
      <c r="J3937" t="s">
        <v>31</v>
      </c>
      <c r="K3937" t="s">
        <v>32</v>
      </c>
      <c r="L3937" t="s">
        <v>26</v>
      </c>
    </row>
    <row r="3938" spans="1:12" x14ac:dyDescent="0.25">
      <c r="A3938">
        <v>1350</v>
      </c>
      <c r="B3938" t="s">
        <v>1709</v>
      </c>
      <c r="C3938" t="s">
        <v>146</v>
      </c>
      <c r="D3938" t="s">
        <v>30</v>
      </c>
      <c r="E3938" s="1">
        <v>43115</v>
      </c>
      <c r="F3938">
        <v>2</v>
      </c>
      <c r="G3938">
        <v>539.98</v>
      </c>
      <c r="H3938" t="s">
        <v>72</v>
      </c>
      <c r="I3938" t="s">
        <v>16</v>
      </c>
      <c r="J3938" t="s">
        <v>31</v>
      </c>
      <c r="K3938" t="s">
        <v>35</v>
      </c>
      <c r="L3938" t="s">
        <v>19</v>
      </c>
    </row>
    <row r="3939" spans="1:12" x14ac:dyDescent="0.25">
      <c r="A3939">
        <v>1350</v>
      </c>
      <c r="B3939" t="s">
        <v>1709</v>
      </c>
      <c r="C3939" t="s">
        <v>146</v>
      </c>
      <c r="D3939" t="s">
        <v>30</v>
      </c>
      <c r="E3939" s="1">
        <v>43115</v>
      </c>
      <c r="F3939">
        <v>1</v>
      </c>
      <c r="G3939">
        <v>749.99</v>
      </c>
      <c r="H3939" t="s">
        <v>1710</v>
      </c>
      <c r="I3939" t="s">
        <v>44</v>
      </c>
      <c r="J3939" t="s">
        <v>31</v>
      </c>
      <c r="K3939" t="s">
        <v>35</v>
      </c>
      <c r="L3939" t="s">
        <v>19</v>
      </c>
    </row>
    <row r="3940" spans="1:12" x14ac:dyDescent="0.25">
      <c r="A3940">
        <v>1350</v>
      </c>
      <c r="B3940" t="s">
        <v>1709</v>
      </c>
      <c r="C3940" t="s">
        <v>146</v>
      </c>
      <c r="D3940" t="s">
        <v>30</v>
      </c>
      <c r="E3940" s="1">
        <v>43115</v>
      </c>
      <c r="F3940">
        <v>1</v>
      </c>
      <c r="G3940">
        <v>2599.9899999999998</v>
      </c>
      <c r="H3940" t="s">
        <v>1711</v>
      </c>
      <c r="I3940" t="s">
        <v>16</v>
      </c>
      <c r="J3940" t="s">
        <v>31</v>
      </c>
      <c r="K3940" t="s">
        <v>35</v>
      </c>
      <c r="L3940" t="s">
        <v>19</v>
      </c>
    </row>
    <row r="3941" spans="1:12" x14ac:dyDescent="0.25">
      <c r="A3941">
        <v>1350</v>
      </c>
      <c r="B3941" t="s">
        <v>1709</v>
      </c>
      <c r="C3941" t="s">
        <v>146</v>
      </c>
      <c r="D3941" t="s">
        <v>30</v>
      </c>
      <c r="E3941" s="1">
        <v>43115</v>
      </c>
      <c r="F3941">
        <v>1</v>
      </c>
      <c r="G3941">
        <v>2599.9899999999998</v>
      </c>
      <c r="H3941" t="s">
        <v>1658</v>
      </c>
      <c r="I3941" t="s">
        <v>16</v>
      </c>
      <c r="J3941" t="s">
        <v>31</v>
      </c>
      <c r="K3941" t="s">
        <v>35</v>
      </c>
      <c r="L3941" t="s">
        <v>19</v>
      </c>
    </row>
    <row r="3942" spans="1:12" x14ac:dyDescent="0.25">
      <c r="A3942">
        <v>1350</v>
      </c>
      <c r="B3942" t="s">
        <v>1709</v>
      </c>
      <c r="C3942" t="s">
        <v>146</v>
      </c>
      <c r="D3942" t="s">
        <v>30</v>
      </c>
      <c r="E3942" s="1">
        <v>43115</v>
      </c>
      <c r="F3942">
        <v>1</v>
      </c>
      <c r="G3942">
        <v>2299.9899999999998</v>
      </c>
      <c r="H3942" t="s">
        <v>1712</v>
      </c>
      <c r="I3942" t="s">
        <v>867</v>
      </c>
      <c r="J3942" t="s">
        <v>31</v>
      </c>
      <c r="K3942" t="s">
        <v>35</v>
      </c>
      <c r="L3942" t="s">
        <v>26</v>
      </c>
    </row>
    <row r="3943" spans="1:12" x14ac:dyDescent="0.25">
      <c r="A3943">
        <v>1351</v>
      </c>
      <c r="B3943" t="s">
        <v>1713</v>
      </c>
      <c r="C3943" t="s">
        <v>266</v>
      </c>
      <c r="D3943" t="s">
        <v>30</v>
      </c>
      <c r="E3943" s="1">
        <v>43116</v>
      </c>
      <c r="F3943">
        <v>2</v>
      </c>
      <c r="G3943">
        <v>559.98</v>
      </c>
      <c r="H3943" t="s">
        <v>1714</v>
      </c>
      <c r="I3943" t="s">
        <v>59</v>
      </c>
      <c r="J3943" t="s">
        <v>31</v>
      </c>
      <c r="K3943" t="s">
        <v>35</v>
      </c>
      <c r="L3943" t="s">
        <v>19</v>
      </c>
    </row>
    <row r="3944" spans="1:12" x14ac:dyDescent="0.25">
      <c r="A3944">
        <v>1351</v>
      </c>
      <c r="B3944" t="s">
        <v>1713</v>
      </c>
      <c r="C3944" t="s">
        <v>266</v>
      </c>
      <c r="D3944" t="s">
        <v>30</v>
      </c>
      <c r="E3944" s="1">
        <v>43116</v>
      </c>
      <c r="F3944">
        <v>1</v>
      </c>
      <c r="G3944">
        <v>1499.99</v>
      </c>
      <c r="H3944" t="s">
        <v>1715</v>
      </c>
      <c r="I3944" t="s">
        <v>25</v>
      </c>
      <c r="J3944" t="s">
        <v>31</v>
      </c>
      <c r="K3944" t="s">
        <v>35</v>
      </c>
      <c r="L3944" t="s">
        <v>26</v>
      </c>
    </row>
    <row r="3945" spans="1:12" x14ac:dyDescent="0.25">
      <c r="A3945">
        <v>1352</v>
      </c>
      <c r="B3945" t="s">
        <v>1716</v>
      </c>
      <c r="C3945" t="s">
        <v>344</v>
      </c>
      <c r="D3945" t="s">
        <v>30</v>
      </c>
      <c r="E3945" s="1">
        <v>43116</v>
      </c>
      <c r="F3945">
        <v>2</v>
      </c>
      <c r="G3945">
        <v>559.98</v>
      </c>
      <c r="H3945" t="s">
        <v>1653</v>
      </c>
      <c r="I3945" t="s">
        <v>59</v>
      </c>
      <c r="J3945" t="s">
        <v>31</v>
      </c>
      <c r="K3945" t="s">
        <v>32</v>
      </c>
      <c r="L3945" t="s">
        <v>19</v>
      </c>
    </row>
    <row r="3946" spans="1:12" x14ac:dyDescent="0.25">
      <c r="A3946">
        <v>1352</v>
      </c>
      <c r="B3946" t="s">
        <v>1716</v>
      </c>
      <c r="C3946" t="s">
        <v>344</v>
      </c>
      <c r="D3946" t="s">
        <v>30</v>
      </c>
      <c r="E3946" s="1">
        <v>43116</v>
      </c>
      <c r="F3946">
        <v>1</v>
      </c>
      <c r="G3946">
        <v>489.99</v>
      </c>
      <c r="H3946" t="s">
        <v>1003</v>
      </c>
      <c r="I3946" t="s">
        <v>59</v>
      </c>
      <c r="J3946" t="s">
        <v>31</v>
      </c>
      <c r="K3946" t="s">
        <v>32</v>
      </c>
      <c r="L3946" t="s">
        <v>19</v>
      </c>
    </row>
    <row r="3947" spans="1:12" x14ac:dyDescent="0.25">
      <c r="A3947">
        <v>1352</v>
      </c>
      <c r="B3947" t="s">
        <v>1716</v>
      </c>
      <c r="C3947" t="s">
        <v>344</v>
      </c>
      <c r="D3947" t="s">
        <v>30</v>
      </c>
      <c r="E3947" s="1">
        <v>43116</v>
      </c>
      <c r="F3947">
        <v>2</v>
      </c>
      <c r="G3947">
        <v>1751.98</v>
      </c>
      <c r="H3947" t="s">
        <v>915</v>
      </c>
      <c r="I3947" t="s">
        <v>867</v>
      </c>
      <c r="J3947" t="s">
        <v>31</v>
      </c>
      <c r="K3947" t="s">
        <v>32</v>
      </c>
      <c r="L3947" t="s">
        <v>23</v>
      </c>
    </row>
    <row r="3948" spans="1:12" x14ac:dyDescent="0.25">
      <c r="A3948">
        <v>1352</v>
      </c>
      <c r="B3948" t="s">
        <v>1716</v>
      </c>
      <c r="C3948" t="s">
        <v>344</v>
      </c>
      <c r="D3948" t="s">
        <v>30</v>
      </c>
      <c r="E3948" s="1">
        <v>43116</v>
      </c>
      <c r="F3948">
        <v>2</v>
      </c>
      <c r="G3948">
        <v>299.98</v>
      </c>
      <c r="H3948" t="s">
        <v>1056</v>
      </c>
      <c r="I3948" t="s">
        <v>59</v>
      </c>
      <c r="J3948" t="s">
        <v>31</v>
      </c>
      <c r="K3948" t="s">
        <v>32</v>
      </c>
      <c r="L3948" t="s">
        <v>26</v>
      </c>
    </row>
    <row r="3949" spans="1:12" x14ac:dyDescent="0.25">
      <c r="A3949">
        <v>1352</v>
      </c>
      <c r="B3949" t="s">
        <v>1716</v>
      </c>
      <c r="C3949" t="s">
        <v>344</v>
      </c>
      <c r="D3949" t="s">
        <v>30</v>
      </c>
      <c r="E3949" s="1">
        <v>43116</v>
      </c>
      <c r="F3949">
        <v>1</v>
      </c>
      <c r="G3949">
        <v>1799.99</v>
      </c>
      <c r="H3949" t="s">
        <v>1717</v>
      </c>
      <c r="I3949" t="s">
        <v>25</v>
      </c>
      <c r="J3949" t="s">
        <v>31</v>
      </c>
      <c r="K3949" t="s">
        <v>32</v>
      </c>
      <c r="L3949" t="s">
        <v>26</v>
      </c>
    </row>
    <row r="3950" spans="1:12" x14ac:dyDescent="0.25">
      <c r="A3950">
        <v>1353</v>
      </c>
      <c r="B3950" t="s">
        <v>1718</v>
      </c>
      <c r="C3950" t="s">
        <v>471</v>
      </c>
      <c r="D3950" t="s">
        <v>30</v>
      </c>
      <c r="E3950" s="1">
        <v>43117</v>
      </c>
      <c r="F3950">
        <v>1</v>
      </c>
      <c r="G3950">
        <v>639.99</v>
      </c>
      <c r="H3950" t="s">
        <v>1719</v>
      </c>
      <c r="I3950" t="s">
        <v>16</v>
      </c>
      <c r="J3950" t="s">
        <v>31</v>
      </c>
      <c r="K3950" t="s">
        <v>32</v>
      </c>
      <c r="L3950" t="s">
        <v>19</v>
      </c>
    </row>
    <row r="3951" spans="1:12" x14ac:dyDescent="0.25">
      <c r="A3951">
        <v>1353</v>
      </c>
      <c r="B3951" t="s">
        <v>1718</v>
      </c>
      <c r="C3951" t="s">
        <v>471</v>
      </c>
      <c r="D3951" t="s">
        <v>30</v>
      </c>
      <c r="E3951" s="1">
        <v>43117</v>
      </c>
      <c r="F3951">
        <v>1</v>
      </c>
      <c r="G3951">
        <v>799.99</v>
      </c>
      <c r="H3951" t="s">
        <v>1657</v>
      </c>
      <c r="I3951" t="s">
        <v>44</v>
      </c>
      <c r="J3951" t="s">
        <v>31</v>
      </c>
      <c r="K3951" t="s">
        <v>32</v>
      </c>
      <c r="L3951" t="s">
        <v>19</v>
      </c>
    </row>
    <row r="3952" spans="1:12" x14ac:dyDescent="0.25">
      <c r="A3952">
        <v>1353</v>
      </c>
      <c r="B3952" t="s">
        <v>1718</v>
      </c>
      <c r="C3952" t="s">
        <v>471</v>
      </c>
      <c r="D3952" t="s">
        <v>30</v>
      </c>
      <c r="E3952" s="1">
        <v>43117</v>
      </c>
      <c r="F3952">
        <v>2</v>
      </c>
      <c r="G3952">
        <v>833.98</v>
      </c>
      <c r="H3952" t="s">
        <v>954</v>
      </c>
      <c r="I3952" t="s">
        <v>44</v>
      </c>
      <c r="J3952" t="s">
        <v>31</v>
      </c>
      <c r="K3952" t="s">
        <v>32</v>
      </c>
      <c r="L3952" t="s">
        <v>863</v>
      </c>
    </row>
    <row r="3953" spans="1:12" x14ac:dyDescent="0.25">
      <c r="A3953">
        <v>1353</v>
      </c>
      <c r="B3953" t="s">
        <v>1718</v>
      </c>
      <c r="C3953" t="s">
        <v>471</v>
      </c>
      <c r="D3953" t="s">
        <v>30</v>
      </c>
      <c r="E3953" s="1">
        <v>43117</v>
      </c>
      <c r="F3953">
        <v>2</v>
      </c>
      <c r="G3953">
        <v>299.98</v>
      </c>
      <c r="H3953" t="s">
        <v>1056</v>
      </c>
      <c r="I3953" t="s">
        <v>59</v>
      </c>
      <c r="J3953" t="s">
        <v>31</v>
      </c>
      <c r="K3953" t="s">
        <v>32</v>
      </c>
      <c r="L3953" t="s">
        <v>26</v>
      </c>
    </row>
    <row r="3954" spans="1:12" x14ac:dyDescent="0.25">
      <c r="A3954">
        <v>1354</v>
      </c>
      <c r="B3954" t="s">
        <v>1720</v>
      </c>
      <c r="C3954" t="s">
        <v>527</v>
      </c>
      <c r="D3954" t="s">
        <v>14</v>
      </c>
      <c r="E3954" s="1">
        <v>43119</v>
      </c>
      <c r="F3954">
        <v>2</v>
      </c>
      <c r="G3954">
        <v>1499.98</v>
      </c>
      <c r="H3954" t="s">
        <v>1721</v>
      </c>
      <c r="I3954" t="s">
        <v>867</v>
      </c>
      <c r="J3954" t="s">
        <v>17</v>
      </c>
      <c r="K3954" t="s">
        <v>40</v>
      </c>
      <c r="L3954" t="s">
        <v>26</v>
      </c>
    </row>
    <row r="3955" spans="1:12" x14ac:dyDescent="0.25">
      <c r="A3955">
        <v>1355</v>
      </c>
      <c r="B3955" t="s">
        <v>1722</v>
      </c>
      <c r="C3955" t="s">
        <v>234</v>
      </c>
      <c r="D3955" t="s">
        <v>30</v>
      </c>
      <c r="E3955" s="1">
        <v>43119</v>
      </c>
      <c r="F3955">
        <v>1</v>
      </c>
      <c r="G3955">
        <v>2599.9899999999998</v>
      </c>
      <c r="H3955" t="s">
        <v>1658</v>
      </c>
      <c r="I3955" t="s">
        <v>16</v>
      </c>
      <c r="J3955" t="s">
        <v>31</v>
      </c>
      <c r="K3955" t="s">
        <v>35</v>
      </c>
      <c r="L3955" t="s">
        <v>19</v>
      </c>
    </row>
    <row r="3956" spans="1:12" x14ac:dyDescent="0.25">
      <c r="A3956">
        <v>1355</v>
      </c>
      <c r="B3956" t="s">
        <v>1722</v>
      </c>
      <c r="C3956" t="s">
        <v>234</v>
      </c>
      <c r="D3956" t="s">
        <v>30</v>
      </c>
      <c r="E3956" s="1">
        <v>43119</v>
      </c>
      <c r="F3956">
        <v>2</v>
      </c>
      <c r="G3956">
        <v>899.98</v>
      </c>
      <c r="H3956" t="s">
        <v>1723</v>
      </c>
      <c r="I3956" t="s">
        <v>44</v>
      </c>
      <c r="J3956" t="s">
        <v>31</v>
      </c>
      <c r="K3956" t="s">
        <v>35</v>
      </c>
      <c r="L3956" t="s">
        <v>19</v>
      </c>
    </row>
    <row r="3957" spans="1:12" x14ac:dyDescent="0.25">
      <c r="A3957">
        <v>1355</v>
      </c>
      <c r="B3957" t="s">
        <v>1722</v>
      </c>
      <c r="C3957" t="s">
        <v>234</v>
      </c>
      <c r="D3957" t="s">
        <v>30</v>
      </c>
      <c r="E3957" s="1">
        <v>43119</v>
      </c>
      <c r="F3957">
        <v>1</v>
      </c>
      <c r="G3957">
        <v>279.99</v>
      </c>
      <c r="H3957" t="s">
        <v>1714</v>
      </c>
      <c r="I3957" t="s">
        <v>59</v>
      </c>
      <c r="J3957" t="s">
        <v>31</v>
      </c>
      <c r="K3957" t="s">
        <v>35</v>
      </c>
      <c r="L3957" t="s">
        <v>19</v>
      </c>
    </row>
    <row r="3958" spans="1:12" x14ac:dyDescent="0.25">
      <c r="A3958">
        <v>1355</v>
      </c>
      <c r="B3958" t="s">
        <v>1722</v>
      </c>
      <c r="C3958" t="s">
        <v>234</v>
      </c>
      <c r="D3958" t="s">
        <v>30</v>
      </c>
      <c r="E3958" s="1">
        <v>43119</v>
      </c>
      <c r="F3958">
        <v>1</v>
      </c>
      <c r="G3958">
        <v>7499.99</v>
      </c>
      <c r="H3958" t="s">
        <v>1724</v>
      </c>
      <c r="I3958" t="s">
        <v>867</v>
      </c>
      <c r="J3958" t="s">
        <v>31</v>
      </c>
      <c r="K3958" t="s">
        <v>35</v>
      </c>
      <c r="L3958" t="s">
        <v>26</v>
      </c>
    </row>
    <row r="3959" spans="1:12" x14ac:dyDescent="0.25">
      <c r="A3959">
        <v>1356</v>
      </c>
      <c r="B3959" t="s">
        <v>1725</v>
      </c>
      <c r="C3959" t="s">
        <v>948</v>
      </c>
      <c r="D3959" t="s">
        <v>30</v>
      </c>
      <c r="E3959" s="1">
        <v>43119</v>
      </c>
      <c r="F3959">
        <v>2</v>
      </c>
      <c r="G3959">
        <v>5999.98</v>
      </c>
      <c r="H3959" t="s">
        <v>1726</v>
      </c>
      <c r="I3959" t="s">
        <v>52</v>
      </c>
      <c r="J3959" t="s">
        <v>31</v>
      </c>
      <c r="K3959" t="s">
        <v>32</v>
      </c>
      <c r="L3959" t="s">
        <v>19</v>
      </c>
    </row>
    <row r="3960" spans="1:12" x14ac:dyDescent="0.25">
      <c r="A3960">
        <v>1356</v>
      </c>
      <c r="B3960" t="s">
        <v>1725</v>
      </c>
      <c r="C3960" t="s">
        <v>948</v>
      </c>
      <c r="D3960" t="s">
        <v>30</v>
      </c>
      <c r="E3960" s="1">
        <v>43119</v>
      </c>
      <c r="F3960">
        <v>1</v>
      </c>
      <c r="G3960">
        <v>2599.9899999999998</v>
      </c>
      <c r="H3960" t="s">
        <v>1711</v>
      </c>
      <c r="I3960" t="s">
        <v>52</v>
      </c>
      <c r="J3960" t="s">
        <v>31</v>
      </c>
      <c r="K3960" t="s">
        <v>32</v>
      </c>
      <c r="L3960" t="s">
        <v>19</v>
      </c>
    </row>
    <row r="3961" spans="1:12" x14ac:dyDescent="0.25">
      <c r="A3961">
        <v>1356</v>
      </c>
      <c r="B3961" t="s">
        <v>1725</v>
      </c>
      <c r="C3961" t="s">
        <v>948</v>
      </c>
      <c r="D3961" t="s">
        <v>30</v>
      </c>
      <c r="E3961" s="1">
        <v>43119</v>
      </c>
      <c r="F3961">
        <v>2</v>
      </c>
      <c r="G3961">
        <v>639.98</v>
      </c>
      <c r="H3961" t="s">
        <v>1727</v>
      </c>
      <c r="I3961" t="s">
        <v>59</v>
      </c>
      <c r="J3961" t="s">
        <v>31</v>
      </c>
      <c r="K3961" t="s">
        <v>32</v>
      </c>
      <c r="L3961" t="s">
        <v>26</v>
      </c>
    </row>
    <row r="3962" spans="1:12" x14ac:dyDescent="0.25">
      <c r="A3962">
        <v>1357</v>
      </c>
      <c r="B3962" t="s">
        <v>1728</v>
      </c>
      <c r="C3962" t="s">
        <v>191</v>
      </c>
      <c r="D3962" t="s">
        <v>30</v>
      </c>
      <c r="E3962" s="1">
        <v>43120</v>
      </c>
      <c r="F3962">
        <v>1</v>
      </c>
      <c r="G3962">
        <v>1559.99</v>
      </c>
      <c r="H3962" t="s">
        <v>976</v>
      </c>
      <c r="I3962" t="s">
        <v>52</v>
      </c>
      <c r="J3962" t="s">
        <v>31</v>
      </c>
      <c r="K3962" t="s">
        <v>32</v>
      </c>
      <c r="L3962" t="s">
        <v>863</v>
      </c>
    </row>
    <row r="3963" spans="1:12" x14ac:dyDescent="0.25">
      <c r="A3963">
        <v>1357</v>
      </c>
      <c r="B3963" t="s">
        <v>1728</v>
      </c>
      <c r="C3963" t="s">
        <v>191</v>
      </c>
      <c r="D3963" t="s">
        <v>30</v>
      </c>
      <c r="E3963" s="1">
        <v>43120</v>
      </c>
      <c r="F3963">
        <v>2</v>
      </c>
      <c r="G3963">
        <v>3599.98</v>
      </c>
      <c r="H3963" t="s">
        <v>1659</v>
      </c>
      <c r="I3963" t="s">
        <v>867</v>
      </c>
      <c r="J3963" t="s">
        <v>31</v>
      </c>
      <c r="K3963" t="s">
        <v>32</v>
      </c>
      <c r="L3963" t="s">
        <v>26</v>
      </c>
    </row>
    <row r="3964" spans="1:12" x14ac:dyDescent="0.25">
      <c r="A3964">
        <v>1357</v>
      </c>
      <c r="B3964" t="s">
        <v>1728</v>
      </c>
      <c r="C3964" t="s">
        <v>191</v>
      </c>
      <c r="D3964" t="s">
        <v>30</v>
      </c>
      <c r="E3964" s="1">
        <v>43120</v>
      </c>
      <c r="F3964">
        <v>1</v>
      </c>
      <c r="G3964">
        <v>919.99</v>
      </c>
      <c r="H3964" t="s">
        <v>1729</v>
      </c>
      <c r="I3964" t="s">
        <v>25</v>
      </c>
      <c r="J3964" t="s">
        <v>31</v>
      </c>
      <c r="K3964" t="s">
        <v>32</v>
      </c>
      <c r="L3964" t="s">
        <v>26</v>
      </c>
    </row>
    <row r="3965" spans="1:12" x14ac:dyDescent="0.25">
      <c r="A3965">
        <v>1358</v>
      </c>
      <c r="B3965" t="s">
        <v>1730</v>
      </c>
      <c r="C3965" t="s">
        <v>169</v>
      </c>
      <c r="D3965" t="s">
        <v>14</v>
      </c>
      <c r="E3965" s="1">
        <v>43121</v>
      </c>
      <c r="F3965">
        <v>2</v>
      </c>
      <c r="G3965">
        <v>1799.98</v>
      </c>
      <c r="H3965" t="s">
        <v>1633</v>
      </c>
      <c r="I3965" t="s">
        <v>16</v>
      </c>
      <c r="J3965" t="s">
        <v>17</v>
      </c>
      <c r="K3965" t="s">
        <v>18</v>
      </c>
      <c r="L3965" t="s">
        <v>19</v>
      </c>
    </row>
    <row r="3966" spans="1:12" x14ac:dyDescent="0.25">
      <c r="A3966">
        <v>1359</v>
      </c>
      <c r="B3966" t="s">
        <v>1731</v>
      </c>
      <c r="C3966" t="s">
        <v>574</v>
      </c>
      <c r="D3966" t="s">
        <v>115</v>
      </c>
      <c r="E3966" s="1">
        <v>43121</v>
      </c>
      <c r="F3966">
        <v>1</v>
      </c>
      <c r="G3966">
        <v>659.99</v>
      </c>
      <c r="H3966" t="s">
        <v>974</v>
      </c>
      <c r="I3966" t="s">
        <v>16</v>
      </c>
      <c r="J3966" t="s">
        <v>116</v>
      </c>
      <c r="K3966" t="s">
        <v>186</v>
      </c>
      <c r="L3966" t="s">
        <v>19</v>
      </c>
    </row>
    <row r="3967" spans="1:12" x14ac:dyDescent="0.25">
      <c r="A3967">
        <v>1359</v>
      </c>
      <c r="B3967" t="s">
        <v>1731</v>
      </c>
      <c r="C3967" t="s">
        <v>574</v>
      </c>
      <c r="D3967" t="s">
        <v>115</v>
      </c>
      <c r="E3967" s="1">
        <v>43121</v>
      </c>
      <c r="F3967">
        <v>1</v>
      </c>
      <c r="G3967">
        <v>279.99</v>
      </c>
      <c r="H3967" t="s">
        <v>1653</v>
      </c>
      <c r="I3967" t="s">
        <v>59</v>
      </c>
      <c r="J3967" t="s">
        <v>116</v>
      </c>
      <c r="K3967" t="s">
        <v>186</v>
      </c>
      <c r="L3967" t="s">
        <v>19</v>
      </c>
    </row>
    <row r="3968" spans="1:12" x14ac:dyDescent="0.25">
      <c r="A3968">
        <v>1360</v>
      </c>
      <c r="B3968" t="s">
        <v>1732</v>
      </c>
      <c r="C3968" t="s">
        <v>105</v>
      </c>
      <c r="D3968" t="s">
        <v>30</v>
      </c>
      <c r="E3968" s="1">
        <v>43122</v>
      </c>
      <c r="F3968">
        <v>1</v>
      </c>
      <c r="G3968">
        <v>1632.99</v>
      </c>
      <c r="H3968" t="s">
        <v>989</v>
      </c>
      <c r="I3968" t="s">
        <v>25</v>
      </c>
      <c r="J3968" t="s">
        <v>31</v>
      </c>
      <c r="K3968" t="s">
        <v>32</v>
      </c>
      <c r="L3968" t="s">
        <v>23</v>
      </c>
    </row>
    <row r="3969" spans="1:12" x14ac:dyDescent="0.25">
      <c r="A3969">
        <v>1361</v>
      </c>
      <c r="B3969" t="s">
        <v>1733</v>
      </c>
      <c r="C3969" t="s">
        <v>166</v>
      </c>
      <c r="D3969" t="s">
        <v>30</v>
      </c>
      <c r="E3969" s="1">
        <v>43122</v>
      </c>
      <c r="F3969">
        <v>2</v>
      </c>
      <c r="G3969">
        <v>1499.98</v>
      </c>
      <c r="H3969" t="s">
        <v>1734</v>
      </c>
      <c r="I3969" t="s">
        <v>44</v>
      </c>
      <c r="J3969" t="s">
        <v>31</v>
      </c>
      <c r="K3969" t="s">
        <v>35</v>
      </c>
      <c r="L3969" t="s">
        <v>19</v>
      </c>
    </row>
    <row r="3970" spans="1:12" x14ac:dyDescent="0.25">
      <c r="A3970">
        <v>1361</v>
      </c>
      <c r="B3970" t="s">
        <v>1733</v>
      </c>
      <c r="C3970" t="s">
        <v>166</v>
      </c>
      <c r="D3970" t="s">
        <v>30</v>
      </c>
      <c r="E3970" s="1">
        <v>43122</v>
      </c>
      <c r="F3970">
        <v>2</v>
      </c>
      <c r="G3970">
        <v>2698</v>
      </c>
      <c r="H3970" t="s">
        <v>1735</v>
      </c>
      <c r="I3970" t="s">
        <v>867</v>
      </c>
      <c r="J3970" t="s">
        <v>31</v>
      </c>
      <c r="K3970" t="s">
        <v>35</v>
      </c>
      <c r="L3970" t="s">
        <v>23</v>
      </c>
    </row>
    <row r="3971" spans="1:12" x14ac:dyDescent="0.25">
      <c r="A3971">
        <v>1361</v>
      </c>
      <c r="B3971" t="s">
        <v>1733</v>
      </c>
      <c r="C3971" t="s">
        <v>166</v>
      </c>
      <c r="D3971" t="s">
        <v>30</v>
      </c>
      <c r="E3971" s="1">
        <v>43122</v>
      </c>
      <c r="F3971">
        <v>1</v>
      </c>
      <c r="G3971">
        <v>4999.99</v>
      </c>
      <c r="H3971" t="s">
        <v>1677</v>
      </c>
      <c r="I3971" t="s">
        <v>867</v>
      </c>
      <c r="J3971" t="s">
        <v>31</v>
      </c>
      <c r="K3971" t="s">
        <v>35</v>
      </c>
      <c r="L3971" t="s">
        <v>26</v>
      </c>
    </row>
    <row r="3972" spans="1:12" x14ac:dyDescent="0.25">
      <c r="A3972">
        <v>1362</v>
      </c>
      <c r="B3972" t="s">
        <v>1736</v>
      </c>
      <c r="C3972" t="s">
        <v>1737</v>
      </c>
      <c r="D3972" t="s">
        <v>30</v>
      </c>
      <c r="E3972" s="1">
        <v>43123</v>
      </c>
      <c r="F3972">
        <v>2</v>
      </c>
      <c r="G3972">
        <v>1999.98</v>
      </c>
      <c r="H3972" t="s">
        <v>1006</v>
      </c>
      <c r="I3972" t="s">
        <v>25</v>
      </c>
      <c r="J3972" t="s">
        <v>31</v>
      </c>
      <c r="K3972" t="s">
        <v>32</v>
      </c>
      <c r="L3972" t="s">
        <v>23</v>
      </c>
    </row>
    <row r="3973" spans="1:12" x14ac:dyDescent="0.25">
      <c r="A3973">
        <v>1362</v>
      </c>
      <c r="B3973" t="s">
        <v>1736</v>
      </c>
      <c r="C3973" t="s">
        <v>1737</v>
      </c>
      <c r="D3973" t="s">
        <v>30</v>
      </c>
      <c r="E3973" s="1">
        <v>43123</v>
      </c>
      <c r="F3973">
        <v>2</v>
      </c>
      <c r="G3973">
        <v>5799.98</v>
      </c>
      <c r="H3973" t="s">
        <v>24</v>
      </c>
      <c r="I3973" t="s">
        <v>25</v>
      </c>
      <c r="J3973" t="s">
        <v>31</v>
      </c>
      <c r="K3973" t="s">
        <v>32</v>
      </c>
      <c r="L3973" t="s">
        <v>26</v>
      </c>
    </row>
    <row r="3974" spans="1:12" x14ac:dyDescent="0.25">
      <c r="A3974">
        <v>1362</v>
      </c>
      <c r="B3974" t="s">
        <v>1736</v>
      </c>
      <c r="C3974" t="s">
        <v>1737</v>
      </c>
      <c r="D3974" t="s">
        <v>30</v>
      </c>
      <c r="E3974" s="1">
        <v>43123</v>
      </c>
      <c r="F3974">
        <v>2</v>
      </c>
      <c r="G3974">
        <v>7199.98</v>
      </c>
      <c r="H3974" t="s">
        <v>1738</v>
      </c>
      <c r="I3974" t="s">
        <v>52</v>
      </c>
      <c r="J3974" t="s">
        <v>31</v>
      </c>
      <c r="K3974" t="s">
        <v>32</v>
      </c>
      <c r="L3974" t="s">
        <v>26</v>
      </c>
    </row>
    <row r="3975" spans="1:12" x14ac:dyDescent="0.25">
      <c r="A3975">
        <v>1363</v>
      </c>
      <c r="B3975" t="s">
        <v>1739</v>
      </c>
      <c r="C3975" t="s">
        <v>545</v>
      </c>
      <c r="D3975" t="s">
        <v>30</v>
      </c>
      <c r="E3975" s="1">
        <v>43124</v>
      </c>
      <c r="F3975">
        <v>2</v>
      </c>
      <c r="G3975">
        <v>501.98</v>
      </c>
      <c r="H3975" t="s">
        <v>959</v>
      </c>
      <c r="I3975" t="s">
        <v>16</v>
      </c>
      <c r="J3975" t="s">
        <v>31</v>
      </c>
      <c r="K3975" t="s">
        <v>32</v>
      </c>
      <c r="L3975" t="s">
        <v>863</v>
      </c>
    </row>
    <row r="3976" spans="1:12" x14ac:dyDescent="0.25">
      <c r="A3976">
        <v>1364</v>
      </c>
      <c r="B3976" t="s">
        <v>1740</v>
      </c>
      <c r="C3976" t="s">
        <v>292</v>
      </c>
      <c r="D3976" t="s">
        <v>30</v>
      </c>
      <c r="E3976" s="1">
        <v>43125</v>
      </c>
      <c r="F3976">
        <v>1</v>
      </c>
      <c r="G3976">
        <v>647.99</v>
      </c>
      <c r="H3976" t="s">
        <v>895</v>
      </c>
      <c r="I3976" t="s">
        <v>16</v>
      </c>
      <c r="J3976" t="s">
        <v>31</v>
      </c>
      <c r="K3976" t="s">
        <v>32</v>
      </c>
      <c r="L3976" t="s">
        <v>863</v>
      </c>
    </row>
    <row r="3977" spans="1:12" x14ac:dyDescent="0.25">
      <c r="A3977">
        <v>1364</v>
      </c>
      <c r="B3977" t="s">
        <v>1740</v>
      </c>
      <c r="C3977" t="s">
        <v>292</v>
      </c>
      <c r="D3977" t="s">
        <v>30</v>
      </c>
      <c r="E3977" s="1">
        <v>43125</v>
      </c>
      <c r="F3977">
        <v>1</v>
      </c>
      <c r="G3977">
        <v>470.99</v>
      </c>
      <c r="H3977" t="s">
        <v>909</v>
      </c>
      <c r="I3977" t="s">
        <v>44</v>
      </c>
      <c r="J3977" t="s">
        <v>31</v>
      </c>
      <c r="K3977" t="s">
        <v>32</v>
      </c>
      <c r="L3977" t="s">
        <v>863</v>
      </c>
    </row>
    <row r="3978" spans="1:12" x14ac:dyDescent="0.25">
      <c r="A3978">
        <v>1364</v>
      </c>
      <c r="B3978" t="s">
        <v>1740</v>
      </c>
      <c r="C3978" t="s">
        <v>292</v>
      </c>
      <c r="D3978" t="s">
        <v>30</v>
      </c>
      <c r="E3978" s="1">
        <v>43125</v>
      </c>
      <c r="F3978">
        <v>1</v>
      </c>
      <c r="G3978">
        <v>2499.9899999999998</v>
      </c>
      <c r="H3978" t="s">
        <v>1741</v>
      </c>
      <c r="I3978" t="s">
        <v>867</v>
      </c>
      <c r="J3978" t="s">
        <v>31</v>
      </c>
      <c r="K3978" t="s">
        <v>32</v>
      </c>
      <c r="L3978" t="s">
        <v>26</v>
      </c>
    </row>
    <row r="3979" spans="1:12" x14ac:dyDescent="0.25">
      <c r="A3979">
        <v>1364</v>
      </c>
      <c r="B3979" t="s">
        <v>1740</v>
      </c>
      <c r="C3979" t="s">
        <v>292</v>
      </c>
      <c r="D3979" t="s">
        <v>30</v>
      </c>
      <c r="E3979" s="1">
        <v>43125</v>
      </c>
      <c r="F3979">
        <v>2</v>
      </c>
      <c r="G3979">
        <v>23999.98</v>
      </c>
      <c r="H3979" t="s">
        <v>1742</v>
      </c>
      <c r="I3979" t="s">
        <v>867</v>
      </c>
      <c r="J3979" t="s">
        <v>31</v>
      </c>
      <c r="K3979" t="s">
        <v>32</v>
      </c>
      <c r="L3979" t="s">
        <v>26</v>
      </c>
    </row>
    <row r="3980" spans="1:12" x14ac:dyDescent="0.25">
      <c r="A3980">
        <v>1365</v>
      </c>
      <c r="B3980" t="s">
        <v>1743</v>
      </c>
      <c r="C3980" t="s">
        <v>43</v>
      </c>
      <c r="D3980" t="s">
        <v>30</v>
      </c>
      <c r="E3980" s="1">
        <v>43125</v>
      </c>
      <c r="F3980">
        <v>1</v>
      </c>
      <c r="G3980">
        <v>749.99</v>
      </c>
      <c r="H3980" t="s">
        <v>1744</v>
      </c>
      <c r="I3980" t="s">
        <v>16</v>
      </c>
      <c r="J3980" t="s">
        <v>31</v>
      </c>
      <c r="K3980" t="s">
        <v>35</v>
      </c>
      <c r="L3980" t="s">
        <v>19</v>
      </c>
    </row>
    <row r="3981" spans="1:12" x14ac:dyDescent="0.25">
      <c r="A3981">
        <v>1365</v>
      </c>
      <c r="B3981" t="s">
        <v>1743</v>
      </c>
      <c r="C3981" t="s">
        <v>43</v>
      </c>
      <c r="D3981" t="s">
        <v>30</v>
      </c>
      <c r="E3981" s="1">
        <v>43125</v>
      </c>
      <c r="F3981">
        <v>1</v>
      </c>
      <c r="G3981">
        <v>1549.99</v>
      </c>
      <c r="H3981" t="s">
        <v>1745</v>
      </c>
      <c r="I3981" t="s">
        <v>867</v>
      </c>
      <c r="J3981" t="s">
        <v>31</v>
      </c>
      <c r="K3981" t="s">
        <v>35</v>
      </c>
      <c r="L3981" t="s">
        <v>26</v>
      </c>
    </row>
    <row r="3982" spans="1:12" x14ac:dyDescent="0.25">
      <c r="A3982">
        <v>1365</v>
      </c>
      <c r="B3982" t="s">
        <v>1743</v>
      </c>
      <c r="C3982" t="s">
        <v>43</v>
      </c>
      <c r="D3982" t="s">
        <v>30</v>
      </c>
      <c r="E3982" s="1">
        <v>43125</v>
      </c>
      <c r="F3982">
        <v>1</v>
      </c>
      <c r="G3982">
        <v>4999.99</v>
      </c>
      <c r="H3982" t="s">
        <v>939</v>
      </c>
      <c r="I3982" t="s">
        <v>867</v>
      </c>
      <c r="J3982" t="s">
        <v>31</v>
      </c>
      <c r="K3982" t="s">
        <v>35</v>
      </c>
      <c r="L3982" t="s">
        <v>26</v>
      </c>
    </row>
    <row r="3983" spans="1:12" x14ac:dyDescent="0.25">
      <c r="A3983">
        <v>1366</v>
      </c>
      <c r="B3983" t="s">
        <v>1746</v>
      </c>
      <c r="C3983" t="s">
        <v>439</v>
      </c>
      <c r="D3983" t="s">
        <v>30</v>
      </c>
      <c r="E3983" s="1">
        <v>43126</v>
      </c>
      <c r="F3983">
        <v>2</v>
      </c>
      <c r="G3983">
        <v>3798</v>
      </c>
      <c r="H3983" t="s">
        <v>1747</v>
      </c>
      <c r="I3983" t="s">
        <v>25</v>
      </c>
      <c r="J3983" t="s">
        <v>31</v>
      </c>
      <c r="K3983" t="s">
        <v>32</v>
      </c>
      <c r="L3983" t="s">
        <v>23</v>
      </c>
    </row>
    <row r="3984" spans="1:12" x14ac:dyDescent="0.25">
      <c r="A3984">
        <v>1366</v>
      </c>
      <c r="B3984" t="s">
        <v>1746</v>
      </c>
      <c r="C3984" t="s">
        <v>439</v>
      </c>
      <c r="D3984" t="s">
        <v>30</v>
      </c>
      <c r="E3984" s="1">
        <v>43126</v>
      </c>
      <c r="F3984">
        <v>1</v>
      </c>
      <c r="G3984">
        <v>3199.99</v>
      </c>
      <c r="H3984" t="s">
        <v>1748</v>
      </c>
      <c r="I3984" t="s">
        <v>25</v>
      </c>
      <c r="J3984" t="s">
        <v>31</v>
      </c>
      <c r="K3984" t="s">
        <v>32</v>
      </c>
      <c r="L3984" t="s">
        <v>26</v>
      </c>
    </row>
    <row r="3985" spans="1:12" x14ac:dyDescent="0.25">
      <c r="A3985">
        <v>1366</v>
      </c>
      <c r="B3985" t="s">
        <v>1746</v>
      </c>
      <c r="C3985" t="s">
        <v>439</v>
      </c>
      <c r="D3985" t="s">
        <v>30</v>
      </c>
      <c r="E3985" s="1">
        <v>43126</v>
      </c>
      <c r="F3985">
        <v>1</v>
      </c>
      <c r="G3985">
        <v>3499.99</v>
      </c>
      <c r="H3985" t="s">
        <v>1749</v>
      </c>
      <c r="I3985" t="s">
        <v>52</v>
      </c>
      <c r="J3985" t="s">
        <v>31</v>
      </c>
      <c r="K3985" t="s">
        <v>32</v>
      </c>
      <c r="L3985" t="s">
        <v>26</v>
      </c>
    </row>
    <row r="3986" spans="1:12" x14ac:dyDescent="0.25">
      <c r="A3986">
        <v>1367</v>
      </c>
      <c r="B3986" t="s">
        <v>1750</v>
      </c>
      <c r="C3986" t="s">
        <v>91</v>
      </c>
      <c r="D3986" t="s">
        <v>14</v>
      </c>
      <c r="E3986" s="1">
        <v>43127</v>
      </c>
      <c r="F3986">
        <v>2</v>
      </c>
      <c r="G3986">
        <v>1099.98</v>
      </c>
      <c r="H3986" t="s">
        <v>49</v>
      </c>
      <c r="I3986" t="s">
        <v>44</v>
      </c>
      <c r="J3986" t="s">
        <v>17</v>
      </c>
      <c r="K3986" t="s">
        <v>40</v>
      </c>
      <c r="L3986" t="s">
        <v>19</v>
      </c>
    </row>
    <row r="3987" spans="1:12" x14ac:dyDescent="0.25">
      <c r="A3987">
        <v>1367</v>
      </c>
      <c r="B3987" t="s">
        <v>1750</v>
      </c>
      <c r="C3987" t="s">
        <v>91</v>
      </c>
      <c r="D3987" t="s">
        <v>14</v>
      </c>
      <c r="E3987" s="1">
        <v>43127</v>
      </c>
      <c r="F3987">
        <v>2</v>
      </c>
      <c r="G3987">
        <v>5198</v>
      </c>
      <c r="H3987" t="s">
        <v>1751</v>
      </c>
      <c r="I3987" t="s">
        <v>25</v>
      </c>
      <c r="J3987" t="s">
        <v>17</v>
      </c>
      <c r="K3987" t="s">
        <v>40</v>
      </c>
      <c r="L3987" t="s">
        <v>84</v>
      </c>
    </row>
    <row r="3988" spans="1:12" x14ac:dyDescent="0.25">
      <c r="A3988">
        <v>1367</v>
      </c>
      <c r="B3988" t="s">
        <v>1750</v>
      </c>
      <c r="C3988" t="s">
        <v>91</v>
      </c>
      <c r="D3988" t="s">
        <v>14</v>
      </c>
      <c r="E3988" s="1">
        <v>43127</v>
      </c>
      <c r="F3988">
        <v>1</v>
      </c>
      <c r="G3988">
        <v>1499</v>
      </c>
      <c r="H3988" t="s">
        <v>1752</v>
      </c>
      <c r="I3988" t="s">
        <v>25</v>
      </c>
      <c r="J3988" t="s">
        <v>17</v>
      </c>
      <c r="K3988" t="s">
        <v>40</v>
      </c>
      <c r="L3988" t="s">
        <v>23</v>
      </c>
    </row>
    <row r="3989" spans="1:12" x14ac:dyDescent="0.25">
      <c r="A3989">
        <v>1367</v>
      </c>
      <c r="B3989" t="s">
        <v>1750</v>
      </c>
      <c r="C3989" t="s">
        <v>91</v>
      </c>
      <c r="D3989" t="s">
        <v>14</v>
      </c>
      <c r="E3989" s="1">
        <v>43127</v>
      </c>
      <c r="F3989">
        <v>1</v>
      </c>
      <c r="G3989">
        <v>1499.99</v>
      </c>
      <c r="H3989" t="s">
        <v>1753</v>
      </c>
      <c r="I3989" t="s">
        <v>25</v>
      </c>
      <c r="J3989" t="s">
        <v>17</v>
      </c>
      <c r="K3989" t="s">
        <v>40</v>
      </c>
      <c r="L3989" t="s">
        <v>26</v>
      </c>
    </row>
    <row r="3990" spans="1:12" x14ac:dyDescent="0.25">
      <c r="A3990">
        <v>1368</v>
      </c>
      <c r="B3990" t="s">
        <v>1754</v>
      </c>
      <c r="C3990" t="s">
        <v>146</v>
      </c>
      <c r="D3990" t="s">
        <v>30</v>
      </c>
      <c r="E3990" s="1">
        <v>43127</v>
      </c>
      <c r="F3990">
        <v>1</v>
      </c>
      <c r="G3990">
        <v>250.99</v>
      </c>
      <c r="H3990" t="s">
        <v>959</v>
      </c>
      <c r="I3990" t="s">
        <v>16</v>
      </c>
      <c r="J3990" t="s">
        <v>31</v>
      </c>
      <c r="K3990" t="s">
        <v>32</v>
      </c>
      <c r="L3990" t="s">
        <v>863</v>
      </c>
    </row>
    <row r="3991" spans="1:12" x14ac:dyDescent="0.25">
      <c r="A3991">
        <v>1368</v>
      </c>
      <c r="B3991" t="s">
        <v>1754</v>
      </c>
      <c r="C3991" t="s">
        <v>146</v>
      </c>
      <c r="D3991" t="s">
        <v>30</v>
      </c>
      <c r="E3991" s="1">
        <v>43127</v>
      </c>
      <c r="F3991">
        <v>1</v>
      </c>
      <c r="G3991">
        <v>4499.99</v>
      </c>
      <c r="H3991" t="s">
        <v>1755</v>
      </c>
      <c r="I3991" t="s">
        <v>52</v>
      </c>
      <c r="J3991" t="s">
        <v>31</v>
      </c>
      <c r="K3991" t="s">
        <v>32</v>
      </c>
      <c r="L3991" t="s">
        <v>26</v>
      </c>
    </row>
    <row r="3992" spans="1:12" x14ac:dyDescent="0.25">
      <c r="A3992">
        <v>1368</v>
      </c>
      <c r="B3992" t="s">
        <v>1754</v>
      </c>
      <c r="C3992" t="s">
        <v>146</v>
      </c>
      <c r="D3992" t="s">
        <v>30</v>
      </c>
      <c r="E3992" s="1">
        <v>43127</v>
      </c>
      <c r="F3992">
        <v>2</v>
      </c>
      <c r="G3992">
        <v>979.98</v>
      </c>
      <c r="H3992" t="s">
        <v>1756</v>
      </c>
      <c r="I3992" t="s">
        <v>25</v>
      </c>
      <c r="J3992" t="s">
        <v>31</v>
      </c>
      <c r="K3992" t="s">
        <v>32</v>
      </c>
      <c r="L3992" t="s">
        <v>26</v>
      </c>
    </row>
    <row r="3993" spans="1:12" x14ac:dyDescent="0.25">
      <c r="A3993">
        <v>1369</v>
      </c>
      <c r="B3993" t="s">
        <v>1757</v>
      </c>
      <c r="C3993" t="s">
        <v>433</v>
      </c>
      <c r="D3993" t="s">
        <v>30</v>
      </c>
      <c r="E3993" s="1">
        <v>43128</v>
      </c>
      <c r="F3993">
        <v>2</v>
      </c>
      <c r="G3993">
        <v>539.98</v>
      </c>
      <c r="H3993" t="s">
        <v>1758</v>
      </c>
      <c r="I3993" t="s">
        <v>16</v>
      </c>
      <c r="J3993" t="s">
        <v>31</v>
      </c>
      <c r="K3993" t="s">
        <v>32</v>
      </c>
      <c r="L3993" t="s">
        <v>19</v>
      </c>
    </row>
    <row r="3994" spans="1:12" x14ac:dyDescent="0.25">
      <c r="A3994">
        <v>1370</v>
      </c>
      <c r="B3994" t="s">
        <v>1759</v>
      </c>
      <c r="C3994" t="s">
        <v>171</v>
      </c>
      <c r="D3994" t="s">
        <v>30</v>
      </c>
      <c r="E3994" s="1">
        <v>43128</v>
      </c>
      <c r="F3994">
        <v>2</v>
      </c>
      <c r="G3994">
        <v>3599.98</v>
      </c>
      <c r="H3994" t="s">
        <v>1760</v>
      </c>
      <c r="I3994" t="s">
        <v>22</v>
      </c>
      <c r="J3994" t="s">
        <v>31</v>
      </c>
      <c r="K3994" t="s">
        <v>35</v>
      </c>
      <c r="L3994" t="s">
        <v>26</v>
      </c>
    </row>
    <row r="3995" spans="1:12" x14ac:dyDescent="0.25">
      <c r="A3995">
        <v>1370</v>
      </c>
      <c r="B3995" t="s">
        <v>1759</v>
      </c>
      <c r="C3995" t="s">
        <v>171</v>
      </c>
      <c r="D3995" t="s">
        <v>30</v>
      </c>
      <c r="E3995" s="1">
        <v>43128</v>
      </c>
      <c r="F3995">
        <v>2</v>
      </c>
      <c r="G3995">
        <v>419.98</v>
      </c>
      <c r="H3995" t="s">
        <v>962</v>
      </c>
      <c r="I3995" t="s">
        <v>59</v>
      </c>
      <c r="J3995" t="s">
        <v>31</v>
      </c>
      <c r="K3995" t="s">
        <v>35</v>
      </c>
      <c r="L3995" t="s">
        <v>26</v>
      </c>
    </row>
    <row r="3996" spans="1:12" x14ac:dyDescent="0.25">
      <c r="A3996">
        <v>1370</v>
      </c>
      <c r="B3996" t="s">
        <v>1759</v>
      </c>
      <c r="C3996" t="s">
        <v>171</v>
      </c>
      <c r="D3996" t="s">
        <v>30</v>
      </c>
      <c r="E3996" s="1">
        <v>43128</v>
      </c>
      <c r="F3996">
        <v>1</v>
      </c>
      <c r="G3996">
        <v>1499.99</v>
      </c>
      <c r="H3996" t="s">
        <v>1702</v>
      </c>
      <c r="I3996" t="s">
        <v>25</v>
      </c>
      <c r="J3996" t="s">
        <v>31</v>
      </c>
      <c r="K3996" t="s">
        <v>35</v>
      </c>
      <c r="L3996" t="s">
        <v>26</v>
      </c>
    </row>
    <row r="3997" spans="1:12" x14ac:dyDescent="0.25">
      <c r="A3997">
        <v>1370</v>
      </c>
      <c r="B3997" t="s">
        <v>1759</v>
      </c>
      <c r="C3997" t="s">
        <v>171</v>
      </c>
      <c r="D3997" t="s">
        <v>30</v>
      </c>
      <c r="E3997" s="1">
        <v>43128</v>
      </c>
      <c r="F3997">
        <v>1</v>
      </c>
      <c r="G3997">
        <v>3999.99</v>
      </c>
      <c r="H3997" t="s">
        <v>62</v>
      </c>
      <c r="I3997" t="s">
        <v>25</v>
      </c>
      <c r="J3997" t="s">
        <v>31</v>
      </c>
      <c r="K3997" t="s">
        <v>35</v>
      </c>
      <c r="L3997" t="s">
        <v>26</v>
      </c>
    </row>
    <row r="3998" spans="1:12" x14ac:dyDescent="0.25">
      <c r="A3998">
        <v>1371</v>
      </c>
      <c r="B3998" t="s">
        <v>1761</v>
      </c>
      <c r="C3998" t="s">
        <v>124</v>
      </c>
      <c r="D3998" t="s">
        <v>30</v>
      </c>
      <c r="E3998" s="1">
        <v>43129</v>
      </c>
      <c r="F3998">
        <v>2</v>
      </c>
      <c r="G3998">
        <v>1059.98</v>
      </c>
      <c r="H3998" t="s">
        <v>1762</v>
      </c>
      <c r="I3998" t="s">
        <v>16</v>
      </c>
      <c r="J3998" t="s">
        <v>31</v>
      </c>
      <c r="K3998" t="s">
        <v>35</v>
      </c>
      <c r="L3998" t="s">
        <v>19</v>
      </c>
    </row>
    <row r="3999" spans="1:12" x14ac:dyDescent="0.25">
      <c r="A3999">
        <v>1371</v>
      </c>
      <c r="B3999" t="s">
        <v>1761</v>
      </c>
      <c r="C3999" t="s">
        <v>124</v>
      </c>
      <c r="D3999" t="s">
        <v>30</v>
      </c>
      <c r="E3999" s="1">
        <v>43129</v>
      </c>
      <c r="F3999">
        <v>2</v>
      </c>
      <c r="G3999">
        <v>3599.98</v>
      </c>
      <c r="H3999" t="s">
        <v>27</v>
      </c>
      <c r="I3999" t="s">
        <v>25</v>
      </c>
      <c r="J3999" t="s">
        <v>31</v>
      </c>
      <c r="K3999" t="s">
        <v>35</v>
      </c>
      <c r="L3999" t="s">
        <v>26</v>
      </c>
    </row>
    <row r="4000" spans="1:12" x14ac:dyDescent="0.25">
      <c r="A4000">
        <v>1372</v>
      </c>
      <c r="B4000" t="s">
        <v>1763</v>
      </c>
      <c r="C4000" t="s">
        <v>671</v>
      </c>
      <c r="D4000" t="s">
        <v>30</v>
      </c>
      <c r="E4000" s="1">
        <v>43129</v>
      </c>
      <c r="F4000">
        <v>2</v>
      </c>
      <c r="G4000">
        <v>639.98</v>
      </c>
      <c r="H4000" t="s">
        <v>1648</v>
      </c>
      <c r="I4000" t="s">
        <v>59</v>
      </c>
      <c r="J4000" t="s">
        <v>31</v>
      </c>
      <c r="K4000" t="s">
        <v>32</v>
      </c>
      <c r="L4000" t="s">
        <v>19</v>
      </c>
    </row>
    <row r="4001" spans="1:12" x14ac:dyDescent="0.25">
      <c r="A4001">
        <v>1372</v>
      </c>
      <c r="B4001" t="s">
        <v>1763</v>
      </c>
      <c r="C4001" t="s">
        <v>671</v>
      </c>
      <c r="D4001" t="s">
        <v>30</v>
      </c>
      <c r="E4001" s="1">
        <v>43129</v>
      </c>
      <c r="F4001">
        <v>1</v>
      </c>
      <c r="G4001">
        <v>749.99</v>
      </c>
      <c r="H4001" t="s">
        <v>1734</v>
      </c>
      <c r="I4001" t="s">
        <v>44</v>
      </c>
      <c r="J4001" t="s">
        <v>31</v>
      </c>
      <c r="K4001" t="s">
        <v>32</v>
      </c>
      <c r="L4001" t="s">
        <v>19</v>
      </c>
    </row>
    <row r="4002" spans="1:12" x14ac:dyDescent="0.25">
      <c r="A4002">
        <v>1373</v>
      </c>
      <c r="B4002" t="s">
        <v>1764</v>
      </c>
      <c r="C4002" t="s">
        <v>444</v>
      </c>
      <c r="D4002" t="s">
        <v>115</v>
      </c>
      <c r="E4002" s="1">
        <v>43129</v>
      </c>
      <c r="F4002">
        <v>1</v>
      </c>
      <c r="G4002">
        <v>3499.99</v>
      </c>
      <c r="H4002" t="s">
        <v>926</v>
      </c>
      <c r="I4002" t="s">
        <v>22</v>
      </c>
      <c r="J4002" t="s">
        <v>116</v>
      </c>
      <c r="K4002" t="s">
        <v>186</v>
      </c>
      <c r="L4002" t="s">
        <v>26</v>
      </c>
    </row>
    <row r="4003" spans="1:12" x14ac:dyDescent="0.25">
      <c r="A4003">
        <v>1374</v>
      </c>
      <c r="B4003" t="s">
        <v>1765</v>
      </c>
      <c r="C4003" t="s">
        <v>61</v>
      </c>
      <c r="D4003" t="s">
        <v>14</v>
      </c>
      <c r="E4003" s="1">
        <v>43130</v>
      </c>
      <c r="F4003">
        <v>2</v>
      </c>
      <c r="G4003">
        <v>4399.9799999999996</v>
      </c>
      <c r="H4003" t="s">
        <v>1766</v>
      </c>
      <c r="I4003" t="s">
        <v>867</v>
      </c>
      <c r="J4003" t="s">
        <v>17</v>
      </c>
      <c r="K4003" t="s">
        <v>40</v>
      </c>
      <c r="L4003" t="s">
        <v>26</v>
      </c>
    </row>
    <row r="4004" spans="1:12" x14ac:dyDescent="0.25">
      <c r="A4004">
        <v>1374</v>
      </c>
      <c r="B4004" t="s">
        <v>1765</v>
      </c>
      <c r="C4004" t="s">
        <v>61</v>
      </c>
      <c r="D4004" t="s">
        <v>14</v>
      </c>
      <c r="E4004" s="1">
        <v>43130</v>
      </c>
      <c r="F4004">
        <v>2</v>
      </c>
      <c r="G4004">
        <v>1839.98</v>
      </c>
      <c r="H4004" t="s">
        <v>1729</v>
      </c>
      <c r="I4004" t="s">
        <v>25</v>
      </c>
      <c r="J4004" t="s">
        <v>17</v>
      </c>
      <c r="K4004" t="s">
        <v>40</v>
      </c>
      <c r="L4004" t="s">
        <v>26</v>
      </c>
    </row>
    <row r="4005" spans="1:12" x14ac:dyDescent="0.25">
      <c r="A4005">
        <v>1375</v>
      </c>
      <c r="B4005" t="s">
        <v>1767</v>
      </c>
      <c r="C4005" t="s">
        <v>236</v>
      </c>
      <c r="D4005" t="s">
        <v>115</v>
      </c>
      <c r="E4005" s="1">
        <v>43130</v>
      </c>
      <c r="F4005">
        <v>2</v>
      </c>
      <c r="G4005">
        <v>3599.98</v>
      </c>
      <c r="H4005" t="s">
        <v>1705</v>
      </c>
      <c r="I4005" t="s">
        <v>867</v>
      </c>
      <c r="J4005" t="s">
        <v>116</v>
      </c>
      <c r="K4005" t="s">
        <v>117</v>
      </c>
      <c r="L4005" t="s">
        <v>26</v>
      </c>
    </row>
    <row r="4006" spans="1:12" x14ac:dyDescent="0.25">
      <c r="A4006">
        <v>1375</v>
      </c>
      <c r="B4006" t="s">
        <v>1767</v>
      </c>
      <c r="C4006" t="s">
        <v>236</v>
      </c>
      <c r="D4006" t="s">
        <v>115</v>
      </c>
      <c r="E4006" s="1">
        <v>43130</v>
      </c>
      <c r="F4006">
        <v>1</v>
      </c>
      <c r="G4006">
        <v>2499.9899999999998</v>
      </c>
      <c r="H4006" t="s">
        <v>1768</v>
      </c>
      <c r="I4006" t="s">
        <v>867</v>
      </c>
      <c r="J4006" t="s">
        <v>116</v>
      </c>
      <c r="K4006" t="s">
        <v>117</v>
      </c>
      <c r="L4006" t="s">
        <v>26</v>
      </c>
    </row>
    <row r="4007" spans="1:12" x14ac:dyDescent="0.25">
      <c r="A4007">
        <v>1376</v>
      </c>
      <c r="B4007" t="s">
        <v>1769</v>
      </c>
      <c r="C4007" t="s">
        <v>61</v>
      </c>
      <c r="D4007" t="s">
        <v>14</v>
      </c>
      <c r="E4007" s="1">
        <v>43132</v>
      </c>
      <c r="F4007">
        <v>1</v>
      </c>
      <c r="G4007">
        <v>1320.99</v>
      </c>
      <c r="H4007" t="s">
        <v>83</v>
      </c>
      <c r="I4007" t="s">
        <v>25</v>
      </c>
      <c r="J4007" t="s">
        <v>17</v>
      </c>
      <c r="K4007" t="s">
        <v>18</v>
      </c>
      <c r="L4007" t="s">
        <v>84</v>
      </c>
    </row>
    <row r="4008" spans="1:12" x14ac:dyDescent="0.25">
      <c r="A4008">
        <v>1377</v>
      </c>
      <c r="B4008" t="s">
        <v>1770</v>
      </c>
      <c r="C4008" t="s">
        <v>292</v>
      </c>
      <c r="D4008" t="s">
        <v>30</v>
      </c>
      <c r="E4008" s="1">
        <v>43132</v>
      </c>
      <c r="F4008">
        <v>2</v>
      </c>
      <c r="G4008">
        <v>9999.98</v>
      </c>
      <c r="H4008" t="s">
        <v>1677</v>
      </c>
      <c r="I4008" t="s">
        <v>867</v>
      </c>
      <c r="J4008" t="s">
        <v>31</v>
      </c>
      <c r="K4008" t="s">
        <v>35</v>
      </c>
      <c r="L4008" t="s">
        <v>26</v>
      </c>
    </row>
    <row r="4009" spans="1:12" x14ac:dyDescent="0.25">
      <c r="A4009">
        <v>1377</v>
      </c>
      <c r="B4009" t="s">
        <v>1770</v>
      </c>
      <c r="C4009" t="s">
        <v>292</v>
      </c>
      <c r="D4009" t="s">
        <v>30</v>
      </c>
      <c r="E4009" s="1">
        <v>43132</v>
      </c>
      <c r="F4009">
        <v>1</v>
      </c>
      <c r="G4009">
        <v>1499.99</v>
      </c>
      <c r="H4009" t="s">
        <v>945</v>
      </c>
      <c r="I4009" t="s">
        <v>867</v>
      </c>
      <c r="J4009" t="s">
        <v>31</v>
      </c>
      <c r="K4009" t="s">
        <v>35</v>
      </c>
      <c r="L4009" t="s">
        <v>26</v>
      </c>
    </row>
    <row r="4010" spans="1:12" x14ac:dyDescent="0.25">
      <c r="A4010">
        <v>1377</v>
      </c>
      <c r="B4010" t="s">
        <v>1770</v>
      </c>
      <c r="C4010" t="s">
        <v>292</v>
      </c>
      <c r="D4010" t="s">
        <v>30</v>
      </c>
      <c r="E4010" s="1">
        <v>43132</v>
      </c>
      <c r="F4010">
        <v>1</v>
      </c>
      <c r="G4010">
        <v>919.99</v>
      </c>
      <c r="H4010" t="s">
        <v>1729</v>
      </c>
      <c r="I4010" t="s">
        <v>25</v>
      </c>
      <c r="J4010" t="s">
        <v>31</v>
      </c>
      <c r="K4010" t="s">
        <v>35</v>
      </c>
      <c r="L4010" t="s">
        <v>26</v>
      </c>
    </row>
    <row r="4011" spans="1:12" x14ac:dyDescent="0.25">
      <c r="A4011">
        <v>1377</v>
      </c>
      <c r="B4011" t="s">
        <v>1770</v>
      </c>
      <c r="C4011" t="s">
        <v>292</v>
      </c>
      <c r="D4011" t="s">
        <v>30</v>
      </c>
      <c r="E4011" s="1">
        <v>43132</v>
      </c>
      <c r="F4011">
        <v>2</v>
      </c>
      <c r="G4011">
        <v>6999.98</v>
      </c>
      <c r="H4011" t="s">
        <v>1771</v>
      </c>
      <c r="I4011" t="s">
        <v>52</v>
      </c>
      <c r="J4011" t="s">
        <v>31</v>
      </c>
      <c r="K4011" t="s">
        <v>35</v>
      </c>
      <c r="L4011" t="s">
        <v>26</v>
      </c>
    </row>
    <row r="4012" spans="1:12" x14ac:dyDescent="0.25">
      <c r="A4012">
        <v>1378</v>
      </c>
      <c r="B4012" t="s">
        <v>1772</v>
      </c>
      <c r="C4012" t="s">
        <v>324</v>
      </c>
      <c r="D4012" t="s">
        <v>14</v>
      </c>
      <c r="E4012" s="1">
        <v>43133</v>
      </c>
      <c r="F4012">
        <v>2</v>
      </c>
      <c r="G4012">
        <v>699.98</v>
      </c>
      <c r="H4012" t="s">
        <v>956</v>
      </c>
      <c r="I4012" t="s">
        <v>59</v>
      </c>
      <c r="J4012" t="s">
        <v>17</v>
      </c>
      <c r="K4012" t="s">
        <v>18</v>
      </c>
      <c r="L4012" t="s">
        <v>19</v>
      </c>
    </row>
    <row r="4013" spans="1:12" x14ac:dyDescent="0.25">
      <c r="A4013">
        <v>1378</v>
      </c>
      <c r="B4013" t="s">
        <v>1772</v>
      </c>
      <c r="C4013" t="s">
        <v>324</v>
      </c>
      <c r="D4013" t="s">
        <v>14</v>
      </c>
      <c r="E4013" s="1">
        <v>43133</v>
      </c>
      <c r="F4013">
        <v>2</v>
      </c>
      <c r="G4013">
        <v>1499.98</v>
      </c>
      <c r="H4013" t="s">
        <v>39</v>
      </c>
      <c r="I4013" t="s">
        <v>25</v>
      </c>
      <c r="J4013" t="s">
        <v>17</v>
      </c>
      <c r="K4013" t="s">
        <v>18</v>
      </c>
      <c r="L4013" t="s">
        <v>41</v>
      </c>
    </row>
    <row r="4014" spans="1:12" x14ac:dyDescent="0.25">
      <c r="A4014">
        <v>1378</v>
      </c>
      <c r="B4014" t="s">
        <v>1772</v>
      </c>
      <c r="C4014" t="s">
        <v>324</v>
      </c>
      <c r="D4014" t="s">
        <v>14</v>
      </c>
      <c r="E4014" s="1">
        <v>43133</v>
      </c>
      <c r="F4014">
        <v>1</v>
      </c>
      <c r="G4014">
        <v>470.99</v>
      </c>
      <c r="H4014" t="s">
        <v>909</v>
      </c>
      <c r="I4014" t="s">
        <v>44</v>
      </c>
      <c r="J4014" t="s">
        <v>17</v>
      </c>
      <c r="K4014" t="s">
        <v>18</v>
      </c>
      <c r="L4014" t="s">
        <v>863</v>
      </c>
    </row>
    <row r="4015" spans="1:12" x14ac:dyDescent="0.25">
      <c r="A4015">
        <v>1378</v>
      </c>
      <c r="B4015" t="s">
        <v>1772</v>
      </c>
      <c r="C4015" t="s">
        <v>324</v>
      </c>
      <c r="D4015" t="s">
        <v>14</v>
      </c>
      <c r="E4015" s="1">
        <v>43133</v>
      </c>
      <c r="F4015">
        <v>2</v>
      </c>
      <c r="G4015">
        <v>6399.98</v>
      </c>
      <c r="H4015" t="s">
        <v>1773</v>
      </c>
      <c r="I4015" t="s">
        <v>25</v>
      </c>
      <c r="J4015" t="s">
        <v>17</v>
      </c>
      <c r="K4015" t="s">
        <v>18</v>
      </c>
      <c r="L4015" t="s">
        <v>26</v>
      </c>
    </row>
    <row r="4016" spans="1:12" x14ac:dyDescent="0.25">
      <c r="A4016">
        <v>1378</v>
      </c>
      <c r="B4016" t="s">
        <v>1772</v>
      </c>
      <c r="C4016" t="s">
        <v>324</v>
      </c>
      <c r="D4016" t="s">
        <v>14</v>
      </c>
      <c r="E4016" s="1">
        <v>43133</v>
      </c>
      <c r="F4016">
        <v>2</v>
      </c>
      <c r="G4016">
        <v>1839.98</v>
      </c>
      <c r="H4016" t="s">
        <v>1646</v>
      </c>
      <c r="I4016" t="s">
        <v>25</v>
      </c>
      <c r="J4016" t="s">
        <v>17</v>
      </c>
      <c r="K4016" t="s">
        <v>18</v>
      </c>
      <c r="L4016" t="s">
        <v>26</v>
      </c>
    </row>
    <row r="4017" spans="1:12" x14ac:dyDescent="0.25">
      <c r="A4017">
        <v>1379</v>
      </c>
      <c r="B4017" t="s">
        <v>1774</v>
      </c>
      <c r="C4017" t="s">
        <v>199</v>
      </c>
      <c r="D4017" t="s">
        <v>30</v>
      </c>
      <c r="E4017" s="1">
        <v>43133</v>
      </c>
      <c r="F4017">
        <v>1</v>
      </c>
      <c r="G4017">
        <v>529.99</v>
      </c>
      <c r="H4017" t="s">
        <v>55</v>
      </c>
      <c r="I4017" t="s">
        <v>16</v>
      </c>
      <c r="J4017" t="s">
        <v>31</v>
      </c>
      <c r="K4017" t="s">
        <v>32</v>
      </c>
      <c r="L4017" t="s">
        <v>19</v>
      </c>
    </row>
    <row r="4018" spans="1:12" x14ac:dyDescent="0.25">
      <c r="A4018">
        <v>1379</v>
      </c>
      <c r="B4018" t="s">
        <v>1774</v>
      </c>
      <c r="C4018" t="s">
        <v>199</v>
      </c>
      <c r="D4018" t="s">
        <v>30</v>
      </c>
      <c r="E4018" s="1">
        <v>43133</v>
      </c>
      <c r="F4018">
        <v>2</v>
      </c>
      <c r="G4018">
        <v>179.98</v>
      </c>
      <c r="H4018" t="s">
        <v>1699</v>
      </c>
      <c r="I4018" t="s">
        <v>59</v>
      </c>
      <c r="J4018" t="s">
        <v>31</v>
      </c>
      <c r="K4018" t="s">
        <v>32</v>
      </c>
      <c r="L4018" t="s">
        <v>1700</v>
      </c>
    </row>
    <row r="4019" spans="1:12" x14ac:dyDescent="0.25">
      <c r="A4019">
        <v>1379</v>
      </c>
      <c r="B4019" t="s">
        <v>1774</v>
      </c>
      <c r="C4019" t="s">
        <v>199</v>
      </c>
      <c r="D4019" t="s">
        <v>30</v>
      </c>
      <c r="E4019" s="1">
        <v>43133</v>
      </c>
      <c r="F4019">
        <v>1</v>
      </c>
      <c r="G4019">
        <v>999.99</v>
      </c>
      <c r="H4019" t="s">
        <v>1775</v>
      </c>
      <c r="I4019" t="s">
        <v>25</v>
      </c>
      <c r="J4019" t="s">
        <v>31</v>
      </c>
      <c r="K4019" t="s">
        <v>32</v>
      </c>
      <c r="L4019" t="s">
        <v>26</v>
      </c>
    </row>
    <row r="4020" spans="1:12" x14ac:dyDescent="0.25">
      <c r="A4020">
        <v>1380</v>
      </c>
      <c r="B4020" t="s">
        <v>1776</v>
      </c>
      <c r="C4020" t="s">
        <v>68</v>
      </c>
      <c r="D4020" t="s">
        <v>14</v>
      </c>
      <c r="E4020" s="1">
        <v>43136</v>
      </c>
      <c r="F4020">
        <v>2</v>
      </c>
      <c r="G4020">
        <v>859.98</v>
      </c>
      <c r="H4020" t="s">
        <v>1777</v>
      </c>
      <c r="I4020" t="s">
        <v>16</v>
      </c>
      <c r="J4020" t="s">
        <v>17</v>
      </c>
      <c r="K4020" t="s">
        <v>40</v>
      </c>
      <c r="L4020" t="s">
        <v>19</v>
      </c>
    </row>
    <row r="4021" spans="1:12" x14ac:dyDescent="0.25">
      <c r="A4021">
        <v>1380</v>
      </c>
      <c r="B4021" t="s">
        <v>1776</v>
      </c>
      <c r="C4021" t="s">
        <v>68</v>
      </c>
      <c r="D4021" t="s">
        <v>14</v>
      </c>
      <c r="E4021" s="1">
        <v>43136</v>
      </c>
      <c r="F4021">
        <v>2</v>
      </c>
      <c r="G4021">
        <v>1799.98</v>
      </c>
      <c r="H4021" t="s">
        <v>1778</v>
      </c>
      <c r="I4021" t="s">
        <v>16</v>
      </c>
      <c r="J4021" t="s">
        <v>17</v>
      </c>
      <c r="K4021" t="s">
        <v>40</v>
      </c>
      <c r="L4021" t="s">
        <v>19</v>
      </c>
    </row>
    <row r="4022" spans="1:12" x14ac:dyDescent="0.25">
      <c r="A4022">
        <v>1381</v>
      </c>
      <c r="B4022" t="s">
        <v>1779</v>
      </c>
      <c r="C4022" t="s">
        <v>374</v>
      </c>
      <c r="D4022" t="s">
        <v>30</v>
      </c>
      <c r="E4022" s="1">
        <v>43136</v>
      </c>
      <c r="F4022">
        <v>2</v>
      </c>
      <c r="G4022">
        <v>1799.98</v>
      </c>
      <c r="H4022" t="s">
        <v>1780</v>
      </c>
      <c r="I4022" t="s">
        <v>16</v>
      </c>
      <c r="J4022" t="s">
        <v>31</v>
      </c>
      <c r="K4022" t="s">
        <v>35</v>
      </c>
      <c r="L4022" t="s">
        <v>19</v>
      </c>
    </row>
    <row r="4023" spans="1:12" x14ac:dyDescent="0.25">
      <c r="A4023">
        <v>1381</v>
      </c>
      <c r="B4023" t="s">
        <v>1779</v>
      </c>
      <c r="C4023" t="s">
        <v>374</v>
      </c>
      <c r="D4023" t="s">
        <v>30</v>
      </c>
      <c r="E4023" s="1">
        <v>43136</v>
      </c>
      <c r="F4023">
        <v>2</v>
      </c>
      <c r="G4023">
        <v>459.98</v>
      </c>
      <c r="H4023" t="s">
        <v>1781</v>
      </c>
      <c r="I4023" t="s">
        <v>59</v>
      </c>
      <c r="J4023" t="s">
        <v>31</v>
      </c>
      <c r="K4023" t="s">
        <v>35</v>
      </c>
      <c r="L4023" t="s">
        <v>26</v>
      </c>
    </row>
    <row r="4024" spans="1:12" x14ac:dyDescent="0.25">
      <c r="A4024">
        <v>1382</v>
      </c>
      <c r="B4024" t="s">
        <v>1782</v>
      </c>
      <c r="C4024" t="s">
        <v>128</v>
      </c>
      <c r="D4024" t="s">
        <v>30</v>
      </c>
      <c r="E4024" s="1">
        <v>43137</v>
      </c>
      <c r="F4024">
        <v>2</v>
      </c>
      <c r="G4024">
        <v>2199.98</v>
      </c>
      <c r="H4024" t="s">
        <v>972</v>
      </c>
      <c r="I4024" t="s">
        <v>16</v>
      </c>
      <c r="J4024" t="s">
        <v>31</v>
      </c>
      <c r="K4024" t="s">
        <v>32</v>
      </c>
      <c r="L4024" t="s">
        <v>19</v>
      </c>
    </row>
    <row r="4025" spans="1:12" x14ac:dyDescent="0.25">
      <c r="A4025">
        <v>1382</v>
      </c>
      <c r="B4025" t="s">
        <v>1782</v>
      </c>
      <c r="C4025" t="s">
        <v>128</v>
      </c>
      <c r="D4025" t="s">
        <v>30</v>
      </c>
      <c r="E4025" s="1">
        <v>43137</v>
      </c>
      <c r="F4025">
        <v>1</v>
      </c>
      <c r="G4025">
        <v>479.99</v>
      </c>
      <c r="H4025" t="s">
        <v>1652</v>
      </c>
      <c r="I4025" t="s">
        <v>16</v>
      </c>
      <c r="J4025" t="s">
        <v>31</v>
      </c>
      <c r="K4025" t="s">
        <v>32</v>
      </c>
      <c r="L4025" t="s">
        <v>19</v>
      </c>
    </row>
    <row r="4026" spans="1:12" x14ac:dyDescent="0.25">
      <c r="A4026">
        <v>1382</v>
      </c>
      <c r="B4026" t="s">
        <v>1782</v>
      </c>
      <c r="C4026" t="s">
        <v>128</v>
      </c>
      <c r="D4026" t="s">
        <v>30</v>
      </c>
      <c r="E4026" s="1">
        <v>43137</v>
      </c>
      <c r="F4026">
        <v>1</v>
      </c>
      <c r="G4026">
        <v>959.99</v>
      </c>
      <c r="H4026" t="s">
        <v>1783</v>
      </c>
      <c r="I4026" t="s">
        <v>16</v>
      </c>
      <c r="J4026" t="s">
        <v>31</v>
      </c>
      <c r="K4026" t="s">
        <v>32</v>
      </c>
      <c r="L4026" t="s">
        <v>19</v>
      </c>
    </row>
    <row r="4027" spans="1:12" x14ac:dyDescent="0.25">
      <c r="A4027">
        <v>1382</v>
      </c>
      <c r="B4027" t="s">
        <v>1782</v>
      </c>
      <c r="C4027" t="s">
        <v>128</v>
      </c>
      <c r="D4027" t="s">
        <v>30</v>
      </c>
      <c r="E4027" s="1">
        <v>43137</v>
      </c>
      <c r="F4027">
        <v>1</v>
      </c>
      <c r="G4027">
        <v>749.99</v>
      </c>
      <c r="H4027" t="s">
        <v>1734</v>
      </c>
      <c r="I4027" t="s">
        <v>16</v>
      </c>
      <c r="J4027" t="s">
        <v>31</v>
      </c>
      <c r="K4027" t="s">
        <v>32</v>
      </c>
      <c r="L4027" t="s">
        <v>19</v>
      </c>
    </row>
    <row r="4028" spans="1:12" x14ac:dyDescent="0.25">
      <c r="A4028">
        <v>1382</v>
      </c>
      <c r="B4028" t="s">
        <v>1782</v>
      </c>
      <c r="C4028" t="s">
        <v>128</v>
      </c>
      <c r="D4028" t="s">
        <v>30</v>
      </c>
      <c r="E4028" s="1">
        <v>43137</v>
      </c>
      <c r="F4028">
        <v>1</v>
      </c>
      <c r="G4028">
        <v>1499.99</v>
      </c>
      <c r="H4028" t="s">
        <v>1784</v>
      </c>
      <c r="I4028" t="s">
        <v>25</v>
      </c>
      <c r="J4028" t="s">
        <v>31</v>
      </c>
      <c r="K4028" t="s">
        <v>32</v>
      </c>
      <c r="L4028" t="s">
        <v>26</v>
      </c>
    </row>
    <row r="4029" spans="1:12" x14ac:dyDescent="0.25">
      <c r="A4029">
        <v>1383</v>
      </c>
      <c r="B4029" t="s">
        <v>1785</v>
      </c>
      <c r="C4029" t="s">
        <v>155</v>
      </c>
      <c r="D4029" t="s">
        <v>14</v>
      </c>
      <c r="E4029" s="1">
        <v>43138</v>
      </c>
      <c r="F4029">
        <v>2</v>
      </c>
      <c r="G4029">
        <v>693.98</v>
      </c>
      <c r="H4029" t="s">
        <v>1042</v>
      </c>
      <c r="I4029" t="s">
        <v>16</v>
      </c>
      <c r="J4029" t="s">
        <v>17</v>
      </c>
      <c r="K4029" t="s">
        <v>40</v>
      </c>
      <c r="L4029" t="s">
        <v>863</v>
      </c>
    </row>
    <row r="4030" spans="1:12" x14ac:dyDescent="0.25">
      <c r="A4030">
        <v>1383</v>
      </c>
      <c r="B4030" t="s">
        <v>1785</v>
      </c>
      <c r="C4030" t="s">
        <v>155</v>
      </c>
      <c r="D4030" t="s">
        <v>14</v>
      </c>
      <c r="E4030" s="1">
        <v>43138</v>
      </c>
      <c r="F4030">
        <v>2</v>
      </c>
      <c r="G4030">
        <v>6999.98</v>
      </c>
      <c r="H4030" t="s">
        <v>1771</v>
      </c>
      <c r="I4030" t="s">
        <v>52</v>
      </c>
      <c r="J4030" t="s">
        <v>17</v>
      </c>
      <c r="K4030" t="s">
        <v>40</v>
      </c>
      <c r="L4030" t="s">
        <v>26</v>
      </c>
    </row>
    <row r="4031" spans="1:12" x14ac:dyDescent="0.25">
      <c r="A4031">
        <v>1384</v>
      </c>
      <c r="B4031" t="s">
        <v>1786</v>
      </c>
      <c r="C4031" t="s">
        <v>494</v>
      </c>
      <c r="D4031" t="s">
        <v>30</v>
      </c>
      <c r="E4031" s="1">
        <v>43139</v>
      </c>
      <c r="F4031">
        <v>1</v>
      </c>
      <c r="G4031">
        <v>349.99</v>
      </c>
      <c r="H4031" t="s">
        <v>894</v>
      </c>
      <c r="I4031" t="s">
        <v>59</v>
      </c>
      <c r="J4031" t="s">
        <v>31</v>
      </c>
      <c r="K4031" t="s">
        <v>35</v>
      </c>
      <c r="L4031" t="s">
        <v>19</v>
      </c>
    </row>
    <row r="4032" spans="1:12" x14ac:dyDescent="0.25">
      <c r="A4032">
        <v>1384</v>
      </c>
      <c r="B4032" t="s">
        <v>1786</v>
      </c>
      <c r="C4032" t="s">
        <v>494</v>
      </c>
      <c r="D4032" t="s">
        <v>30</v>
      </c>
      <c r="E4032" s="1">
        <v>43139</v>
      </c>
      <c r="F4032">
        <v>1</v>
      </c>
      <c r="G4032">
        <v>469.99</v>
      </c>
      <c r="H4032" t="s">
        <v>878</v>
      </c>
      <c r="I4032" t="s">
        <v>25</v>
      </c>
      <c r="J4032" t="s">
        <v>31</v>
      </c>
      <c r="K4032" t="s">
        <v>35</v>
      </c>
      <c r="L4032" t="s">
        <v>26</v>
      </c>
    </row>
    <row r="4033" spans="1:12" x14ac:dyDescent="0.25">
      <c r="A4033">
        <v>1384</v>
      </c>
      <c r="B4033" t="s">
        <v>1786</v>
      </c>
      <c r="C4033" t="s">
        <v>494</v>
      </c>
      <c r="D4033" t="s">
        <v>30</v>
      </c>
      <c r="E4033" s="1">
        <v>43139</v>
      </c>
      <c r="F4033">
        <v>2</v>
      </c>
      <c r="G4033">
        <v>6399.98</v>
      </c>
      <c r="H4033" t="s">
        <v>1773</v>
      </c>
      <c r="I4033" t="s">
        <v>25</v>
      </c>
      <c r="J4033" t="s">
        <v>31</v>
      </c>
      <c r="K4033" t="s">
        <v>35</v>
      </c>
      <c r="L4033" t="s">
        <v>26</v>
      </c>
    </row>
    <row r="4034" spans="1:12" x14ac:dyDescent="0.25">
      <c r="A4034">
        <v>1384</v>
      </c>
      <c r="B4034" t="s">
        <v>1786</v>
      </c>
      <c r="C4034" t="s">
        <v>494</v>
      </c>
      <c r="D4034" t="s">
        <v>30</v>
      </c>
      <c r="E4034" s="1">
        <v>43139</v>
      </c>
      <c r="F4034">
        <v>1</v>
      </c>
      <c r="G4034">
        <v>209.99</v>
      </c>
      <c r="H4034" t="s">
        <v>962</v>
      </c>
      <c r="I4034" t="s">
        <v>59</v>
      </c>
      <c r="J4034" t="s">
        <v>31</v>
      </c>
      <c r="K4034" t="s">
        <v>35</v>
      </c>
      <c r="L4034" t="s">
        <v>26</v>
      </c>
    </row>
    <row r="4035" spans="1:12" x14ac:dyDescent="0.25">
      <c r="A4035">
        <v>1385</v>
      </c>
      <c r="B4035" t="s">
        <v>1787</v>
      </c>
      <c r="C4035" t="s">
        <v>236</v>
      </c>
      <c r="D4035" t="s">
        <v>115</v>
      </c>
      <c r="E4035" s="1">
        <v>43139</v>
      </c>
      <c r="F4035">
        <v>2</v>
      </c>
      <c r="G4035">
        <v>1099.98</v>
      </c>
      <c r="H4035" t="s">
        <v>49</v>
      </c>
      <c r="I4035" t="s">
        <v>44</v>
      </c>
      <c r="J4035" t="s">
        <v>116</v>
      </c>
      <c r="K4035" t="s">
        <v>186</v>
      </c>
      <c r="L4035" t="s">
        <v>19</v>
      </c>
    </row>
    <row r="4036" spans="1:12" x14ac:dyDescent="0.25">
      <c r="A4036">
        <v>1385</v>
      </c>
      <c r="B4036" t="s">
        <v>1787</v>
      </c>
      <c r="C4036" t="s">
        <v>236</v>
      </c>
      <c r="D4036" t="s">
        <v>115</v>
      </c>
      <c r="E4036" s="1">
        <v>43139</v>
      </c>
      <c r="F4036">
        <v>1</v>
      </c>
      <c r="G4036">
        <v>1799.99</v>
      </c>
      <c r="H4036" t="s">
        <v>1659</v>
      </c>
      <c r="I4036" t="s">
        <v>867</v>
      </c>
      <c r="J4036" t="s">
        <v>116</v>
      </c>
      <c r="K4036" t="s">
        <v>186</v>
      </c>
      <c r="L4036" t="s">
        <v>26</v>
      </c>
    </row>
    <row r="4037" spans="1:12" x14ac:dyDescent="0.25">
      <c r="A4037">
        <v>1385</v>
      </c>
      <c r="B4037" t="s">
        <v>1787</v>
      </c>
      <c r="C4037" t="s">
        <v>236</v>
      </c>
      <c r="D4037" t="s">
        <v>115</v>
      </c>
      <c r="E4037" s="1">
        <v>43139</v>
      </c>
      <c r="F4037">
        <v>2</v>
      </c>
      <c r="G4037">
        <v>2999.98</v>
      </c>
      <c r="H4037" t="s">
        <v>922</v>
      </c>
      <c r="I4037" t="s">
        <v>25</v>
      </c>
      <c r="J4037" t="s">
        <v>116</v>
      </c>
      <c r="K4037" t="s">
        <v>186</v>
      </c>
      <c r="L4037" t="s">
        <v>26</v>
      </c>
    </row>
    <row r="4038" spans="1:12" x14ac:dyDescent="0.25">
      <c r="A4038">
        <v>1385</v>
      </c>
      <c r="B4038" t="s">
        <v>1787</v>
      </c>
      <c r="C4038" t="s">
        <v>236</v>
      </c>
      <c r="D4038" t="s">
        <v>115</v>
      </c>
      <c r="E4038" s="1">
        <v>43139</v>
      </c>
      <c r="F4038">
        <v>1</v>
      </c>
      <c r="G4038">
        <v>1499.99</v>
      </c>
      <c r="H4038" t="s">
        <v>1784</v>
      </c>
      <c r="I4038" t="s">
        <v>25</v>
      </c>
      <c r="J4038" t="s">
        <v>116</v>
      </c>
      <c r="K4038" t="s">
        <v>186</v>
      </c>
      <c r="L4038" t="s">
        <v>26</v>
      </c>
    </row>
    <row r="4039" spans="1:12" x14ac:dyDescent="0.25">
      <c r="A4039">
        <v>1386</v>
      </c>
      <c r="B4039" t="s">
        <v>1788</v>
      </c>
      <c r="C4039" t="s">
        <v>91</v>
      </c>
      <c r="D4039" t="s">
        <v>14</v>
      </c>
      <c r="E4039" s="1">
        <v>43140</v>
      </c>
      <c r="F4039">
        <v>1</v>
      </c>
      <c r="G4039">
        <v>369.99</v>
      </c>
      <c r="H4039" t="s">
        <v>1789</v>
      </c>
      <c r="I4039" t="s">
        <v>59</v>
      </c>
      <c r="J4039" t="s">
        <v>17</v>
      </c>
      <c r="K4039" t="s">
        <v>18</v>
      </c>
      <c r="L4039" t="s">
        <v>19</v>
      </c>
    </row>
    <row r="4040" spans="1:12" x14ac:dyDescent="0.25">
      <c r="A4040">
        <v>1386</v>
      </c>
      <c r="B4040" t="s">
        <v>1788</v>
      </c>
      <c r="C4040" t="s">
        <v>91</v>
      </c>
      <c r="D4040" t="s">
        <v>14</v>
      </c>
      <c r="E4040" s="1">
        <v>43140</v>
      </c>
      <c r="F4040">
        <v>1</v>
      </c>
      <c r="G4040">
        <v>899.99</v>
      </c>
      <c r="H4040" t="s">
        <v>1778</v>
      </c>
      <c r="I4040" t="s">
        <v>44</v>
      </c>
      <c r="J4040" t="s">
        <v>17</v>
      </c>
      <c r="K4040" t="s">
        <v>18</v>
      </c>
      <c r="L4040" t="s">
        <v>19</v>
      </c>
    </row>
    <row r="4041" spans="1:12" x14ac:dyDescent="0.25">
      <c r="A4041">
        <v>1386</v>
      </c>
      <c r="B4041" t="s">
        <v>1788</v>
      </c>
      <c r="C4041" t="s">
        <v>91</v>
      </c>
      <c r="D4041" t="s">
        <v>14</v>
      </c>
      <c r="E4041" s="1">
        <v>43140</v>
      </c>
      <c r="F4041">
        <v>1</v>
      </c>
      <c r="G4041">
        <v>4499.99</v>
      </c>
      <c r="H4041" t="s">
        <v>1701</v>
      </c>
      <c r="I4041" t="s">
        <v>867</v>
      </c>
      <c r="J4041" t="s">
        <v>17</v>
      </c>
      <c r="K4041" t="s">
        <v>18</v>
      </c>
      <c r="L4041" t="s">
        <v>26</v>
      </c>
    </row>
    <row r="4042" spans="1:12" x14ac:dyDescent="0.25">
      <c r="A4042">
        <v>1386</v>
      </c>
      <c r="B4042" t="s">
        <v>1788</v>
      </c>
      <c r="C4042" t="s">
        <v>91</v>
      </c>
      <c r="D4042" t="s">
        <v>14</v>
      </c>
      <c r="E4042" s="1">
        <v>43140</v>
      </c>
      <c r="F4042">
        <v>1</v>
      </c>
      <c r="G4042">
        <v>249.99</v>
      </c>
      <c r="H4042" t="s">
        <v>1790</v>
      </c>
      <c r="I4042" t="s">
        <v>59</v>
      </c>
      <c r="J4042" t="s">
        <v>17</v>
      </c>
      <c r="K4042" t="s">
        <v>18</v>
      </c>
      <c r="L4042" t="s">
        <v>26</v>
      </c>
    </row>
    <row r="4043" spans="1:12" x14ac:dyDescent="0.25">
      <c r="A4043">
        <v>1387</v>
      </c>
      <c r="B4043" t="s">
        <v>1386</v>
      </c>
      <c r="C4043" t="s">
        <v>556</v>
      </c>
      <c r="D4043" t="s">
        <v>30</v>
      </c>
      <c r="E4043" s="1">
        <v>43140</v>
      </c>
      <c r="F4043">
        <v>1</v>
      </c>
      <c r="G4043">
        <v>449.99</v>
      </c>
      <c r="H4043" t="s">
        <v>862</v>
      </c>
      <c r="I4043" t="s">
        <v>44</v>
      </c>
      <c r="J4043" t="s">
        <v>31</v>
      </c>
      <c r="K4043" t="s">
        <v>35</v>
      </c>
      <c r="L4043" t="s">
        <v>863</v>
      </c>
    </row>
    <row r="4044" spans="1:12" x14ac:dyDescent="0.25">
      <c r="A4044">
        <v>1388</v>
      </c>
      <c r="B4044" t="s">
        <v>1791</v>
      </c>
      <c r="C4044" t="s">
        <v>272</v>
      </c>
      <c r="D4044" t="s">
        <v>30</v>
      </c>
      <c r="E4044" s="1">
        <v>43140</v>
      </c>
      <c r="F4044">
        <v>1</v>
      </c>
      <c r="G4044">
        <v>2999.99</v>
      </c>
      <c r="H4044" t="s">
        <v>1792</v>
      </c>
      <c r="I4044" t="s">
        <v>16</v>
      </c>
      <c r="J4044" t="s">
        <v>31</v>
      </c>
      <c r="K4044" t="s">
        <v>35</v>
      </c>
      <c r="L4044" t="s">
        <v>19</v>
      </c>
    </row>
    <row r="4045" spans="1:12" x14ac:dyDescent="0.25">
      <c r="A4045">
        <v>1389</v>
      </c>
      <c r="B4045" t="s">
        <v>1793</v>
      </c>
      <c r="C4045" t="s">
        <v>370</v>
      </c>
      <c r="D4045" t="s">
        <v>30</v>
      </c>
      <c r="E4045" s="1">
        <v>43142</v>
      </c>
      <c r="F4045">
        <v>1</v>
      </c>
      <c r="G4045">
        <v>319.99</v>
      </c>
      <c r="H4045" t="s">
        <v>1794</v>
      </c>
      <c r="I4045" t="s">
        <v>16</v>
      </c>
      <c r="J4045" t="s">
        <v>31</v>
      </c>
      <c r="K4045" t="s">
        <v>35</v>
      </c>
      <c r="L4045" t="s">
        <v>19</v>
      </c>
    </row>
    <row r="4046" spans="1:12" x14ac:dyDescent="0.25">
      <c r="A4046">
        <v>1389</v>
      </c>
      <c r="B4046" t="s">
        <v>1793</v>
      </c>
      <c r="C4046" t="s">
        <v>370</v>
      </c>
      <c r="D4046" t="s">
        <v>30</v>
      </c>
      <c r="E4046" s="1">
        <v>43142</v>
      </c>
      <c r="F4046">
        <v>2</v>
      </c>
      <c r="G4046">
        <v>659.98</v>
      </c>
      <c r="H4046" t="s">
        <v>859</v>
      </c>
      <c r="I4046" t="s">
        <v>59</v>
      </c>
      <c r="J4046" t="s">
        <v>31</v>
      </c>
      <c r="K4046" t="s">
        <v>35</v>
      </c>
      <c r="L4046" t="s">
        <v>860</v>
      </c>
    </row>
    <row r="4047" spans="1:12" x14ac:dyDescent="0.25">
      <c r="A4047">
        <v>1389</v>
      </c>
      <c r="B4047" t="s">
        <v>1793</v>
      </c>
      <c r="C4047" t="s">
        <v>370</v>
      </c>
      <c r="D4047" t="s">
        <v>30</v>
      </c>
      <c r="E4047" s="1">
        <v>43142</v>
      </c>
      <c r="F4047">
        <v>2</v>
      </c>
      <c r="G4047">
        <v>6399.98</v>
      </c>
      <c r="H4047" t="s">
        <v>1795</v>
      </c>
      <c r="I4047" t="s">
        <v>867</v>
      </c>
      <c r="J4047" t="s">
        <v>31</v>
      </c>
      <c r="K4047" t="s">
        <v>35</v>
      </c>
      <c r="L4047" t="s">
        <v>26</v>
      </c>
    </row>
    <row r="4048" spans="1:12" x14ac:dyDescent="0.25">
      <c r="A4048">
        <v>1390</v>
      </c>
      <c r="B4048" t="s">
        <v>1796</v>
      </c>
      <c r="C4048" t="s">
        <v>302</v>
      </c>
      <c r="D4048" t="s">
        <v>30</v>
      </c>
      <c r="E4048" s="1">
        <v>43143</v>
      </c>
      <c r="F4048">
        <v>1</v>
      </c>
      <c r="G4048">
        <v>899.99</v>
      </c>
      <c r="H4048" t="s">
        <v>1778</v>
      </c>
      <c r="I4048" t="s">
        <v>44</v>
      </c>
      <c r="J4048" t="s">
        <v>31</v>
      </c>
      <c r="K4048" t="s">
        <v>35</v>
      </c>
      <c r="L4048" t="s">
        <v>19</v>
      </c>
    </row>
    <row r="4049" spans="1:12" x14ac:dyDescent="0.25">
      <c r="A4049">
        <v>1390</v>
      </c>
      <c r="B4049" t="s">
        <v>1796</v>
      </c>
      <c r="C4049" t="s">
        <v>302</v>
      </c>
      <c r="D4049" t="s">
        <v>30</v>
      </c>
      <c r="E4049" s="1">
        <v>43143</v>
      </c>
      <c r="F4049">
        <v>2</v>
      </c>
      <c r="G4049">
        <v>2939.98</v>
      </c>
      <c r="H4049" t="s">
        <v>931</v>
      </c>
      <c r="I4049" t="s">
        <v>25</v>
      </c>
      <c r="J4049" t="s">
        <v>31</v>
      </c>
      <c r="K4049" t="s">
        <v>35</v>
      </c>
      <c r="L4049" t="s">
        <v>860</v>
      </c>
    </row>
    <row r="4050" spans="1:12" x14ac:dyDescent="0.25">
      <c r="A4050">
        <v>1390</v>
      </c>
      <c r="B4050" t="s">
        <v>1796</v>
      </c>
      <c r="C4050" t="s">
        <v>302</v>
      </c>
      <c r="D4050" t="s">
        <v>30</v>
      </c>
      <c r="E4050" s="1">
        <v>43143</v>
      </c>
      <c r="F4050">
        <v>1</v>
      </c>
      <c r="G4050">
        <v>481.99</v>
      </c>
      <c r="H4050" t="s">
        <v>951</v>
      </c>
      <c r="I4050" t="s">
        <v>44</v>
      </c>
      <c r="J4050" t="s">
        <v>31</v>
      </c>
      <c r="K4050" t="s">
        <v>35</v>
      </c>
      <c r="L4050" t="s">
        <v>863</v>
      </c>
    </row>
    <row r="4051" spans="1:12" x14ac:dyDescent="0.25">
      <c r="A4051">
        <v>1390</v>
      </c>
      <c r="B4051" t="s">
        <v>1796</v>
      </c>
      <c r="C4051" t="s">
        <v>302</v>
      </c>
      <c r="D4051" t="s">
        <v>30</v>
      </c>
      <c r="E4051" s="1">
        <v>43143</v>
      </c>
      <c r="F4051">
        <v>2</v>
      </c>
      <c r="G4051">
        <v>1999.98</v>
      </c>
      <c r="H4051" t="s">
        <v>1006</v>
      </c>
      <c r="I4051" t="s">
        <v>25</v>
      </c>
      <c r="J4051" t="s">
        <v>31</v>
      </c>
      <c r="K4051" t="s">
        <v>35</v>
      </c>
      <c r="L4051" t="s">
        <v>23</v>
      </c>
    </row>
    <row r="4052" spans="1:12" x14ac:dyDescent="0.25">
      <c r="A4052">
        <v>1390</v>
      </c>
      <c r="B4052" t="s">
        <v>1796</v>
      </c>
      <c r="C4052" t="s">
        <v>302</v>
      </c>
      <c r="D4052" t="s">
        <v>30</v>
      </c>
      <c r="E4052" s="1">
        <v>43143</v>
      </c>
      <c r="F4052">
        <v>2</v>
      </c>
      <c r="G4052">
        <v>3599.98</v>
      </c>
      <c r="H4052" t="s">
        <v>1705</v>
      </c>
      <c r="I4052" t="s">
        <v>867</v>
      </c>
      <c r="J4052" t="s">
        <v>31</v>
      </c>
      <c r="K4052" t="s">
        <v>35</v>
      </c>
      <c r="L4052" t="s">
        <v>26</v>
      </c>
    </row>
    <row r="4053" spans="1:12" x14ac:dyDescent="0.25">
      <c r="A4053">
        <v>1391</v>
      </c>
      <c r="B4053" t="s">
        <v>1797</v>
      </c>
      <c r="C4053" t="s">
        <v>228</v>
      </c>
      <c r="D4053" t="s">
        <v>30</v>
      </c>
      <c r="E4053" s="1">
        <v>43144</v>
      </c>
      <c r="F4053">
        <v>2</v>
      </c>
      <c r="G4053">
        <v>1059.98</v>
      </c>
      <c r="H4053" t="s">
        <v>1762</v>
      </c>
      <c r="I4053" t="s">
        <v>16</v>
      </c>
      <c r="J4053" t="s">
        <v>31</v>
      </c>
      <c r="K4053" t="s">
        <v>35</v>
      </c>
      <c r="L4053" t="s">
        <v>19</v>
      </c>
    </row>
    <row r="4054" spans="1:12" x14ac:dyDescent="0.25">
      <c r="A4054">
        <v>1391</v>
      </c>
      <c r="B4054" t="s">
        <v>1797</v>
      </c>
      <c r="C4054" t="s">
        <v>228</v>
      </c>
      <c r="D4054" t="s">
        <v>30</v>
      </c>
      <c r="E4054" s="1">
        <v>43144</v>
      </c>
      <c r="F4054">
        <v>2</v>
      </c>
      <c r="G4054">
        <v>639.98</v>
      </c>
      <c r="H4054" t="s">
        <v>1798</v>
      </c>
      <c r="I4054" t="s">
        <v>59</v>
      </c>
      <c r="J4054" t="s">
        <v>31</v>
      </c>
      <c r="K4054" t="s">
        <v>35</v>
      </c>
      <c r="L4054" t="s">
        <v>19</v>
      </c>
    </row>
    <row r="4055" spans="1:12" x14ac:dyDescent="0.25">
      <c r="A4055">
        <v>1391</v>
      </c>
      <c r="B4055" t="s">
        <v>1797</v>
      </c>
      <c r="C4055" t="s">
        <v>228</v>
      </c>
      <c r="D4055" t="s">
        <v>30</v>
      </c>
      <c r="E4055" s="1">
        <v>43144</v>
      </c>
      <c r="F4055">
        <v>1</v>
      </c>
      <c r="G4055">
        <v>369.99</v>
      </c>
      <c r="H4055" t="s">
        <v>1799</v>
      </c>
      <c r="I4055" t="s">
        <v>59</v>
      </c>
      <c r="J4055" t="s">
        <v>31</v>
      </c>
      <c r="K4055" t="s">
        <v>35</v>
      </c>
      <c r="L4055" t="s">
        <v>26</v>
      </c>
    </row>
    <row r="4056" spans="1:12" x14ac:dyDescent="0.25">
      <c r="A4056">
        <v>1392</v>
      </c>
      <c r="B4056" t="s">
        <v>1800</v>
      </c>
      <c r="C4056" t="s">
        <v>1106</v>
      </c>
      <c r="D4056" t="s">
        <v>30</v>
      </c>
      <c r="E4056" s="1">
        <v>43144</v>
      </c>
      <c r="F4056">
        <v>2</v>
      </c>
      <c r="G4056">
        <v>1799.98</v>
      </c>
      <c r="H4056" t="s">
        <v>1801</v>
      </c>
      <c r="I4056" t="s">
        <v>16</v>
      </c>
      <c r="J4056" t="s">
        <v>31</v>
      </c>
      <c r="K4056" t="s">
        <v>32</v>
      </c>
      <c r="L4056" t="s">
        <v>19</v>
      </c>
    </row>
    <row r="4057" spans="1:12" x14ac:dyDescent="0.25">
      <c r="A4057">
        <v>1392</v>
      </c>
      <c r="B4057" t="s">
        <v>1800</v>
      </c>
      <c r="C4057" t="s">
        <v>1106</v>
      </c>
      <c r="D4057" t="s">
        <v>30</v>
      </c>
      <c r="E4057" s="1">
        <v>43144</v>
      </c>
      <c r="F4057">
        <v>2</v>
      </c>
      <c r="G4057">
        <v>379.98</v>
      </c>
      <c r="H4057" t="s">
        <v>1128</v>
      </c>
      <c r="I4057" t="s">
        <v>59</v>
      </c>
      <c r="J4057" t="s">
        <v>31</v>
      </c>
      <c r="K4057" t="s">
        <v>32</v>
      </c>
      <c r="L4057" t="s">
        <v>26</v>
      </c>
    </row>
    <row r="4058" spans="1:12" x14ac:dyDescent="0.25">
      <c r="A4058">
        <v>1393</v>
      </c>
      <c r="B4058" t="s">
        <v>1802</v>
      </c>
      <c r="C4058" t="s">
        <v>524</v>
      </c>
      <c r="D4058" t="s">
        <v>30</v>
      </c>
      <c r="E4058" s="1">
        <v>43145</v>
      </c>
      <c r="F4058">
        <v>1</v>
      </c>
      <c r="G4058">
        <v>659.99</v>
      </c>
      <c r="H4058" t="s">
        <v>974</v>
      </c>
      <c r="I4058" t="s">
        <v>16</v>
      </c>
      <c r="J4058" t="s">
        <v>31</v>
      </c>
      <c r="K4058" t="s">
        <v>35</v>
      </c>
      <c r="L4058" t="s">
        <v>19</v>
      </c>
    </row>
    <row r="4059" spans="1:12" x14ac:dyDescent="0.25">
      <c r="A4059">
        <v>1393</v>
      </c>
      <c r="B4059" t="s">
        <v>1802</v>
      </c>
      <c r="C4059" t="s">
        <v>524</v>
      </c>
      <c r="D4059" t="s">
        <v>30</v>
      </c>
      <c r="E4059" s="1">
        <v>43145</v>
      </c>
      <c r="F4059">
        <v>1</v>
      </c>
      <c r="G4059">
        <v>209.99</v>
      </c>
      <c r="H4059" t="s">
        <v>1019</v>
      </c>
      <c r="I4059" t="s">
        <v>59</v>
      </c>
      <c r="J4059" t="s">
        <v>31</v>
      </c>
      <c r="K4059" t="s">
        <v>35</v>
      </c>
      <c r="L4059" t="s">
        <v>860</v>
      </c>
    </row>
    <row r="4060" spans="1:12" x14ac:dyDescent="0.25">
      <c r="A4060">
        <v>1393</v>
      </c>
      <c r="B4060" t="s">
        <v>1802</v>
      </c>
      <c r="C4060" t="s">
        <v>524</v>
      </c>
      <c r="D4060" t="s">
        <v>30</v>
      </c>
      <c r="E4060" s="1">
        <v>43145</v>
      </c>
      <c r="F4060">
        <v>2</v>
      </c>
      <c r="G4060">
        <v>319.98</v>
      </c>
      <c r="H4060" t="s">
        <v>1803</v>
      </c>
      <c r="I4060" t="s">
        <v>59</v>
      </c>
      <c r="J4060" t="s">
        <v>31</v>
      </c>
      <c r="K4060" t="s">
        <v>35</v>
      </c>
      <c r="L4060" t="s">
        <v>26</v>
      </c>
    </row>
    <row r="4061" spans="1:12" x14ac:dyDescent="0.25">
      <c r="A4061">
        <v>1393</v>
      </c>
      <c r="B4061" t="s">
        <v>1802</v>
      </c>
      <c r="C4061" t="s">
        <v>524</v>
      </c>
      <c r="D4061" t="s">
        <v>30</v>
      </c>
      <c r="E4061" s="1">
        <v>43145</v>
      </c>
      <c r="F4061">
        <v>2</v>
      </c>
      <c r="G4061">
        <v>10599.98</v>
      </c>
      <c r="H4061" t="s">
        <v>888</v>
      </c>
      <c r="I4061" t="s">
        <v>25</v>
      </c>
      <c r="J4061" t="s">
        <v>31</v>
      </c>
      <c r="K4061" t="s">
        <v>35</v>
      </c>
      <c r="L4061" t="s">
        <v>26</v>
      </c>
    </row>
    <row r="4062" spans="1:12" x14ac:dyDescent="0.25">
      <c r="A4062">
        <v>1394</v>
      </c>
      <c r="B4062" t="s">
        <v>1804</v>
      </c>
      <c r="C4062" t="s">
        <v>181</v>
      </c>
      <c r="D4062" t="s">
        <v>115</v>
      </c>
      <c r="E4062" s="1">
        <v>43145</v>
      </c>
      <c r="F4062">
        <v>2</v>
      </c>
      <c r="G4062">
        <v>4999.9799999999996</v>
      </c>
      <c r="H4062" t="s">
        <v>1805</v>
      </c>
      <c r="I4062" t="s">
        <v>867</v>
      </c>
      <c r="J4062" t="s">
        <v>116</v>
      </c>
      <c r="K4062" t="s">
        <v>117</v>
      </c>
      <c r="L4062" t="s">
        <v>26</v>
      </c>
    </row>
    <row r="4063" spans="1:12" x14ac:dyDescent="0.25">
      <c r="A4063">
        <v>1395</v>
      </c>
      <c r="B4063" t="s">
        <v>1806</v>
      </c>
      <c r="C4063" t="s">
        <v>459</v>
      </c>
      <c r="D4063" t="s">
        <v>14</v>
      </c>
      <c r="E4063" s="1">
        <v>43146</v>
      </c>
      <c r="F4063">
        <v>1</v>
      </c>
      <c r="G4063">
        <v>679.99</v>
      </c>
      <c r="H4063" t="s">
        <v>1665</v>
      </c>
      <c r="I4063" t="s">
        <v>16</v>
      </c>
      <c r="J4063" t="s">
        <v>17</v>
      </c>
      <c r="K4063" t="s">
        <v>40</v>
      </c>
      <c r="L4063" t="s">
        <v>19</v>
      </c>
    </row>
    <row r="4064" spans="1:12" x14ac:dyDescent="0.25">
      <c r="A4064">
        <v>1395</v>
      </c>
      <c r="B4064" t="s">
        <v>1806</v>
      </c>
      <c r="C4064" t="s">
        <v>459</v>
      </c>
      <c r="D4064" t="s">
        <v>14</v>
      </c>
      <c r="E4064" s="1">
        <v>43146</v>
      </c>
      <c r="F4064">
        <v>2</v>
      </c>
      <c r="G4064">
        <v>1839.98</v>
      </c>
      <c r="H4064" t="s">
        <v>1640</v>
      </c>
      <c r="I4064" t="s">
        <v>867</v>
      </c>
      <c r="J4064" t="s">
        <v>17</v>
      </c>
      <c r="K4064" t="s">
        <v>40</v>
      </c>
      <c r="L4064" t="s">
        <v>26</v>
      </c>
    </row>
    <row r="4065" spans="1:12" x14ac:dyDescent="0.25">
      <c r="A4065">
        <v>1395</v>
      </c>
      <c r="B4065" t="s">
        <v>1806</v>
      </c>
      <c r="C4065" t="s">
        <v>459</v>
      </c>
      <c r="D4065" t="s">
        <v>14</v>
      </c>
      <c r="E4065" s="1">
        <v>43146</v>
      </c>
      <c r="F4065">
        <v>2</v>
      </c>
      <c r="G4065">
        <v>2999.98</v>
      </c>
      <c r="H4065" t="s">
        <v>945</v>
      </c>
      <c r="I4065" t="s">
        <v>867</v>
      </c>
      <c r="J4065" t="s">
        <v>17</v>
      </c>
      <c r="K4065" t="s">
        <v>40</v>
      </c>
      <c r="L4065" t="s">
        <v>26</v>
      </c>
    </row>
    <row r="4066" spans="1:12" x14ac:dyDescent="0.25">
      <c r="A4066">
        <v>1395</v>
      </c>
      <c r="B4066" t="s">
        <v>1806</v>
      </c>
      <c r="C4066" t="s">
        <v>459</v>
      </c>
      <c r="D4066" t="s">
        <v>14</v>
      </c>
      <c r="E4066" s="1">
        <v>43146</v>
      </c>
      <c r="F4066">
        <v>1</v>
      </c>
      <c r="G4066">
        <v>3599.99</v>
      </c>
      <c r="H4066" t="s">
        <v>1738</v>
      </c>
      <c r="I4066" t="s">
        <v>52</v>
      </c>
      <c r="J4066" t="s">
        <v>17</v>
      </c>
      <c r="K4066" t="s">
        <v>40</v>
      </c>
      <c r="L4066" t="s">
        <v>26</v>
      </c>
    </row>
    <row r="4067" spans="1:12" x14ac:dyDescent="0.25">
      <c r="A4067">
        <v>1396</v>
      </c>
      <c r="B4067" t="s">
        <v>1807</v>
      </c>
      <c r="C4067" t="s">
        <v>199</v>
      </c>
      <c r="D4067" t="s">
        <v>30</v>
      </c>
      <c r="E4067" s="1">
        <v>43146</v>
      </c>
      <c r="F4067">
        <v>1</v>
      </c>
      <c r="G4067">
        <v>2199.9899999999998</v>
      </c>
      <c r="H4067" t="s">
        <v>1766</v>
      </c>
      <c r="I4067" t="s">
        <v>867</v>
      </c>
      <c r="J4067" t="s">
        <v>31</v>
      </c>
      <c r="K4067" t="s">
        <v>35</v>
      </c>
      <c r="L4067" t="s">
        <v>26</v>
      </c>
    </row>
    <row r="4068" spans="1:12" x14ac:dyDescent="0.25">
      <c r="A4068">
        <v>1396</v>
      </c>
      <c r="B4068" t="s">
        <v>1807</v>
      </c>
      <c r="C4068" t="s">
        <v>199</v>
      </c>
      <c r="D4068" t="s">
        <v>30</v>
      </c>
      <c r="E4068" s="1">
        <v>43146</v>
      </c>
      <c r="F4068">
        <v>1</v>
      </c>
      <c r="G4068">
        <v>1999.99</v>
      </c>
      <c r="H4068" t="s">
        <v>992</v>
      </c>
      <c r="I4068" t="s">
        <v>867</v>
      </c>
      <c r="J4068" t="s">
        <v>31</v>
      </c>
      <c r="K4068" t="s">
        <v>35</v>
      </c>
      <c r="L4068" t="s">
        <v>26</v>
      </c>
    </row>
    <row r="4069" spans="1:12" x14ac:dyDescent="0.25">
      <c r="A4069">
        <v>1397</v>
      </c>
      <c r="B4069" t="s">
        <v>1808</v>
      </c>
      <c r="C4069" t="s">
        <v>314</v>
      </c>
      <c r="D4069" t="s">
        <v>30</v>
      </c>
      <c r="E4069" s="1">
        <v>43146</v>
      </c>
      <c r="F4069">
        <v>1</v>
      </c>
      <c r="G4069">
        <v>749.99</v>
      </c>
      <c r="H4069" t="s">
        <v>1698</v>
      </c>
      <c r="I4069" t="s">
        <v>16</v>
      </c>
      <c r="J4069" t="s">
        <v>31</v>
      </c>
      <c r="K4069" t="s">
        <v>32</v>
      </c>
      <c r="L4069" t="s">
        <v>19</v>
      </c>
    </row>
    <row r="4070" spans="1:12" x14ac:dyDescent="0.25">
      <c r="A4070">
        <v>1397</v>
      </c>
      <c r="B4070" t="s">
        <v>1808</v>
      </c>
      <c r="C4070" t="s">
        <v>314</v>
      </c>
      <c r="D4070" t="s">
        <v>30</v>
      </c>
      <c r="E4070" s="1">
        <v>43146</v>
      </c>
      <c r="F4070">
        <v>2</v>
      </c>
      <c r="G4070">
        <v>1295.98</v>
      </c>
      <c r="H4070" t="s">
        <v>895</v>
      </c>
      <c r="I4070" t="s">
        <v>16</v>
      </c>
      <c r="J4070" t="s">
        <v>31</v>
      </c>
      <c r="K4070" t="s">
        <v>32</v>
      </c>
      <c r="L4070" t="s">
        <v>863</v>
      </c>
    </row>
    <row r="4071" spans="1:12" x14ac:dyDescent="0.25">
      <c r="A4071">
        <v>1397</v>
      </c>
      <c r="B4071" t="s">
        <v>1808</v>
      </c>
      <c r="C4071" t="s">
        <v>314</v>
      </c>
      <c r="D4071" t="s">
        <v>30</v>
      </c>
      <c r="E4071" s="1">
        <v>43146</v>
      </c>
      <c r="F4071">
        <v>2</v>
      </c>
      <c r="G4071">
        <v>939.98</v>
      </c>
      <c r="H4071" t="s">
        <v>1809</v>
      </c>
      <c r="I4071" t="s">
        <v>25</v>
      </c>
      <c r="J4071" t="s">
        <v>31</v>
      </c>
      <c r="K4071" t="s">
        <v>32</v>
      </c>
      <c r="L4071" t="s">
        <v>23</v>
      </c>
    </row>
    <row r="4072" spans="1:12" x14ac:dyDescent="0.25">
      <c r="A4072">
        <v>1397</v>
      </c>
      <c r="B4072" t="s">
        <v>1808</v>
      </c>
      <c r="C4072" t="s">
        <v>314</v>
      </c>
      <c r="D4072" t="s">
        <v>30</v>
      </c>
      <c r="E4072" s="1">
        <v>43146</v>
      </c>
      <c r="F4072">
        <v>1</v>
      </c>
      <c r="G4072">
        <v>2999.99</v>
      </c>
      <c r="H4072" t="s">
        <v>1635</v>
      </c>
      <c r="I4072" t="s">
        <v>25</v>
      </c>
      <c r="J4072" t="s">
        <v>31</v>
      </c>
      <c r="K4072" t="s">
        <v>32</v>
      </c>
      <c r="L4072" t="s">
        <v>26</v>
      </c>
    </row>
    <row r="4073" spans="1:12" x14ac:dyDescent="0.25">
      <c r="A4073">
        <v>1397</v>
      </c>
      <c r="B4073" t="s">
        <v>1808</v>
      </c>
      <c r="C4073" t="s">
        <v>314</v>
      </c>
      <c r="D4073" t="s">
        <v>30</v>
      </c>
      <c r="E4073" s="1">
        <v>43146</v>
      </c>
      <c r="F4073">
        <v>1</v>
      </c>
      <c r="G4073">
        <v>3999.99</v>
      </c>
      <c r="H4073" t="s">
        <v>62</v>
      </c>
      <c r="I4073" t="s">
        <v>25</v>
      </c>
      <c r="J4073" t="s">
        <v>31</v>
      </c>
      <c r="K4073" t="s">
        <v>32</v>
      </c>
      <c r="L4073" t="s">
        <v>26</v>
      </c>
    </row>
    <row r="4074" spans="1:12" x14ac:dyDescent="0.25">
      <c r="A4074">
        <v>1398</v>
      </c>
      <c r="B4074" t="s">
        <v>1810</v>
      </c>
      <c r="C4074" t="s">
        <v>310</v>
      </c>
      <c r="D4074" t="s">
        <v>14</v>
      </c>
      <c r="E4074" s="1">
        <v>43147</v>
      </c>
      <c r="F4074">
        <v>2</v>
      </c>
      <c r="G4074">
        <v>833.98</v>
      </c>
      <c r="H4074" t="s">
        <v>954</v>
      </c>
      <c r="I4074" t="s">
        <v>16</v>
      </c>
      <c r="J4074" t="s">
        <v>17</v>
      </c>
      <c r="K4074" t="s">
        <v>40</v>
      </c>
      <c r="L4074" t="s">
        <v>863</v>
      </c>
    </row>
    <row r="4075" spans="1:12" x14ac:dyDescent="0.25">
      <c r="A4075">
        <v>1398</v>
      </c>
      <c r="B4075" t="s">
        <v>1810</v>
      </c>
      <c r="C4075" t="s">
        <v>310</v>
      </c>
      <c r="D4075" t="s">
        <v>14</v>
      </c>
      <c r="E4075" s="1">
        <v>43147</v>
      </c>
      <c r="F4075">
        <v>1</v>
      </c>
      <c r="G4075">
        <v>749.99</v>
      </c>
      <c r="H4075" t="s">
        <v>866</v>
      </c>
      <c r="I4075" t="s">
        <v>867</v>
      </c>
      <c r="J4075" t="s">
        <v>17</v>
      </c>
      <c r="K4075" t="s">
        <v>40</v>
      </c>
      <c r="L4075" t="s">
        <v>23</v>
      </c>
    </row>
    <row r="4076" spans="1:12" x14ac:dyDescent="0.25">
      <c r="A4076">
        <v>1399</v>
      </c>
      <c r="B4076" t="s">
        <v>1811</v>
      </c>
      <c r="C4076" t="s">
        <v>57</v>
      </c>
      <c r="D4076" t="s">
        <v>30</v>
      </c>
      <c r="E4076" s="1">
        <v>43147</v>
      </c>
      <c r="F4076">
        <v>1</v>
      </c>
      <c r="G4076">
        <v>479.99</v>
      </c>
      <c r="H4076" t="s">
        <v>1812</v>
      </c>
      <c r="I4076" t="s">
        <v>16</v>
      </c>
      <c r="J4076" t="s">
        <v>31</v>
      </c>
      <c r="K4076" t="s">
        <v>32</v>
      </c>
      <c r="L4076" t="s">
        <v>19</v>
      </c>
    </row>
    <row r="4077" spans="1:12" x14ac:dyDescent="0.25">
      <c r="A4077">
        <v>1399</v>
      </c>
      <c r="B4077" t="s">
        <v>1811</v>
      </c>
      <c r="C4077" t="s">
        <v>57</v>
      </c>
      <c r="D4077" t="s">
        <v>30</v>
      </c>
      <c r="E4077" s="1">
        <v>43147</v>
      </c>
      <c r="F4077">
        <v>1</v>
      </c>
      <c r="G4077">
        <v>2499.9899999999998</v>
      </c>
      <c r="H4077" t="s">
        <v>952</v>
      </c>
      <c r="I4077" t="s">
        <v>25</v>
      </c>
      <c r="J4077" t="s">
        <v>31</v>
      </c>
      <c r="K4077" t="s">
        <v>32</v>
      </c>
      <c r="L4077" t="s">
        <v>23</v>
      </c>
    </row>
    <row r="4078" spans="1:12" x14ac:dyDescent="0.25">
      <c r="A4078">
        <v>1399</v>
      </c>
      <c r="B4078" t="s">
        <v>1811</v>
      </c>
      <c r="C4078" t="s">
        <v>57</v>
      </c>
      <c r="D4078" t="s">
        <v>30</v>
      </c>
      <c r="E4078" s="1">
        <v>43147</v>
      </c>
      <c r="F4078">
        <v>2</v>
      </c>
      <c r="G4078">
        <v>939.98</v>
      </c>
      <c r="H4078" t="s">
        <v>1809</v>
      </c>
      <c r="I4078" t="s">
        <v>25</v>
      </c>
      <c r="J4078" t="s">
        <v>31</v>
      </c>
      <c r="K4078" t="s">
        <v>32</v>
      </c>
      <c r="L4078" t="s">
        <v>23</v>
      </c>
    </row>
    <row r="4079" spans="1:12" x14ac:dyDescent="0.25">
      <c r="A4079">
        <v>1399</v>
      </c>
      <c r="B4079" t="s">
        <v>1811</v>
      </c>
      <c r="C4079" t="s">
        <v>57</v>
      </c>
      <c r="D4079" t="s">
        <v>30</v>
      </c>
      <c r="E4079" s="1">
        <v>43147</v>
      </c>
      <c r="F4079">
        <v>2</v>
      </c>
      <c r="G4079">
        <v>3098</v>
      </c>
      <c r="H4079" t="s">
        <v>1708</v>
      </c>
      <c r="I4079" t="s">
        <v>22</v>
      </c>
      <c r="J4079" t="s">
        <v>31</v>
      </c>
      <c r="K4079" t="s">
        <v>32</v>
      </c>
      <c r="L4079" t="s">
        <v>23</v>
      </c>
    </row>
    <row r="4080" spans="1:12" x14ac:dyDescent="0.25">
      <c r="A4080">
        <v>1400</v>
      </c>
      <c r="B4080" t="s">
        <v>1813</v>
      </c>
      <c r="C4080" t="s">
        <v>439</v>
      </c>
      <c r="D4080" t="s">
        <v>30</v>
      </c>
      <c r="E4080" s="1">
        <v>43148</v>
      </c>
      <c r="F4080">
        <v>2</v>
      </c>
      <c r="G4080">
        <v>1819.98</v>
      </c>
      <c r="H4080" t="s">
        <v>1814</v>
      </c>
      <c r="I4080" t="s">
        <v>16</v>
      </c>
      <c r="J4080" t="s">
        <v>31</v>
      </c>
      <c r="K4080" t="s">
        <v>32</v>
      </c>
      <c r="L4080" t="s">
        <v>19</v>
      </c>
    </row>
    <row r="4081" spans="1:12" x14ac:dyDescent="0.25">
      <c r="A4081">
        <v>1400</v>
      </c>
      <c r="B4081" t="s">
        <v>1813</v>
      </c>
      <c r="C4081" t="s">
        <v>439</v>
      </c>
      <c r="D4081" t="s">
        <v>30</v>
      </c>
      <c r="E4081" s="1">
        <v>43148</v>
      </c>
      <c r="F4081">
        <v>2</v>
      </c>
      <c r="G4081">
        <v>1099.98</v>
      </c>
      <c r="H4081" t="s">
        <v>49</v>
      </c>
      <c r="I4081" t="s">
        <v>44</v>
      </c>
      <c r="J4081" t="s">
        <v>31</v>
      </c>
      <c r="K4081" t="s">
        <v>32</v>
      </c>
      <c r="L4081" t="s">
        <v>19</v>
      </c>
    </row>
    <row r="4082" spans="1:12" x14ac:dyDescent="0.25">
      <c r="A4082">
        <v>1400</v>
      </c>
      <c r="B4082" t="s">
        <v>1813</v>
      </c>
      <c r="C4082" t="s">
        <v>439</v>
      </c>
      <c r="D4082" t="s">
        <v>30</v>
      </c>
      <c r="E4082" s="1">
        <v>43148</v>
      </c>
      <c r="F4082">
        <v>1</v>
      </c>
      <c r="G4082">
        <v>209.99</v>
      </c>
      <c r="H4082" t="s">
        <v>896</v>
      </c>
      <c r="I4082" t="s">
        <v>59</v>
      </c>
      <c r="J4082" t="s">
        <v>31</v>
      </c>
      <c r="K4082" t="s">
        <v>32</v>
      </c>
      <c r="L4082" t="s">
        <v>26</v>
      </c>
    </row>
    <row r="4083" spans="1:12" x14ac:dyDescent="0.25">
      <c r="A4083">
        <v>1400</v>
      </c>
      <c r="B4083" t="s">
        <v>1813</v>
      </c>
      <c r="C4083" t="s">
        <v>439</v>
      </c>
      <c r="D4083" t="s">
        <v>30</v>
      </c>
      <c r="E4083" s="1">
        <v>43148</v>
      </c>
      <c r="F4083">
        <v>1</v>
      </c>
      <c r="G4083">
        <v>229.99</v>
      </c>
      <c r="H4083" t="s">
        <v>1815</v>
      </c>
      <c r="I4083" t="s">
        <v>59</v>
      </c>
      <c r="J4083" t="s">
        <v>31</v>
      </c>
      <c r="K4083" t="s">
        <v>32</v>
      </c>
      <c r="L4083" t="s">
        <v>26</v>
      </c>
    </row>
    <row r="4084" spans="1:12" x14ac:dyDescent="0.25">
      <c r="A4084">
        <v>1401</v>
      </c>
      <c r="B4084" t="s">
        <v>1816</v>
      </c>
      <c r="C4084" t="s">
        <v>363</v>
      </c>
      <c r="D4084" t="s">
        <v>30</v>
      </c>
      <c r="E4084" s="1">
        <v>43149</v>
      </c>
      <c r="F4084">
        <v>1</v>
      </c>
      <c r="G4084">
        <v>429.99</v>
      </c>
      <c r="H4084" t="s">
        <v>1651</v>
      </c>
      <c r="I4084" t="s">
        <v>16</v>
      </c>
      <c r="J4084" t="s">
        <v>31</v>
      </c>
      <c r="K4084" t="s">
        <v>35</v>
      </c>
      <c r="L4084" t="s">
        <v>19</v>
      </c>
    </row>
    <row r="4085" spans="1:12" x14ac:dyDescent="0.25">
      <c r="A4085">
        <v>1401</v>
      </c>
      <c r="B4085" t="s">
        <v>1816</v>
      </c>
      <c r="C4085" t="s">
        <v>363</v>
      </c>
      <c r="D4085" t="s">
        <v>30</v>
      </c>
      <c r="E4085" s="1">
        <v>43149</v>
      </c>
      <c r="F4085">
        <v>2</v>
      </c>
      <c r="G4085">
        <v>1499.98</v>
      </c>
      <c r="H4085" t="s">
        <v>1710</v>
      </c>
      <c r="I4085" t="s">
        <v>16</v>
      </c>
      <c r="J4085" t="s">
        <v>31</v>
      </c>
      <c r="K4085" t="s">
        <v>35</v>
      </c>
      <c r="L4085" t="s">
        <v>19</v>
      </c>
    </row>
    <row r="4086" spans="1:12" x14ac:dyDescent="0.25">
      <c r="A4086">
        <v>1401</v>
      </c>
      <c r="B4086" t="s">
        <v>1816</v>
      </c>
      <c r="C4086" t="s">
        <v>363</v>
      </c>
      <c r="D4086" t="s">
        <v>30</v>
      </c>
      <c r="E4086" s="1">
        <v>43149</v>
      </c>
      <c r="F4086">
        <v>1</v>
      </c>
      <c r="G4086">
        <v>379.99</v>
      </c>
      <c r="H4086" t="s">
        <v>1817</v>
      </c>
      <c r="I4086" t="s">
        <v>25</v>
      </c>
      <c r="J4086" t="s">
        <v>31</v>
      </c>
      <c r="K4086" t="s">
        <v>35</v>
      </c>
      <c r="L4086" t="s">
        <v>26</v>
      </c>
    </row>
    <row r="4087" spans="1:12" x14ac:dyDescent="0.25">
      <c r="A4087">
        <v>1402</v>
      </c>
      <c r="B4087" t="s">
        <v>1818</v>
      </c>
      <c r="C4087" t="s">
        <v>162</v>
      </c>
      <c r="D4087" t="s">
        <v>30</v>
      </c>
      <c r="E4087" s="1">
        <v>43150</v>
      </c>
      <c r="F4087">
        <v>2</v>
      </c>
      <c r="G4087">
        <v>4999.9799999999996</v>
      </c>
      <c r="H4087" t="s">
        <v>952</v>
      </c>
      <c r="I4087" t="s">
        <v>25</v>
      </c>
      <c r="J4087" t="s">
        <v>31</v>
      </c>
      <c r="K4087" t="s">
        <v>32</v>
      </c>
      <c r="L4087" t="s">
        <v>23</v>
      </c>
    </row>
    <row r="4088" spans="1:12" x14ac:dyDescent="0.25">
      <c r="A4088">
        <v>1402</v>
      </c>
      <c r="B4088" t="s">
        <v>1818</v>
      </c>
      <c r="C4088" t="s">
        <v>162</v>
      </c>
      <c r="D4088" t="s">
        <v>30</v>
      </c>
      <c r="E4088" s="1">
        <v>43150</v>
      </c>
      <c r="F4088">
        <v>2</v>
      </c>
      <c r="G4088">
        <v>5599.98</v>
      </c>
      <c r="H4088" t="s">
        <v>1819</v>
      </c>
      <c r="I4088" t="s">
        <v>52</v>
      </c>
      <c r="J4088" t="s">
        <v>31</v>
      </c>
      <c r="K4088" t="s">
        <v>32</v>
      </c>
      <c r="L4088" t="s">
        <v>26</v>
      </c>
    </row>
    <row r="4089" spans="1:12" x14ac:dyDescent="0.25">
      <c r="A4089">
        <v>1402</v>
      </c>
      <c r="B4089" t="s">
        <v>1818</v>
      </c>
      <c r="C4089" t="s">
        <v>162</v>
      </c>
      <c r="D4089" t="s">
        <v>30</v>
      </c>
      <c r="E4089" s="1">
        <v>43150</v>
      </c>
      <c r="F4089">
        <v>1</v>
      </c>
      <c r="G4089">
        <v>4999.99</v>
      </c>
      <c r="H4089" t="s">
        <v>1669</v>
      </c>
      <c r="I4089" t="s">
        <v>52</v>
      </c>
      <c r="J4089" t="s">
        <v>31</v>
      </c>
      <c r="K4089" t="s">
        <v>32</v>
      </c>
      <c r="L4089" t="s">
        <v>26</v>
      </c>
    </row>
    <row r="4090" spans="1:12" x14ac:dyDescent="0.25">
      <c r="A4090">
        <v>1402</v>
      </c>
      <c r="B4090" t="s">
        <v>1818</v>
      </c>
      <c r="C4090" t="s">
        <v>162</v>
      </c>
      <c r="D4090" t="s">
        <v>30</v>
      </c>
      <c r="E4090" s="1">
        <v>43150</v>
      </c>
      <c r="F4090">
        <v>1</v>
      </c>
      <c r="G4090">
        <v>289.99</v>
      </c>
      <c r="H4090" t="s">
        <v>1820</v>
      </c>
      <c r="I4090" t="s">
        <v>59</v>
      </c>
      <c r="J4090" t="s">
        <v>31</v>
      </c>
      <c r="K4090" t="s">
        <v>32</v>
      </c>
      <c r="L4090" t="s">
        <v>26</v>
      </c>
    </row>
    <row r="4091" spans="1:12" x14ac:dyDescent="0.25">
      <c r="A4091">
        <v>1403</v>
      </c>
      <c r="B4091" t="s">
        <v>1821</v>
      </c>
      <c r="C4091" t="s">
        <v>382</v>
      </c>
      <c r="D4091" t="s">
        <v>30</v>
      </c>
      <c r="E4091" s="1">
        <v>43152</v>
      </c>
      <c r="F4091">
        <v>2</v>
      </c>
      <c r="G4091">
        <v>419.98</v>
      </c>
      <c r="H4091" t="s">
        <v>1017</v>
      </c>
      <c r="I4091" t="s">
        <v>59</v>
      </c>
      <c r="J4091" t="s">
        <v>31</v>
      </c>
      <c r="K4091" t="s">
        <v>35</v>
      </c>
      <c r="L4091" t="s">
        <v>860</v>
      </c>
    </row>
    <row r="4092" spans="1:12" x14ac:dyDescent="0.25">
      <c r="A4092">
        <v>1404</v>
      </c>
      <c r="B4092" t="s">
        <v>1822</v>
      </c>
      <c r="C4092" t="s">
        <v>38</v>
      </c>
      <c r="D4092" t="s">
        <v>14</v>
      </c>
      <c r="E4092" s="1">
        <v>43154</v>
      </c>
      <c r="F4092">
        <v>1</v>
      </c>
      <c r="G4092">
        <v>269.99</v>
      </c>
      <c r="H4092" t="s">
        <v>1823</v>
      </c>
      <c r="I4092" t="s">
        <v>16</v>
      </c>
      <c r="J4092" t="s">
        <v>17</v>
      </c>
      <c r="K4092" t="s">
        <v>40</v>
      </c>
      <c r="L4092" t="s">
        <v>19</v>
      </c>
    </row>
    <row r="4093" spans="1:12" x14ac:dyDescent="0.25">
      <c r="A4093">
        <v>1404</v>
      </c>
      <c r="B4093" t="s">
        <v>1822</v>
      </c>
      <c r="C4093" t="s">
        <v>38</v>
      </c>
      <c r="D4093" t="s">
        <v>14</v>
      </c>
      <c r="E4093" s="1">
        <v>43154</v>
      </c>
      <c r="F4093">
        <v>2</v>
      </c>
      <c r="G4093">
        <v>759.98</v>
      </c>
      <c r="H4093" t="s">
        <v>1817</v>
      </c>
      <c r="I4093" t="s">
        <v>25</v>
      </c>
      <c r="J4093" t="s">
        <v>17</v>
      </c>
      <c r="K4093" t="s">
        <v>40</v>
      </c>
      <c r="L4093" t="s">
        <v>26</v>
      </c>
    </row>
    <row r="4094" spans="1:12" x14ac:dyDescent="0.25">
      <c r="A4094">
        <v>1404</v>
      </c>
      <c r="B4094" t="s">
        <v>1822</v>
      </c>
      <c r="C4094" t="s">
        <v>38</v>
      </c>
      <c r="D4094" t="s">
        <v>14</v>
      </c>
      <c r="E4094" s="1">
        <v>43154</v>
      </c>
      <c r="F4094">
        <v>2</v>
      </c>
      <c r="G4094">
        <v>5599.98</v>
      </c>
      <c r="H4094" t="s">
        <v>1824</v>
      </c>
      <c r="I4094" t="s">
        <v>52</v>
      </c>
      <c r="J4094" t="s">
        <v>17</v>
      </c>
      <c r="K4094" t="s">
        <v>40</v>
      </c>
      <c r="L4094" t="s">
        <v>26</v>
      </c>
    </row>
    <row r="4095" spans="1:12" x14ac:dyDescent="0.25">
      <c r="A4095">
        <v>1405</v>
      </c>
      <c r="B4095" t="s">
        <v>1825</v>
      </c>
      <c r="C4095" t="s">
        <v>983</v>
      </c>
      <c r="D4095" t="s">
        <v>30</v>
      </c>
      <c r="E4095" s="1">
        <v>43156</v>
      </c>
      <c r="F4095">
        <v>2</v>
      </c>
      <c r="G4095">
        <v>5999.98</v>
      </c>
      <c r="H4095" t="s">
        <v>1826</v>
      </c>
      <c r="I4095" t="s">
        <v>867</v>
      </c>
      <c r="J4095" t="s">
        <v>31</v>
      </c>
      <c r="K4095" t="s">
        <v>32</v>
      </c>
      <c r="L4095" t="s">
        <v>26</v>
      </c>
    </row>
    <row r="4096" spans="1:12" x14ac:dyDescent="0.25">
      <c r="A4096">
        <v>1406</v>
      </c>
      <c r="B4096" t="s">
        <v>1827</v>
      </c>
      <c r="C4096" t="s">
        <v>938</v>
      </c>
      <c r="D4096" t="s">
        <v>30</v>
      </c>
      <c r="E4096" s="1">
        <v>43156</v>
      </c>
      <c r="F4096">
        <v>2</v>
      </c>
      <c r="G4096">
        <v>859.98</v>
      </c>
      <c r="H4096" t="s">
        <v>1651</v>
      </c>
      <c r="I4096" t="s">
        <v>16</v>
      </c>
      <c r="J4096" t="s">
        <v>31</v>
      </c>
      <c r="K4096" t="s">
        <v>35</v>
      </c>
      <c r="L4096" t="s">
        <v>19</v>
      </c>
    </row>
    <row r="4097" spans="1:12" x14ac:dyDescent="0.25">
      <c r="A4097">
        <v>1406</v>
      </c>
      <c r="B4097" t="s">
        <v>1827</v>
      </c>
      <c r="C4097" t="s">
        <v>938</v>
      </c>
      <c r="D4097" t="s">
        <v>30</v>
      </c>
      <c r="E4097" s="1">
        <v>43156</v>
      </c>
      <c r="F4097">
        <v>1</v>
      </c>
      <c r="G4097">
        <v>489.99</v>
      </c>
      <c r="H4097" t="s">
        <v>1756</v>
      </c>
      <c r="I4097" t="s">
        <v>25</v>
      </c>
      <c r="J4097" t="s">
        <v>31</v>
      </c>
      <c r="K4097" t="s">
        <v>35</v>
      </c>
      <c r="L4097" t="s">
        <v>26</v>
      </c>
    </row>
    <row r="4098" spans="1:12" x14ac:dyDescent="0.25">
      <c r="A4098">
        <v>1407</v>
      </c>
      <c r="B4098" t="s">
        <v>828</v>
      </c>
      <c r="C4098" t="s">
        <v>568</v>
      </c>
      <c r="D4098" t="s">
        <v>30</v>
      </c>
      <c r="E4098" s="1">
        <v>43157</v>
      </c>
      <c r="F4098">
        <v>1</v>
      </c>
      <c r="G4098">
        <v>799.99</v>
      </c>
      <c r="H4098" t="s">
        <v>1657</v>
      </c>
      <c r="I4098" t="s">
        <v>44</v>
      </c>
      <c r="J4098" t="s">
        <v>31</v>
      </c>
      <c r="K4098" t="s">
        <v>32</v>
      </c>
      <c r="L4098" t="s">
        <v>19</v>
      </c>
    </row>
    <row r="4099" spans="1:12" x14ac:dyDescent="0.25">
      <c r="A4099">
        <v>1407</v>
      </c>
      <c r="B4099" t="s">
        <v>828</v>
      </c>
      <c r="C4099" t="s">
        <v>568</v>
      </c>
      <c r="D4099" t="s">
        <v>30</v>
      </c>
      <c r="E4099" s="1">
        <v>43157</v>
      </c>
      <c r="F4099">
        <v>1</v>
      </c>
      <c r="G4099">
        <v>832.99</v>
      </c>
      <c r="H4099" t="s">
        <v>1015</v>
      </c>
      <c r="I4099" t="s">
        <v>25</v>
      </c>
      <c r="J4099" t="s">
        <v>31</v>
      </c>
      <c r="K4099" t="s">
        <v>32</v>
      </c>
      <c r="L4099" t="s">
        <v>863</v>
      </c>
    </row>
    <row r="4100" spans="1:12" x14ac:dyDescent="0.25">
      <c r="A4100">
        <v>1407</v>
      </c>
      <c r="B4100" t="s">
        <v>828</v>
      </c>
      <c r="C4100" t="s">
        <v>568</v>
      </c>
      <c r="D4100" t="s">
        <v>30</v>
      </c>
      <c r="E4100" s="1">
        <v>43157</v>
      </c>
      <c r="F4100">
        <v>2</v>
      </c>
      <c r="G4100">
        <v>1665.98</v>
      </c>
      <c r="H4100" t="s">
        <v>1064</v>
      </c>
      <c r="I4100" t="s">
        <v>25</v>
      </c>
      <c r="J4100" t="s">
        <v>31</v>
      </c>
      <c r="K4100" t="s">
        <v>32</v>
      </c>
      <c r="L4100" t="s">
        <v>23</v>
      </c>
    </row>
    <row r="4101" spans="1:12" x14ac:dyDescent="0.25">
      <c r="A4101">
        <v>1407</v>
      </c>
      <c r="B4101" t="s">
        <v>828</v>
      </c>
      <c r="C4101" t="s">
        <v>568</v>
      </c>
      <c r="D4101" t="s">
        <v>30</v>
      </c>
      <c r="E4101" s="1">
        <v>43157</v>
      </c>
      <c r="F4101">
        <v>1</v>
      </c>
      <c r="G4101">
        <v>399.99</v>
      </c>
      <c r="H4101" t="s">
        <v>1828</v>
      </c>
      <c r="I4101" t="s">
        <v>59</v>
      </c>
      <c r="J4101" t="s">
        <v>31</v>
      </c>
      <c r="K4101" t="s">
        <v>32</v>
      </c>
      <c r="L4101" t="s">
        <v>26</v>
      </c>
    </row>
    <row r="4102" spans="1:12" x14ac:dyDescent="0.25">
      <c r="A4102">
        <v>1408</v>
      </c>
      <c r="B4102" t="s">
        <v>1829</v>
      </c>
      <c r="C4102" t="s">
        <v>230</v>
      </c>
      <c r="D4102" t="s">
        <v>30</v>
      </c>
      <c r="E4102" s="1">
        <v>43157</v>
      </c>
      <c r="F4102">
        <v>2</v>
      </c>
      <c r="G4102">
        <v>599.98</v>
      </c>
      <c r="H4102" t="s">
        <v>78</v>
      </c>
      <c r="I4102" t="s">
        <v>59</v>
      </c>
      <c r="J4102" t="s">
        <v>31</v>
      </c>
      <c r="K4102" t="s">
        <v>32</v>
      </c>
      <c r="L4102" t="s">
        <v>19</v>
      </c>
    </row>
    <row r="4103" spans="1:12" x14ac:dyDescent="0.25">
      <c r="A4103">
        <v>1408</v>
      </c>
      <c r="B4103" t="s">
        <v>1829</v>
      </c>
      <c r="C4103" t="s">
        <v>230</v>
      </c>
      <c r="D4103" t="s">
        <v>30</v>
      </c>
      <c r="E4103" s="1">
        <v>43157</v>
      </c>
      <c r="F4103">
        <v>2</v>
      </c>
      <c r="G4103">
        <v>5198</v>
      </c>
      <c r="H4103" t="s">
        <v>1830</v>
      </c>
      <c r="I4103" t="s">
        <v>25</v>
      </c>
      <c r="J4103" t="s">
        <v>31</v>
      </c>
      <c r="K4103" t="s">
        <v>32</v>
      </c>
      <c r="L4103" t="s">
        <v>84</v>
      </c>
    </row>
    <row r="4104" spans="1:12" x14ac:dyDescent="0.25">
      <c r="A4104">
        <v>1408</v>
      </c>
      <c r="B4104" t="s">
        <v>1829</v>
      </c>
      <c r="C4104" t="s">
        <v>230</v>
      </c>
      <c r="D4104" t="s">
        <v>30</v>
      </c>
      <c r="E4104" s="1">
        <v>43157</v>
      </c>
      <c r="F4104">
        <v>1</v>
      </c>
      <c r="G4104">
        <v>749.99</v>
      </c>
      <c r="H4104" t="s">
        <v>1721</v>
      </c>
      <c r="I4104" t="s">
        <v>867</v>
      </c>
      <c r="J4104" t="s">
        <v>31</v>
      </c>
      <c r="K4104" t="s">
        <v>32</v>
      </c>
      <c r="L4104" t="s">
        <v>26</v>
      </c>
    </row>
    <row r="4105" spans="1:12" x14ac:dyDescent="0.25">
      <c r="A4105">
        <v>1408</v>
      </c>
      <c r="B4105" t="s">
        <v>1829</v>
      </c>
      <c r="C4105" t="s">
        <v>230</v>
      </c>
      <c r="D4105" t="s">
        <v>30</v>
      </c>
      <c r="E4105" s="1">
        <v>43157</v>
      </c>
      <c r="F4105">
        <v>1</v>
      </c>
      <c r="G4105">
        <v>579.99</v>
      </c>
      <c r="H4105" t="s">
        <v>1831</v>
      </c>
      <c r="I4105" t="s">
        <v>25</v>
      </c>
      <c r="J4105" t="s">
        <v>31</v>
      </c>
      <c r="K4105" t="s">
        <v>32</v>
      </c>
      <c r="L4105" t="s">
        <v>26</v>
      </c>
    </row>
    <row r="4106" spans="1:12" x14ac:dyDescent="0.25">
      <c r="A4106">
        <v>1409</v>
      </c>
      <c r="B4106" t="s">
        <v>1485</v>
      </c>
      <c r="C4106" t="s">
        <v>244</v>
      </c>
      <c r="D4106" t="s">
        <v>115</v>
      </c>
      <c r="E4106" s="1">
        <v>43157</v>
      </c>
      <c r="F4106">
        <v>1</v>
      </c>
      <c r="G4106">
        <v>269.99</v>
      </c>
      <c r="H4106" t="s">
        <v>1832</v>
      </c>
      <c r="I4106" t="s">
        <v>16</v>
      </c>
      <c r="J4106" t="s">
        <v>116</v>
      </c>
      <c r="K4106" t="s">
        <v>117</v>
      </c>
      <c r="L4106" t="s">
        <v>19</v>
      </c>
    </row>
    <row r="4107" spans="1:12" x14ac:dyDescent="0.25">
      <c r="A4107">
        <v>1409</v>
      </c>
      <c r="B4107" t="s">
        <v>1485</v>
      </c>
      <c r="C4107" t="s">
        <v>244</v>
      </c>
      <c r="D4107" t="s">
        <v>115</v>
      </c>
      <c r="E4107" s="1">
        <v>43157</v>
      </c>
      <c r="F4107">
        <v>2</v>
      </c>
      <c r="G4107">
        <v>1799.98</v>
      </c>
      <c r="H4107" t="s">
        <v>1833</v>
      </c>
      <c r="I4107" t="s">
        <v>44</v>
      </c>
      <c r="J4107" t="s">
        <v>116</v>
      </c>
      <c r="K4107" t="s">
        <v>117</v>
      </c>
      <c r="L4107" t="s">
        <v>19</v>
      </c>
    </row>
    <row r="4108" spans="1:12" x14ac:dyDescent="0.25">
      <c r="A4108">
        <v>1409</v>
      </c>
      <c r="B4108" t="s">
        <v>1485</v>
      </c>
      <c r="C4108" t="s">
        <v>244</v>
      </c>
      <c r="D4108" t="s">
        <v>115</v>
      </c>
      <c r="E4108" s="1">
        <v>43157</v>
      </c>
      <c r="F4108">
        <v>1</v>
      </c>
      <c r="G4108">
        <v>289.99</v>
      </c>
      <c r="H4108" t="s">
        <v>1834</v>
      </c>
      <c r="I4108" t="s">
        <v>59</v>
      </c>
      <c r="J4108" t="s">
        <v>116</v>
      </c>
      <c r="K4108" t="s">
        <v>117</v>
      </c>
      <c r="L4108" t="s">
        <v>1700</v>
      </c>
    </row>
    <row r="4109" spans="1:12" x14ac:dyDescent="0.25">
      <c r="A4109">
        <v>1409</v>
      </c>
      <c r="B4109" t="s">
        <v>1485</v>
      </c>
      <c r="C4109" t="s">
        <v>244</v>
      </c>
      <c r="D4109" t="s">
        <v>115</v>
      </c>
      <c r="E4109" s="1">
        <v>43157</v>
      </c>
      <c r="F4109">
        <v>1</v>
      </c>
      <c r="G4109">
        <v>1299.99</v>
      </c>
      <c r="H4109" t="s">
        <v>1835</v>
      </c>
      <c r="I4109" t="s">
        <v>867</v>
      </c>
      <c r="J4109" t="s">
        <v>116</v>
      </c>
      <c r="K4109" t="s">
        <v>117</v>
      </c>
      <c r="L4109" t="s">
        <v>26</v>
      </c>
    </row>
    <row r="4110" spans="1:12" x14ac:dyDescent="0.25">
      <c r="A4110">
        <v>1409</v>
      </c>
      <c r="B4110" t="s">
        <v>1485</v>
      </c>
      <c r="C4110" t="s">
        <v>244</v>
      </c>
      <c r="D4110" t="s">
        <v>115</v>
      </c>
      <c r="E4110" s="1">
        <v>43157</v>
      </c>
      <c r="F4110">
        <v>2</v>
      </c>
      <c r="G4110">
        <v>6399.98</v>
      </c>
      <c r="H4110" t="s">
        <v>1795</v>
      </c>
      <c r="I4110" t="s">
        <v>867</v>
      </c>
      <c r="J4110" t="s">
        <v>116</v>
      </c>
      <c r="K4110" t="s">
        <v>117</v>
      </c>
      <c r="L4110" t="s">
        <v>26</v>
      </c>
    </row>
    <row r="4111" spans="1:12" x14ac:dyDescent="0.25">
      <c r="A4111">
        <v>1410</v>
      </c>
      <c r="B4111" t="s">
        <v>1836</v>
      </c>
      <c r="C4111" t="s">
        <v>542</v>
      </c>
      <c r="D4111" t="s">
        <v>30</v>
      </c>
      <c r="E4111" s="1">
        <v>43158</v>
      </c>
      <c r="F4111">
        <v>1</v>
      </c>
      <c r="G4111">
        <v>679.99</v>
      </c>
      <c r="H4111" t="s">
        <v>1665</v>
      </c>
      <c r="I4111" t="s">
        <v>44</v>
      </c>
      <c r="J4111" t="s">
        <v>31</v>
      </c>
      <c r="K4111" t="s">
        <v>35</v>
      </c>
      <c r="L4111" t="s">
        <v>19</v>
      </c>
    </row>
    <row r="4112" spans="1:12" x14ac:dyDescent="0.25">
      <c r="A4112">
        <v>1410</v>
      </c>
      <c r="B4112" t="s">
        <v>1836</v>
      </c>
      <c r="C4112" t="s">
        <v>542</v>
      </c>
      <c r="D4112" t="s">
        <v>30</v>
      </c>
      <c r="E4112" s="1">
        <v>43158</v>
      </c>
      <c r="F4112">
        <v>2</v>
      </c>
      <c r="G4112">
        <v>9999.98</v>
      </c>
      <c r="H4112" t="s">
        <v>1669</v>
      </c>
      <c r="I4112" t="s">
        <v>52</v>
      </c>
      <c r="J4112" t="s">
        <v>31</v>
      </c>
      <c r="K4112" t="s">
        <v>35</v>
      </c>
      <c r="L4112" t="s">
        <v>26</v>
      </c>
    </row>
    <row r="4113" spans="1:12" x14ac:dyDescent="0.25">
      <c r="A4113">
        <v>1410</v>
      </c>
      <c r="B4113" t="s">
        <v>1836</v>
      </c>
      <c r="C4113" t="s">
        <v>542</v>
      </c>
      <c r="D4113" t="s">
        <v>30</v>
      </c>
      <c r="E4113" s="1">
        <v>43158</v>
      </c>
      <c r="F4113">
        <v>2</v>
      </c>
      <c r="G4113">
        <v>9999.98</v>
      </c>
      <c r="H4113" t="s">
        <v>1666</v>
      </c>
      <c r="I4113" t="s">
        <v>52</v>
      </c>
      <c r="J4113" t="s">
        <v>31</v>
      </c>
      <c r="K4113" t="s">
        <v>35</v>
      </c>
      <c r="L4113" t="s">
        <v>26</v>
      </c>
    </row>
    <row r="4114" spans="1:12" x14ac:dyDescent="0.25">
      <c r="A4114">
        <v>1411</v>
      </c>
      <c r="B4114" t="s">
        <v>1837</v>
      </c>
      <c r="C4114" t="s">
        <v>319</v>
      </c>
      <c r="D4114" t="s">
        <v>14</v>
      </c>
      <c r="E4114" s="1">
        <v>43160</v>
      </c>
      <c r="F4114">
        <v>2</v>
      </c>
      <c r="G4114">
        <v>1499.98</v>
      </c>
      <c r="H4114" t="s">
        <v>1838</v>
      </c>
      <c r="I4114" t="s">
        <v>44</v>
      </c>
      <c r="J4114" t="s">
        <v>17</v>
      </c>
      <c r="K4114" t="s">
        <v>18</v>
      </c>
      <c r="L4114" t="s">
        <v>19</v>
      </c>
    </row>
    <row r="4115" spans="1:12" x14ac:dyDescent="0.25">
      <c r="A4115">
        <v>1411</v>
      </c>
      <c r="B4115" t="s">
        <v>1837</v>
      </c>
      <c r="C4115" t="s">
        <v>319</v>
      </c>
      <c r="D4115" t="s">
        <v>14</v>
      </c>
      <c r="E4115" s="1">
        <v>43160</v>
      </c>
      <c r="F4115">
        <v>1</v>
      </c>
      <c r="G4115">
        <v>2999.99</v>
      </c>
      <c r="H4115" t="s">
        <v>51</v>
      </c>
      <c r="I4115" t="s">
        <v>52</v>
      </c>
      <c r="J4115" t="s">
        <v>17</v>
      </c>
      <c r="K4115" t="s">
        <v>18</v>
      </c>
      <c r="L4115" t="s">
        <v>26</v>
      </c>
    </row>
    <row r="4116" spans="1:12" x14ac:dyDescent="0.25">
      <c r="A4116">
        <v>1412</v>
      </c>
      <c r="B4116" t="s">
        <v>1839</v>
      </c>
      <c r="C4116" t="s">
        <v>412</v>
      </c>
      <c r="D4116" t="s">
        <v>30</v>
      </c>
      <c r="E4116" s="1">
        <v>43160</v>
      </c>
      <c r="F4116">
        <v>2</v>
      </c>
      <c r="G4116">
        <v>833.98</v>
      </c>
      <c r="H4116" t="s">
        <v>876</v>
      </c>
      <c r="I4116" t="s">
        <v>44</v>
      </c>
      <c r="J4116" t="s">
        <v>31</v>
      </c>
      <c r="K4116" t="s">
        <v>35</v>
      </c>
      <c r="L4116" t="s">
        <v>863</v>
      </c>
    </row>
    <row r="4117" spans="1:12" x14ac:dyDescent="0.25">
      <c r="A4117">
        <v>1412</v>
      </c>
      <c r="B4117" t="s">
        <v>1839</v>
      </c>
      <c r="C4117" t="s">
        <v>412</v>
      </c>
      <c r="D4117" t="s">
        <v>30</v>
      </c>
      <c r="E4117" s="1">
        <v>43160</v>
      </c>
      <c r="F4117">
        <v>2</v>
      </c>
      <c r="G4117">
        <v>1839.98</v>
      </c>
      <c r="H4117" t="s">
        <v>1640</v>
      </c>
      <c r="I4117" t="s">
        <v>867</v>
      </c>
      <c r="J4117" t="s">
        <v>31</v>
      </c>
      <c r="K4117" t="s">
        <v>35</v>
      </c>
      <c r="L4117" t="s">
        <v>26</v>
      </c>
    </row>
    <row r="4118" spans="1:12" x14ac:dyDescent="0.25">
      <c r="A4118">
        <v>1412</v>
      </c>
      <c r="B4118" t="s">
        <v>1839</v>
      </c>
      <c r="C4118" t="s">
        <v>412</v>
      </c>
      <c r="D4118" t="s">
        <v>30</v>
      </c>
      <c r="E4118" s="1">
        <v>43160</v>
      </c>
      <c r="F4118">
        <v>1</v>
      </c>
      <c r="G4118">
        <v>5299.99</v>
      </c>
      <c r="H4118" t="s">
        <v>906</v>
      </c>
      <c r="I4118" t="s">
        <v>25</v>
      </c>
      <c r="J4118" t="s">
        <v>31</v>
      </c>
      <c r="K4118" t="s">
        <v>35</v>
      </c>
      <c r="L4118" t="s">
        <v>26</v>
      </c>
    </row>
    <row r="4119" spans="1:12" x14ac:dyDescent="0.25">
      <c r="A4119">
        <v>1413</v>
      </c>
      <c r="B4119" t="s">
        <v>1090</v>
      </c>
      <c r="C4119" t="s">
        <v>321</v>
      </c>
      <c r="D4119" t="s">
        <v>115</v>
      </c>
      <c r="E4119" s="1">
        <v>43160</v>
      </c>
      <c r="F4119">
        <v>2</v>
      </c>
      <c r="G4119">
        <v>559.98</v>
      </c>
      <c r="H4119" t="s">
        <v>1714</v>
      </c>
      <c r="I4119" t="s">
        <v>59</v>
      </c>
      <c r="J4119" t="s">
        <v>116</v>
      </c>
      <c r="K4119" t="s">
        <v>117</v>
      </c>
      <c r="L4119" t="s">
        <v>19</v>
      </c>
    </row>
    <row r="4120" spans="1:12" x14ac:dyDescent="0.25">
      <c r="A4120">
        <v>1414</v>
      </c>
      <c r="B4120" t="s">
        <v>1840</v>
      </c>
      <c r="C4120" t="s">
        <v>157</v>
      </c>
      <c r="D4120" t="s">
        <v>30</v>
      </c>
      <c r="E4120" s="1">
        <v>43162</v>
      </c>
      <c r="F4120">
        <v>2</v>
      </c>
      <c r="G4120">
        <v>739.98</v>
      </c>
      <c r="H4120" t="s">
        <v>1789</v>
      </c>
      <c r="I4120" t="s">
        <v>59</v>
      </c>
      <c r="J4120" t="s">
        <v>31</v>
      </c>
      <c r="K4120" t="s">
        <v>35</v>
      </c>
      <c r="L4120" t="s">
        <v>19</v>
      </c>
    </row>
    <row r="4121" spans="1:12" x14ac:dyDescent="0.25">
      <c r="A4121">
        <v>1414</v>
      </c>
      <c r="B4121" t="s">
        <v>1840</v>
      </c>
      <c r="C4121" t="s">
        <v>157</v>
      </c>
      <c r="D4121" t="s">
        <v>30</v>
      </c>
      <c r="E4121" s="1">
        <v>43162</v>
      </c>
      <c r="F4121">
        <v>2</v>
      </c>
      <c r="G4121">
        <v>5999.98</v>
      </c>
      <c r="H4121" t="s">
        <v>1826</v>
      </c>
      <c r="I4121" t="s">
        <v>867</v>
      </c>
      <c r="J4121" t="s">
        <v>31</v>
      </c>
      <c r="K4121" t="s">
        <v>35</v>
      </c>
      <c r="L4121" t="s">
        <v>26</v>
      </c>
    </row>
    <row r="4122" spans="1:12" x14ac:dyDescent="0.25">
      <c r="A4122">
        <v>1415</v>
      </c>
      <c r="B4122" t="s">
        <v>1841</v>
      </c>
      <c r="C4122" t="s">
        <v>204</v>
      </c>
      <c r="D4122" t="s">
        <v>30</v>
      </c>
      <c r="E4122" s="1">
        <v>43162</v>
      </c>
      <c r="F4122">
        <v>1</v>
      </c>
      <c r="G4122">
        <v>659.99</v>
      </c>
      <c r="H4122" t="s">
        <v>1842</v>
      </c>
      <c r="I4122" t="s">
        <v>16</v>
      </c>
      <c r="J4122" t="s">
        <v>31</v>
      </c>
      <c r="K4122" t="s">
        <v>35</v>
      </c>
      <c r="L4122" t="s">
        <v>19</v>
      </c>
    </row>
    <row r="4123" spans="1:12" x14ac:dyDescent="0.25">
      <c r="A4123">
        <v>1415</v>
      </c>
      <c r="B4123" t="s">
        <v>1841</v>
      </c>
      <c r="C4123" t="s">
        <v>204</v>
      </c>
      <c r="D4123" t="s">
        <v>30</v>
      </c>
      <c r="E4123" s="1">
        <v>43162</v>
      </c>
      <c r="F4123">
        <v>1</v>
      </c>
      <c r="G4123">
        <v>429</v>
      </c>
      <c r="H4123" t="s">
        <v>45</v>
      </c>
      <c r="I4123" t="s">
        <v>16</v>
      </c>
      <c r="J4123" t="s">
        <v>31</v>
      </c>
      <c r="K4123" t="s">
        <v>35</v>
      </c>
      <c r="L4123" t="s">
        <v>46</v>
      </c>
    </row>
    <row r="4124" spans="1:12" x14ac:dyDescent="0.25">
      <c r="A4124">
        <v>1415</v>
      </c>
      <c r="B4124" t="s">
        <v>1841</v>
      </c>
      <c r="C4124" t="s">
        <v>204</v>
      </c>
      <c r="D4124" t="s">
        <v>30</v>
      </c>
      <c r="E4124" s="1">
        <v>43162</v>
      </c>
      <c r="F4124">
        <v>2</v>
      </c>
      <c r="G4124">
        <v>499.98</v>
      </c>
      <c r="H4124" t="s">
        <v>1843</v>
      </c>
      <c r="I4124" t="s">
        <v>59</v>
      </c>
      <c r="J4124" t="s">
        <v>31</v>
      </c>
      <c r="K4124" t="s">
        <v>35</v>
      </c>
      <c r="L4124" t="s">
        <v>1700</v>
      </c>
    </row>
    <row r="4125" spans="1:12" x14ac:dyDescent="0.25">
      <c r="A4125">
        <v>1415</v>
      </c>
      <c r="B4125" t="s">
        <v>1841</v>
      </c>
      <c r="C4125" t="s">
        <v>204</v>
      </c>
      <c r="D4125" t="s">
        <v>30</v>
      </c>
      <c r="E4125" s="1">
        <v>43162</v>
      </c>
      <c r="F4125">
        <v>2</v>
      </c>
      <c r="G4125">
        <v>3265.98</v>
      </c>
      <c r="H4125" t="s">
        <v>989</v>
      </c>
      <c r="I4125" t="s">
        <v>25</v>
      </c>
      <c r="J4125" t="s">
        <v>31</v>
      </c>
      <c r="K4125" t="s">
        <v>35</v>
      </c>
      <c r="L4125" t="s">
        <v>23</v>
      </c>
    </row>
    <row r="4126" spans="1:12" x14ac:dyDescent="0.25">
      <c r="A4126">
        <v>1416</v>
      </c>
      <c r="B4126" t="s">
        <v>1844</v>
      </c>
      <c r="C4126" t="s">
        <v>215</v>
      </c>
      <c r="D4126" t="s">
        <v>115</v>
      </c>
      <c r="E4126" s="1">
        <v>43162</v>
      </c>
      <c r="F4126">
        <v>2</v>
      </c>
      <c r="G4126">
        <v>1399.98</v>
      </c>
      <c r="H4126" t="s">
        <v>1845</v>
      </c>
      <c r="I4126" t="s">
        <v>16</v>
      </c>
      <c r="J4126" t="s">
        <v>116</v>
      </c>
      <c r="K4126" t="s">
        <v>117</v>
      </c>
      <c r="L4126" t="s">
        <v>19</v>
      </c>
    </row>
    <row r="4127" spans="1:12" x14ac:dyDescent="0.25">
      <c r="A4127">
        <v>1416</v>
      </c>
      <c r="B4127" t="s">
        <v>1844</v>
      </c>
      <c r="C4127" t="s">
        <v>215</v>
      </c>
      <c r="D4127" t="s">
        <v>115</v>
      </c>
      <c r="E4127" s="1">
        <v>43162</v>
      </c>
      <c r="F4127">
        <v>2</v>
      </c>
      <c r="G4127">
        <v>419.98</v>
      </c>
      <c r="H4127" t="s">
        <v>1019</v>
      </c>
      <c r="I4127" t="s">
        <v>59</v>
      </c>
      <c r="J4127" t="s">
        <v>116</v>
      </c>
      <c r="K4127" t="s">
        <v>117</v>
      </c>
      <c r="L4127" t="s">
        <v>860</v>
      </c>
    </row>
    <row r="4128" spans="1:12" x14ac:dyDescent="0.25">
      <c r="A4128">
        <v>1416</v>
      </c>
      <c r="B4128" t="s">
        <v>1844</v>
      </c>
      <c r="C4128" t="s">
        <v>215</v>
      </c>
      <c r="D4128" t="s">
        <v>115</v>
      </c>
      <c r="E4128" s="1">
        <v>43162</v>
      </c>
      <c r="F4128">
        <v>1</v>
      </c>
      <c r="G4128">
        <v>3499.99</v>
      </c>
      <c r="H4128" t="s">
        <v>1846</v>
      </c>
      <c r="I4128" t="s">
        <v>52</v>
      </c>
      <c r="J4128" t="s">
        <v>116</v>
      </c>
      <c r="K4128" t="s">
        <v>117</v>
      </c>
      <c r="L4128" t="s">
        <v>26</v>
      </c>
    </row>
    <row r="4129" spans="1:12" x14ac:dyDescent="0.25">
      <c r="A4129">
        <v>1417</v>
      </c>
      <c r="B4129" t="s">
        <v>1847</v>
      </c>
      <c r="C4129" t="s">
        <v>930</v>
      </c>
      <c r="D4129" t="s">
        <v>14</v>
      </c>
      <c r="E4129" s="1">
        <v>43163</v>
      </c>
      <c r="F4129">
        <v>2</v>
      </c>
      <c r="G4129">
        <v>1279.98</v>
      </c>
      <c r="H4129" t="s">
        <v>1848</v>
      </c>
      <c r="I4129" t="s">
        <v>16</v>
      </c>
      <c r="J4129" t="s">
        <v>17</v>
      </c>
      <c r="K4129" t="s">
        <v>18</v>
      </c>
      <c r="L4129" t="s">
        <v>19</v>
      </c>
    </row>
    <row r="4130" spans="1:12" x14ac:dyDescent="0.25">
      <c r="A4130">
        <v>1418</v>
      </c>
      <c r="B4130" t="s">
        <v>1849</v>
      </c>
      <c r="C4130" t="s">
        <v>135</v>
      </c>
      <c r="D4130" t="s">
        <v>30</v>
      </c>
      <c r="E4130" s="1">
        <v>43163</v>
      </c>
      <c r="F4130">
        <v>2</v>
      </c>
      <c r="G4130">
        <v>1359.98</v>
      </c>
      <c r="H4130" t="s">
        <v>1654</v>
      </c>
      <c r="I4130" t="s">
        <v>16</v>
      </c>
      <c r="J4130" t="s">
        <v>31</v>
      </c>
      <c r="K4130" t="s">
        <v>32</v>
      </c>
      <c r="L4130" t="s">
        <v>19</v>
      </c>
    </row>
    <row r="4131" spans="1:12" x14ac:dyDescent="0.25">
      <c r="A4131">
        <v>1418</v>
      </c>
      <c r="B4131" t="s">
        <v>1849</v>
      </c>
      <c r="C4131" t="s">
        <v>135</v>
      </c>
      <c r="D4131" t="s">
        <v>30</v>
      </c>
      <c r="E4131" s="1">
        <v>43163</v>
      </c>
      <c r="F4131">
        <v>2</v>
      </c>
      <c r="G4131">
        <v>4999.9799999999996</v>
      </c>
      <c r="H4131" t="s">
        <v>1632</v>
      </c>
      <c r="I4131" t="s">
        <v>25</v>
      </c>
      <c r="J4131" t="s">
        <v>31</v>
      </c>
      <c r="K4131" t="s">
        <v>32</v>
      </c>
      <c r="L4131" t="s">
        <v>26</v>
      </c>
    </row>
    <row r="4132" spans="1:12" x14ac:dyDescent="0.25">
      <c r="A4132">
        <v>1419</v>
      </c>
      <c r="B4132" t="s">
        <v>1850</v>
      </c>
      <c r="C4132" t="s">
        <v>417</v>
      </c>
      <c r="D4132" t="s">
        <v>30</v>
      </c>
      <c r="E4132" s="1">
        <v>43163</v>
      </c>
      <c r="F4132">
        <v>1</v>
      </c>
      <c r="G4132">
        <v>899.99</v>
      </c>
      <c r="H4132" t="s">
        <v>1685</v>
      </c>
      <c r="I4132" t="s">
        <v>16</v>
      </c>
      <c r="J4132" t="s">
        <v>31</v>
      </c>
      <c r="K4132" t="s">
        <v>32</v>
      </c>
      <c r="L4132" t="s">
        <v>19</v>
      </c>
    </row>
    <row r="4133" spans="1:12" x14ac:dyDescent="0.25">
      <c r="A4133">
        <v>1419</v>
      </c>
      <c r="B4133" t="s">
        <v>1850</v>
      </c>
      <c r="C4133" t="s">
        <v>417</v>
      </c>
      <c r="D4133" t="s">
        <v>30</v>
      </c>
      <c r="E4133" s="1">
        <v>43163</v>
      </c>
      <c r="F4133">
        <v>2</v>
      </c>
      <c r="G4133">
        <v>1799.98</v>
      </c>
      <c r="H4133" t="s">
        <v>1631</v>
      </c>
      <c r="I4133" t="s">
        <v>16</v>
      </c>
      <c r="J4133" t="s">
        <v>31</v>
      </c>
      <c r="K4133" t="s">
        <v>32</v>
      </c>
      <c r="L4133" t="s">
        <v>19</v>
      </c>
    </row>
    <row r="4134" spans="1:12" x14ac:dyDescent="0.25">
      <c r="A4134">
        <v>1419</v>
      </c>
      <c r="B4134" t="s">
        <v>1850</v>
      </c>
      <c r="C4134" t="s">
        <v>417</v>
      </c>
      <c r="D4134" t="s">
        <v>30</v>
      </c>
      <c r="E4134" s="1">
        <v>43163</v>
      </c>
      <c r="F4134">
        <v>1</v>
      </c>
      <c r="G4134">
        <v>1499</v>
      </c>
      <c r="H4134" t="s">
        <v>1752</v>
      </c>
      <c r="I4134" t="s">
        <v>25</v>
      </c>
      <c r="J4134" t="s">
        <v>31</v>
      </c>
      <c r="K4134" t="s">
        <v>32</v>
      </c>
      <c r="L4134" t="s">
        <v>23</v>
      </c>
    </row>
    <row r="4135" spans="1:12" x14ac:dyDescent="0.25">
      <c r="A4135">
        <v>1420</v>
      </c>
      <c r="B4135" t="s">
        <v>1851</v>
      </c>
      <c r="C4135" t="s">
        <v>292</v>
      </c>
      <c r="D4135" t="s">
        <v>30</v>
      </c>
      <c r="E4135" s="1">
        <v>43163</v>
      </c>
      <c r="F4135">
        <v>1</v>
      </c>
      <c r="G4135">
        <v>1899</v>
      </c>
      <c r="H4135" t="s">
        <v>1747</v>
      </c>
      <c r="I4135" t="s">
        <v>25</v>
      </c>
      <c r="J4135" t="s">
        <v>31</v>
      </c>
      <c r="K4135" t="s">
        <v>35</v>
      </c>
      <c r="L4135" t="s">
        <v>23</v>
      </c>
    </row>
    <row r="4136" spans="1:12" x14ac:dyDescent="0.25">
      <c r="A4136">
        <v>1420</v>
      </c>
      <c r="B4136" t="s">
        <v>1851</v>
      </c>
      <c r="C4136" t="s">
        <v>292</v>
      </c>
      <c r="D4136" t="s">
        <v>30</v>
      </c>
      <c r="E4136" s="1">
        <v>43163</v>
      </c>
      <c r="F4136">
        <v>1</v>
      </c>
      <c r="G4136">
        <v>2299.9899999999998</v>
      </c>
      <c r="H4136" t="s">
        <v>1852</v>
      </c>
      <c r="I4136" t="s">
        <v>52</v>
      </c>
      <c r="J4136" t="s">
        <v>31</v>
      </c>
      <c r="K4136" t="s">
        <v>35</v>
      </c>
      <c r="L4136" t="s">
        <v>26</v>
      </c>
    </row>
    <row r="4137" spans="1:12" x14ac:dyDescent="0.25">
      <c r="A4137">
        <v>1420</v>
      </c>
      <c r="B4137" t="s">
        <v>1851</v>
      </c>
      <c r="C4137" t="s">
        <v>292</v>
      </c>
      <c r="D4137" t="s">
        <v>30</v>
      </c>
      <c r="E4137" s="1">
        <v>43163</v>
      </c>
      <c r="F4137">
        <v>2</v>
      </c>
      <c r="G4137">
        <v>6999.98</v>
      </c>
      <c r="H4137" t="s">
        <v>1846</v>
      </c>
      <c r="I4137" t="s">
        <v>52</v>
      </c>
      <c r="J4137" t="s">
        <v>31</v>
      </c>
      <c r="K4137" t="s">
        <v>35</v>
      </c>
      <c r="L4137" t="s">
        <v>26</v>
      </c>
    </row>
    <row r="4138" spans="1:12" x14ac:dyDescent="0.25">
      <c r="A4138">
        <v>1421</v>
      </c>
      <c r="B4138" t="s">
        <v>1853</v>
      </c>
      <c r="C4138" t="s">
        <v>276</v>
      </c>
      <c r="D4138" t="s">
        <v>30</v>
      </c>
      <c r="E4138" s="1">
        <v>43164</v>
      </c>
      <c r="F4138">
        <v>2</v>
      </c>
      <c r="G4138">
        <v>559.98</v>
      </c>
      <c r="H4138" t="s">
        <v>1662</v>
      </c>
      <c r="I4138" t="s">
        <v>59</v>
      </c>
      <c r="J4138" t="s">
        <v>31</v>
      </c>
      <c r="K4138" t="s">
        <v>35</v>
      </c>
      <c r="L4138" t="s">
        <v>19</v>
      </c>
    </row>
    <row r="4139" spans="1:12" x14ac:dyDescent="0.25">
      <c r="A4139">
        <v>1422</v>
      </c>
      <c r="B4139" t="s">
        <v>1854</v>
      </c>
      <c r="C4139" t="s">
        <v>1376</v>
      </c>
      <c r="D4139" t="s">
        <v>115</v>
      </c>
      <c r="E4139" s="1">
        <v>43164</v>
      </c>
      <c r="F4139">
        <v>1</v>
      </c>
      <c r="G4139">
        <v>679.99</v>
      </c>
      <c r="H4139" t="s">
        <v>1654</v>
      </c>
      <c r="I4139" t="s">
        <v>16</v>
      </c>
      <c r="J4139" t="s">
        <v>116</v>
      </c>
      <c r="K4139" t="s">
        <v>117</v>
      </c>
      <c r="L4139" t="s">
        <v>19</v>
      </c>
    </row>
    <row r="4140" spans="1:12" x14ac:dyDescent="0.25">
      <c r="A4140">
        <v>1422</v>
      </c>
      <c r="B4140" t="s">
        <v>1854</v>
      </c>
      <c r="C4140" t="s">
        <v>1376</v>
      </c>
      <c r="D4140" t="s">
        <v>115</v>
      </c>
      <c r="E4140" s="1">
        <v>43164</v>
      </c>
      <c r="F4140">
        <v>2</v>
      </c>
      <c r="G4140">
        <v>1523.98</v>
      </c>
      <c r="H4140" t="s">
        <v>905</v>
      </c>
      <c r="I4140" t="s">
        <v>16</v>
      </c>
      <c r="J4140" t="s">
        <v>116</v>
      </c>
      <c r="K4140" t="s">
        <v>117</v>
      </c>
      <c r="L4140" t="s">
        <v>863</v>
      </c>
    </row>
    <row r="4141" spans="1:12" x14ac:dyDescent="0.25">
      <c r="A4141">
        <v>1422</v>
      </c>
      <c r="B4141" t="s">
        <v>1854</v>
      </c>
      <c r="C4141" t="s">
        <v>1376</v>
      </c>
      <c r="D4141" t="s">
        <v>115</v>
      </c>
      <c r="E4141" s="1">
        <v>43164</v>
      </c>
      <c r="F4141">
        <v>2</v>
      </c>
      <c r="G4141">
        <v>1839.98</v>
      </c>
      <c r="H4141" t="s">
        <v>1640</v>
      </c>
      <c r="I4141" t="s">
        <v>867</v>
      </c>
      <c r="J4141" t="s">
        <v>116</v>
      </c>
      <c r="K4141" t="s">
        <v>117</v>
      </c>
      <c r="L4141" t="s">
        <v>26</v>
      </c>
    </row>
    <row r="4142" spans="1:12" x14ac:dyDescent="0.25">
      <c r="A4142">
        <v>1423</v>
      </c>
      <c r="B4142" t="s">
        <v>1855</v>
      </c>
      <c r="C4142" t="s">
        <v>95</v>
      </c>
      <c r="D4142" t="s">
        <v>14</v>
      </c>
      <c r="E4142" s="1">
        <v>43165</v>
      </c>
      <c r="F4142">
        <v>1</v>
      </c>
      <c r="G4142">
        <v>449.99</v>
      </c>
      <c r="H4142" t="s">
        <v>1856</v>
      </c>
      <c r="I4142" t="s">
        <v>44</v>
      </c>
      <c r="J4142" t="s">
        <v>17</v>
      </c>
      <c r="K4142" t="s">
        <v>18</v>
      </c>
      <c r="L4142" t="s">
        <v>19</v>
      </c>
    </row>
    <row r="4143" spans="1:12" x14ac:dyDescent="0.25">
      <c r="A4143">
        <v>1423</v>
      </c>
      <c r="B4143" t="s">
        <v>1855</v>
      </c>
      <c r="C4143" t="s">
        <v>95</v>
      </c>
      <c r="D4143" t="s">
        <v>14</v>
      </c>
      <c r="E4143" s="1">
        <v>43165</v>
      </c>
      <c r="F4143">
        <v>1</v>
      </c>
      <c r="G4143">
        <v>749.99</v>
      </c>
      <c r="H4143" t="s">
        <v>1698</v>
      </c>
      <c r="I4143" t="s">
        <v>16</v>
      </c>
      <c r="J4143" t="s">
        <v>17</v>
      </c>
      <c r="K4143" t="s">
        <v>18</v>
      </c>
      <c r="L4143" t="s">
        <v>19</v>
      </c>
    </row>
    <row r="4144" spans="1:12" x14ac:dyDescent="0.25">
      <c r="A4144">
        <v>1423</v>
      </c>
      <c r="B4144" t="s">
        <v>1855</v>
      </c>
      <c r="C4144" t="s">
        <v>95</v>
      </c>
      <c r="D4144" t="s">
        <v>14</v>
      </c>
      <c r="E4144" s="1">
        <v>43165</v>
      </c>
      <c r="F4144">
        <v>1</v>
      </c>
      <c r="G4144">
        <v>416.99</v>
      </c>
      <c r="H4144" t="s">
        <v>932</v>
      </c>
      <c r="I4144" t="s">
        <v>16</v>
      </c>
      <c r="J4144" t="s">
        <v>17</v>
      </c>
      <c r="K4144" t="s">
        <v>18</v>
      </c>
      <c r="L4144" t="s">
        <v>863</v>
      </c>
    </row>
    <row r="4145" spans="1:12" x14ac:dyDescent="0.25">
      <c r="A4145">
        <v>1423</v>
      </c>
      <c r="B4145" t="s">
        <v>1855</v>
      </c>
      <c r="C4145" t="s">
        <v>95</v>
      </c>
      <c r="D4145" t="s">
        <v>14</v>
      </c>
      <c r="E4145" s="1">
        <v>43165</v>
      </c>
      <c r="F4145">
        <v>2</v>
      </c>
      <c r="G4145">
        <v>979.98</v>
      </c>
      <c r="H4145" t="s">
        <v>1756</v>
      </c>
      <c r="I4145" t="s">
        <v>25</v>
      </c>
      <c r="J4145" t="s">
        <v>17</v>
      </c>
      <c r="K4145" t="s">
        <v>18</v>
      </c>
      <c r="L4145" t="s">
        <v>26</v>
      </c>
    </row>
    <row r="4146" spans="1:12" x14ac:dyDescent="0.25">
      <c r="A4146">
        <v>1424</v>
      </c>
      <c r="B4146" t="s">
        <v>1857</v>
      </c>
      <c r="C4146" t="s">
        <v>463</v>
      </c>
      <c r="D4146" t="s">
        <v>14</v>
      </c>
      <c r="E4146" s="1">
        <v>43166</v>
      </c>
      <c r="F4146">
        <v>2</v>
      </c>
      <c r="G4146">
        <v>9999.98</v>
      </c>
      <c r="H4146" t="s">
        <v>1858</v>
      </c>
      <c r="I4146" t="s">
        <v>25</v>
      </c>
      <c r="J4146" t="s">
        <v>17</v>
      </c>
      <c r="K4146" t="s">
        <v>18</v>
      </c>
      <c r="L4146" t="s">
        <v>26</v>
      </c>
    </row>
    <row r="4147" spans="1:12" x14ac:dyDescent="0.25">
      <c r="A4147">
        <v>1425</v>
      </c>
      <c r="B4147" t="s">
        <v>1859</v>
      </c>
      <c r="C4147" t="s">
        <v>524</v>
      </c>
      <c r="D4147" t="s">
        <v>30</v>
      </c>
      <c r="E4147" s="1">
        <v>43166</v>
      </c>
      <c r="F4147">
        <v>2</v>
      </c>
      <c r="G4147">
        <v>639.98</v>
      </c>
      <c r="H4147" t="s">
        <v>1794</v>
      </c>
      <c r="I4147" t="s">
        <v>16</v>
      </c>
      <c r="J4147" t="s">
        <v>31</v>
      </c>
      <c r="K4147" t="s">
        <v>32</v>
      </c>
      <c r="L4147" t="s">
        <v>19</v>
      </c>
    </row>
    <row r="4148" spans="1:12" x14ac:dyDescent="0.25">
      <c r="A4148">
        <v>1425</v>
      </c>
      <c r="B4148" t="s">
        <v>1859</v>
      </c>
      <c r="C4148" t="s">
        <v>524</v>
      </c>
      <c r="D4148" t="s">
        <v>30</v>
      </c>
      <c r="E4148" s="1">
        <v>43166</v>
      </c>
      <c r="F4148">
        <v>1</v>
      </c>
      <c r="G4148">
        <v>209.99</v>
      </c>
      <c r="H4148" t="s">
        <v>1017</v>
      </c>
      <c r="I4148" t="s">
        <v>59</v>
      </c>
      <c r="J4148" t="s">
        <v>31</v>
      </c>
      <c r="K4148" t="s">
        <v>32</v>
      </c>
      <c r="L4148" t="s">
        <v>860</v>
      </c>
    </row>
    <row r="4149" spans="1:12" x14ac:dyDescent="0.25">
      <c r="A4149">
        <v>1425</v>
      </c>
      <c r="B4149" t="s">
        <v>1859</v>
      </c>
      <c r="C4149" t="s">
        <v>524</v>
      </c>
      <c r="D4149" t="s">
        <v>30</v>
      </c>
      <c r="E4149" s="1">
        <v>43166</v>
      </c>
      <c r="F4149">
        <v>1</v>
      </c>
      <c r="G4149">
        <v>89.99</v>
      </c>
      <c r="H4149" t="s">
        <v>1699</v>
      </c>
      <c r="I4149" t="s">
        <v>59</v>
      </c>
      <c r="J4149" t="s">
        <v>31</v>
      </c>
      <c r="K4149" t="s">
        <v>32</v>
      </c>
      <c r="L4149" t="s">
        <v>1700</v>
      </c>
    </row>
    <row r="4150" spans="1:12" x14ac:dyDescent="0.25">
      <c r="A4150">
        <v>1425</v>
      </c>
      <c r="B4150" t="s">
        <v>1859</v>
      </c>
      <c r="C4150" t="s">
        <v>524</v>
      </c>
      <c r="D4150" t="s">
        <v>30</v>
      </c>
      <c r="E4150" s="1">
        <v>43166</v>
      </c>
      <c r="F4150">
        <v>2</v>
      </c>
      <c r="G4150">
        <v>3599.98</v>
      </c>
      <c r="H4150" t="s">
        <v>1659</v>
      </c>
      <c r="I4150" t="s">
        <v>867</v>
      </c>
      <c r="J4150" t="s">
        <v>31</v>
      </c>
      <c r="K4150" t="s">
        <v>32</v>
      </c>
      <c r="L4150" t="s">
        <v>26</v>
      </c>
    </row>
    <row r="4151" spans="1:12" x14ac:dyDescent="0.25">
      <c r="A4151">
        <v>1425</v>
      </c>
      <c r="B4151" t="s">
        <v>1859</v>
      </c>
      <c r="C4151" t="s">
        <v>524</v>
      </c>
      <c r="D4151" t="s">
        <v>30</v>
      </c>
      <c r="E4151" s="1">
        <v>43166</v>
      </c>
      <c r="F4151">
        <v>2</v>
      </c>
      <c r="G4151">
        <v>6399.98</v>
      </c>
      <c r="H4151" t="s">
        <v>916</v>
      </c>
      <c r="I4151" t="s">
        <v>867</v>
      </c>
      <c r="J4151" t="s">
        <v>31</v>
      </c>
      <c r="K4151" t="s">
        <v>32</v>
      </c>
      <c r="L4151" t="s">
        <v>26</v>
      </c>
    </row>
    <row r="4152" spans="1:12" x14ac:dyDescent="0.25">
      <c r="A4152">
        <v>1426</v>
      </c>
      <c r="B4152" t="s">
        <v>1860</v>
      </c>
      <c r="C4152" t="s">
        <v>164</v>
      </c>
      <c r="D4152" t="s">
        <v>30</v>
      </c>
      <c r="E4152" s="1">
        <v>43166</v>
      </c>
      <c r="F4152">
        <v>1</v>
      </c>
      <c r="G4152">
        <v>319.99</v>
      </c>
      <c r="H4152" t="s">
        <v>1794</v>
      </c>
      <c r="I4152" t="s">
        <v>59</v>
      </c>
      <c r="J4152" t="s">
        <v>31</v>
      </c>
      <c r="K4152" t="s">
        <v>32</v>
      </c>
      <c r="L4152" t="s">
        <v>19</v>
      </c>
    </row>
    <row r="4153" spans="1:12" x14ac:dyDescent="0.25">
      <c r="A4153">
        <v>1426</v>
      </c>
      <c r="B4153" t="s">
        <v>1860</v>
      </c>
      <c r="C4153" t="s">
        <v>164</v>
      </c>
      <c r="D4153" t="s">
        <v>30</v>
      </c>
      <c r="E4153" s="1">
        <v>43166</v>
      </c>
      <c r="F4153">
        <v>1</v>
      </c>
      <c r="G4153">
        <v>749.99</v>
      </c>
      <c r="H4153" t="s">
        <v>1686</v>
      </c>
      <c r="I4153" t="s">
        <v>16</v>
      </c>
      <c r="J4153" t="s">
        <v>31</v>
      </c>
      <c r="K4153" t="s">
        <v>32</v>
      </c>
      <c r="L4153" t="s">
        <v>19</v>
      </c>
    </row>
    <row r="4154" spans="1:12" x14ac:dyDescent="0.25">
      <c r="A4154">
        <v>1426</v>
      </c>
      <c r="B4154" t="s">
        <v>1860</v>
      </c>
      <c r="C4154" t="s">
        <v>164</v>
      </c>
      <c r="D4154" t="s">
        <v>30</v>
      </c>
      <c r="E4154" s="1">
        <v>43166</v>
      </c>
      <c r="F4154">
        <v>2</v>
      </c>
      <c r="G4154">
        <v>1199.98</v>
      </c>
      <c r="H4154" t="s">
        <v>20</v>
      </c>
      <c r="I4154" t="s">
        <v>16</v>
      </c>
      <c r="J4154" t="s">
        <v>31</v>
      </c>
      <c r="K4154" t="s">
        <v>32</v>
      </c>
      <c r="L4154" t="s">
        <v>19</v>
      </c>
    </row>
    <row r="4155" spans="1:12" x14ac:dyDescent="0.25">
      <c r="A4155">
        <v>1427</v>
      </c>
      <c r="B4155" t="s">
        <v>1861</v>
      </c>
      <c r="C4155" t="s">
        <v>191</v>
      </c>
      <c r="D4155" t="s">
        <v>30</v>
      </c>
      <c r="E4155" s="1">
        <v>43166</v>
      </c>
      <c r="F4155">
        <v>2</v>
      </c>
      <c r="G4155">
        <v>859.98</v>
      </c>
      <c r="H4155" t="s">
        <v>1651</v>
      </c>
      <c r="I4155" t="s">
        <v>16</v>
      </c>
      <c r="J4155" t="s">
        <v>31</v>
      </c>
      <c r="K4155" t="s">
        <v>32</v>
      </c>
      <c r="L4155" t="s">
        <v>19</v>
      </c>
    </row>
    <row r="4156" spans="1:12" x14ac:dyDescent="0.25">
      <c r="A4156">
        <v>1427</v>
      </c>
      <c r="B4156" t="s">
        <v>1861</v>
      </c>
      <c r="C4156" t="s">
        <v>191</v>
      </c>
      <c r="D4156" t="s">
        <v>30</v>
      </c>
      <c r="E4156" s="1">
        <v>43166</v>
      </c>
      <c r="F4156">
        <v>2</v>
      </c>
      <c r="G4156">
        <v>3098</v>
      </c>
      <c r="H4156" t="s">
        <v>1695</v>
      </c>
      <c r="I4156" t="s">
        <v>867</v>
      </c>
      <c r="J4156" t="s">
        <v>31</v>
      </c>
      <c r="K4156" t="s">
        <v>32</v>
      </c>
      <c r="L4156" t="s">
        <v>23</v>
      </c>
    </row>
    <row r="4157" spans="1:12" x14ac:dyDescent="0.25">
      <c r="A4157">
        <v>1427</v>
      </c>
      <c r="B4157" t="s">
        <v>1861</v>
      </c>
      <c r="C4157" t="s">
        <v>191</v>
      </c>
      <c r="D4157" t="s">
        <v>30</v>
      </c>
      <c r="E4157" s="1">
        <v>43166</v>
      </c>
      <c r="F4157">
        <v>1</v>
      </c>
      <c r="G4157">
        <v>2999.99</v>
      </c>
      <c r="H4157" t="s">
        <v>1635</v>
      </c>
      <c r="I4157" t="s">
        <v>25</v>
      </c>
      <c r="J4157" t="s">
        <v>31</v>
      </c>
      <c r="K4157" t="s">
        <v>32</v>
      </c>
      <c r="L4157" t="s">
        <v>26</v>
      </c>
    </row>
    <row r="4158" spans="1:12" x14ac:dyDescent="0.25">
      <c r="A4158">
        <v>1428</v>
      </c>
      <c r="B4158" t="s">
        <v>1862</v>
      </c>
      <c r="C4158" t="s">
        <v>166</v>
      </c>
      <c r="D4158" t="s">
        <v>30</v>
      </c>
      <c r="E4158" s="1">
        <v>43167</v>
      </c>
      <c r="F4158">
        <v>2</v>
      </c>
      <c r="G4158">
        <v>1799.98</v>
      </c>
      <c r="H4158" t="s">
        <v>1863</v>
      </c>
      <c r="I4158" t="s">
        <v>16</v>
      </c>
      <c r="J4158" t="s">
        <v>31</v>
      </c>
      <c r="K4158" t="s">
        <v>35</v>
      </c>
      <c r="L4158" t="s">
        <v>19</v>
      </c>
    </row>
    <row r="4159" spans="1:12" x14ac:dyDescent="0.25">
      <c r="A4159">
        <v>1428</v>
      </c>
      <c r="B4159" t="s">
        <v>1862</v>
      </c>
      <c r="C4159" t="s">
        <v>166</v>
      </c>
      <c r="D4159" t="s">
        <v>30</v>
      </c>
      <c r="E4159" s="1">
        <v>43167</v>
      </c>
      <c r="F4159">
        <v>1</v>
      </c>
      <c r="G4159">
        <v>469.99</v>
      </c>
      <c r="H4159" t="s">
        <v>1864</v>
      </c>
      <c r="I4159" t="s">
        <v>25</v>
      </c>
      <c r="J4159" t="s">
        <v>31</v>
      </c>
      <c r="K4159" t="s">
        <v>35</v>
      </c>
      <c r="L4159" t="s">
        <v>23</v>
      </c>
    </row>
    <row r="4160" spans="1:12" x14ac:dyDescent="0.25">
      <c r="A4160">
        <v>1428</v>
      </c>
      <c r="B4160" t="s">
        <v>1862</v>
      </c>
      <c r="C4160" t="s">
        <v>166</v>
      </c>
      <c r="D4160" t="s">
        <v>30</v>
      </c>
      <c r="E4160" s="1">
        <v>43167</v>
      </c>
      <c r="F4160">
        <v>1</v>
      </c>
      <c r="G4160">
        <v>2499.9899999999998</v>
      </c>
      <c r="H4160" t="s">
        <v>952</v>
      </c>
      <c r="I4160" t="s">
        <v>25</v>
      </c>
      <c r="J4160" t="s">
        <v>31</v>
      </c>
      <c r="K4160" t="s">
        <v>35</v>
      </c>
      <c r="L4160" t="s">
        <v>23</v>
      </c>
    </row>
    <row r="4161" spans="1:12" x14ac:dyDescent="0.25">
      <c r="A4161">
        <v>1428</v>
      </c>
      <c r="B4161" t="s">
        <v>1862</v>
      </c>
      <c r="C4161" t="s">
        <v>166</v>
      </c>
      <c r="D4161" t="s">
        <v>30</v>
      </c>
      <c r="E4161" s="1">
        <v>43167</v>
      </c>
      <c r="F4161">
        <v>2</v>
      </c>
      <c r="G4161">
        <v>5599.98</v>
      </c>
      <c r="H4161" t="s">
        <v>1865</v>
      </c>
      <c r="I4161" t="s">
        <v>52</v>
      </c>
      <c r="J4161" t="s">
        <v>31</v>
      </c>
      <c r="K4161" t="s">
        <v>35</v>
      </c>
      <c r="L4161" t="s">
        <v>26</v>
      </c>
    </row>
    <row r="4162" spans="1:12" x14ac:dyDescent="0.25">
      <c r="A4162">
        <v>1428</v>
      </c>
      <c r="B4162" t="s">
        <v>1862</v>
      </c>
      <c r="C4162" t="s">
        <v>166</v>
      </c>
      <c r="D4162" t="s">
        <v>30</v>
      </c>
      <c r="E4162" s="1">
        <v>43167</v>
      </c>
      <c r="F4162">
        <v>2</v>
      </c>
      <c r="G4162">
        <v>6999.98</v>
      </c>
      <c r="H4162" t="s">
        <v>1846</v>
      </c>
      <c r="I4162" t="s">
        <v>52</v>
      </c>
      <c r="J4162" t="s">
        <v>31</v>
      </c>
      <c r="K4162" t="s">
        <v>35</v>
      </c>
      <c r="L4162" t="s">
        <v>26</v>
      </c>
    </row>
    <row r="4163" spans="1:12" x14ac:dyDescent="0.25">
      <c r="A4163">
        <v>1429</v>
      </c>
      <c r="B4163" t="s">
        <v>1866</v>
      </c>
      <c r="C4163" t="s">
        <v>542</v>
      </c>
      <c r="D4163" t="s">
        <v>30</v>
      </c>
      <c r="E4163" s="1">
        <v>43167</v>
      </c>
      <c r="F4163">
        <v>2</v>
      </c>
      <c r="G4163">
        <v>1319.98</v>
      </c>
      <c r="H4163" t="s">
        <v>921</v>
      </c>
      <c r="I4163" t="s">
        <v>16</v>
      </c>
      <c r="J4163" t="s">
        <v>31</v>
      </c>
      <c r="K4163" t="s">
        <v>32</v>
      </c>
      <c r="L4163" t="s">
        <v>19</v>
      </c>
    </row>
    <row r="4164" spans="1:12" x14ac:dyDescent="0.25">
      <c r="A4164">
        <v>1430</v>
      </c>
      <c r="B4164" t="s">
        <v>1867</v>
      </c>
      <c r="C4164" t="s">
        <v>226</v>
      </c>
      <c r="D4164" t="s">
        <v>30</v>
      </c>
      <c r="E4164" s="1">
        <v>43169</v>
      </c>
      <c r="F4164">
        <v>1</v>
      </c>
      <c r="G4164">
        <v>319.99</v>
      </c>
      <c r="H4164" t="s">
        <v>1794</v>
      </c>
      <c r="I4164" t="s">
        <v>59</v>
      </c>
      <c r="J4164" t="s">
        <v>31</v>
      </c>
      <c r="K4164" t="s">
        <v>35</v>
      </c>
      <c r="L4164" t="s">
        <v>19</v>
      </c>
    </row>
    <row r="4165" spans="1:12" x14ac:dyDescent="0.25">
      <c r="A4165">
        <v>1430</v>
      </c>
      <c r="B4165" t="s">
        <v>1867</v>
      </c>
      <c r="C4165" t="s">
        <v>226</v>
      </c>
      <c r="D4165" t="s">
        <v>30</v>
      </c>
      <c r="E4165" s="1">
        <v>43169</v>
      </c>
      <c r="F4165">
        <v>1</v>
      </c>
      <c r="G4165">
        <v>319.99</v>
      </c>
      <c r="H4165" t="s">
        <v>1868</v>
      </c>
      <c r="I4165" t="s">
        <v>16</v>
      </c>
      <c r="J4165" t="s">
        <v>31</v>
      </c>
      <c r="K4165" t="s">
        <v>35</v>
      </c>
      <c r="L4165" t="s">
        <v>19</v>
      </c>
    </row>
    <row r="4166" spans="1:12" x14ac:dyDescent="0.25">
      <c r="A4166">
        <v>1431</v>
      </c>
      <c r="B4166" t="s">
        <v>1869</v>
      </c>
      <c r="C4166" t="s">
        <v>417</v>
      </c>
      <c r="D4166" t="s">
        <v>30</v>
      </c>
      <c r="E4166" s="1">
        <v>43170</v>
      </c>
      <c r="F4166">
        <v>1</v>
      </c>
      <c r="G4166">
        <v>749.99</v>
      </c>
      <c r="H4166" t="s">
        <v>1710</v>
      </c>
      <c r="I4166" t="s">
        <v>16</v>
      </c>
      <c r="J4166" t="s">
        <v>31</v>
      </c>
      <c r="K4166" t="s">
        <v>32</v>
      </c>
      <c r="L4166" t="s">
        <v>19</v>
      </c>
    </row>
    <row r="4167" spans="1:12" x14ac:dyDescent="0.25">
      <c r="A4167">
        <v>1431</v>
      </c>
      <c r="B4167" t="s">
        <v>1869</v>
      </c>
      <c r="C4167" t="s">
        <v>417</v>
      </c>
      <c r="D4167" t="s">
        <v>30</v>
      </c>
      <c r="E4167" s="1">
        <v>43170</v>
      </c>
      <c r="F4167">
        <v>1</v>
      </c>
      <c r="G4167">
        <v>2999.99</v>
      </c>
      <c r="H4167" t="s">
        <v>1726</v>
      </c>
      <c r="I4167" t="s">
        <v>16</v>
      </c>
      <c r="J4167" t="s">
        <v>31</v>
      </c>
      <c r="K4167" t="s">
        <v>32</v>
      </c>
      <c r="L4167" t="s">
        <v>19</v>
      </c>
    </row>
    <row r="4168" spans="1:12" x14ac:dyDescent="0.25">
      <c r="A4168">
        <v>1431</v>
      </c>
      <c r="B4168" t="s">
        <v>1869</v>
      </c>
      <c r="C4168" t="s">
        <v>417</v>
      </c>
      <c r="D4168" t="s">
        <v>30</v>
      </c>
      <c r="E4168" s="1">
        <v>43170</v>
      </c>
      <c r="F4168">
        <v>1</v>
      </c>
      <c r="G4168">
        <v>749.99</v>
      </c>
      <c r="H4168" t="s">
        <v>866</v>
      </c>
      <c r="I4168" t="s">
        <v>867</v>
      </c>
      <c r="J4168" t="s">
        <v>31</v>
      </c>
      <c r="K4168" t="s">
        <v>32</v>
      </c>
      <c r="L4168" t="s">
        <v>23</v>
      </c>
    </row>
    <row r="4169" spans="1:12" x14ac:dyDescent="0.25">
      <c r="A4169">
        <v>1431</v>
      </c>
      <c r="B4169" t="s">
        <v>1869</v>
      </c>
      <c r="C4169" t="s">
        <v>417</v>
      </c>
      <c r="D4169" t="s">
        <v>30</v>
      </c>
      <c r="E4169" s="1">
        <v>43170</v>
      </c>
      <c r="F4169">
        <v>1</v>
      </c>
      <c r="G4169">
        <v>3999.99</v>
      </c>
      <c r="H4169" t="s">
        <v>1673</v>
      </c>
      <c r="I4169" t="s">
        <v>22</v>
      </c>
      <c r="J4169" t="s">
        <v>31</v>
      </c>
      <c r="K4169" t="s">
        <v>32</v>
      </c>
      <c r="L4169" t="s">
        <v>26</v>
      </c>
    </row>
    <row r="4170" spans="1:12" x14ac:dyDescent="0.25">
      <c r="A4170">
        <v>1432</v>
      </c>
      <c r="B4170" t="s">
        <v>1870</v>
      </c>
      <c r="C4170" t="s">
        <v>226</v>
      </c>
      <c r="D4170" t="s">
        <v>30</v>
      </c>
      <c r="E4170" s="1">
        <v>43170</v>
      </c>
      <c r="F4170">
        <v>1</v>
      </c>
      <c r="G4170">
        <v>1899</v>
      </c>
      <c r="H4170" t="s">
        <v>1871</v>
      </c>
      <c r="I4170" t="s">
        <v>867</v>
      </c>
      <c r="J4170" t="s">
        <v>31</v>
      </c>
      <c r="K4170" t="s">
        <v>32</v>
      </c>
      <c r="L4170" t="s">
        <v>23</v>
      </c>
    </row>
    <row r="4171" spans="1:12" x14ac:dyDescent="0.25">
      <c r="A4171">
        <v>1433</v>
      </c>
      <c r="B4171" t="s">
        <v>1872</v>
      </c>
      <c r="C4171" t="s">
        <v>230</v>
      </c>
      <c r="D4171" t="s">
        <v>30</v>
      </c>
      <c r="E4171" s="1">
        <v>43170</v>
      </c>
      <c r="F4171">
        <v>1</v>
      </c>
      <c r="G4171">
        <v>249.99</v>
      </c>
      <c r="H4171" t="s">
        <v>1843</v>
      </c>
      <c r="I4171" t="s">
        <v>59</v>
      </c>
      <c r="J4171" t="s">
        <v>31</v>
      </c>
      <c r="K4171" t="s">
        <v>35</v>
      </c>
      <c r="L4171" t="s">
        <v>1700</v>
      </c>
    </row>
    <row r="4172" spans="1:12" x14ac:dyDescent="0.25">
      <c r="A4172">
        <v>1434</v>
      </c>
      <c r="B4172" t="s">
        <v>1873</v>
      </c>
      <c r="C4172" t="s">
        <v>135</v>
      </c>
      <c r="D4172" t="s">
        <v>30</v>
      </c>
      <c r="E4172" s="1">
        <v>43173</v>
      </c>
      <c r="F4172">
        <v>2</v>
      </c>
      <c r="G4172">
        <v>859.98</v>
      </c>
      <c r="H4172" t="s">
        <v>1777</v>
      </c>
      <c r="I4172" t="s">
        <v>16</v>
      </c>
      <c r="J4172" t="s">
        <v>31</v>
      </c>
      <c r="K4172" t="s">
        <v>32</v>
      </c>
      <c r="L4172" t="s">
        <v>19</v>
      </c>
    </row>
    <row r="4173" spans="1:12" x14ac:dyDescent="0.25">
      <c r="A4173">
        <v>1434</v>
      </c>
      <c r="B4173" t="s">
        <v>1873</v>
      </c>
      <c r="C4173" t="s">
        <v>135</v>
      </c>
      <c r="D4173" t="s">
        <v>30</v>
      </c>
      <c r="E4173" s="1">
        <v>43173</v>
      </c>
      <c r="F4173">
        <v>2</v>
      </c>
      <c r="G4173">
        <v>559.98</v>
      </c>
      <c r="H4173" t="s">
        <v>1874</v>
      </c>
      <c r="I4173" t="s">
        <v>59</v>
      </c>
      <c r="J4173" t="s">
        <v>31</v>
      </c>
      <c r="K4173" t="s">
        <v>32</v>
      </c>
      <c r="L4173" t="s">
        <v>19</v>
      </c>
    </row>
    <row r="4174" spans="1:12" x14ac:dyDescent="0.25">
      <c r="A4174">
        <v>1434</v>
      </c>
      <c r="B4174" t="s">
        <v>1873</v>
      </c>
      <c r="C4174" t="s">
        <v>135</v>
      </c>
      <c r="D4174" t="s">
        <v>30</v>
      </c>
      <c r="E4174" s="1">
        <v>43173</v>
      </c>
      <c r="F4174">
        <v>1</v>
      </c>
      <c r="G4174">
        <v>2999.99</v>
      </c>
      <c r="H4174" t="s">
        <v>1792</v>
      </c>
      <c r="I4174" t="s">
        <v>52</v>
      </c>
      <c r="J4174" t="s">
        <v>31</v>
      </c>
      <c r="K4174" t="s">
        <v>32</v>
      </c>
      <c r="L4174" t="s">
        <v>19</v>
      </c>
    </row>
    <row r="4175" spans="1:12" x14ac:dyDescent="0.25">
      <c r="A4175">
        <v>1434</v>
      </c>
      <c r="B4175" t="s">
        <v>1873</v>
      </c>
      <c r="C4175" t="s">
        <v>135</v>
      </c>
      <c r="D4175" t="s">
        <v>30</v>
      </c>
      <c r="E4175" s="1">
        <v>43173</v>
      </c>
      <c r="F4175">
        <v>2</v>
      </c>
      <c r="G4175">
        <v>9999.98</v>
      </c>
      <c r="H4175" t="s">
        <v>873</v>
      </c>
      <c r="I4175" t="s">
        <v>52</v>
      </c>
      <c r="J4175" t="s">
        <v>31</v>
      </c>
      <c r="K4175" t="s">
        <v>32</v>
      </c>
      <c r="L4175" t="s">
        <v>26</v>
      </c>
    </row>
    <row r="4176" spans="1:12" x14ac:dyDescent="0.25">
      <c r="A4176">
        <v>1435</v>
      </c>
      <c r="B4176" t="s">
        <v>1875</v>
      </c>
      <c r="C4176" t="s">
        <v>93</v>
      </c>
      <c r="D4176" t="s">
        <v>30</v>
      </c>
      <c r="E4176" s="1">
        <v>43173</v>
      </c>
      <c r="F4176">
        <v>1</v>
      </c>
      <c r="G4176">
        <v>799.99</v>
      </c>
      <c r="H4176" t="s">
        <v>1657</v>
      </c>
      <c r="I4176" t="s">
        <v>16</v>
      </c>
      <c r="J4176" t="s">
        <v>31</v>
      </c>
      <c r="K4176" t="s">
        <v>32</v>
      </c>
      <c r="L4176" t="s">
        <v>19</v>
      </c>
    </row>
    <row r="4177" spans="1:12" x14ac:dyDescent="0.25">
      <c r="A4177">
        <v>1435</v>
      </c>
      <c r="B4177" t="s">
        <v>1875</v>
      </c>
      <c r="C4177" t="s">
        <v>93</v>
      </c>
      <c r="D4177" t="s">
        <v>30</v>
      </c>
      <c r="E4177" s="1">
        <v>43173</v>
      </c>
      <c r="F4177">
        <v>1</v>
      </c>
      <c r="G4177">
        <v>1559.99</v>
      </c>
      <c r="H4177" t="s">
        <v>976</v>
      </c>
      <c r="I4177" t="s">
        <v>52</v>
      </c>
      <c r="J4177" t="s">
        <v>31</v>
      </c>
      <c r="K4177" t="s">
        <v>32</v>
      </c>
      <c r="L4177" t="s">
        <v>863</v>
      </c>
    </row>
    <row r="4178" spans="1:12" x14ac:dyDescent="0.25">
      <c r="A4178">
        <v>1435</v>
      </c>
      <c r="B4178" t="s">
        <v>1875</v>
      </c>
      <c r="C4178" t="s">
        <v>93</v>
      </c>
      <c r="D4178" t="s">
        <v>30</v>
      </c>
      <c r="E4178" s="1">
        <v>43173</v>
      </c>
      <c r="F4178">
        <v>2</v>
      </c>
      <c r="G4178">
        <v>3199.98</v>
      </c>
      <c r="H4178" t="s">
        <v>1876</v>
      </c>
      <c r="I4178" t="s">
        <v>25</v>
      </c>
      <c r="J4178" t="s">
        <v>31</v>
      </c>
      <c r="K4178" t="s">
        <v>32</v>
      </c>
      <c r="L4178" t="s">
        <v>26</v>
      </c>
    </row>
    <row r="4179" spans="1:12" x14ac:dyDescent="0.25">
      <c r="A4179">
        <v>1435</v>
      </c>
      <c r="B4179" t="s">
        <v>1875</v>
      </c>
      <c r="C4179" t="s">
        <v>93</v>
      </c>
      <c r="D4179" t="s">
        <v>30</v>
      </c>
      <c r="E4179" s="1">
        <v>43173</v>
      </c>
      <c r="F4179">
        <v>1</v>
      </c>
      <c r="G4179">
        <v>999.99</v>
      </c>
      <c r="H4179" t="s">
        <v>919</v>
      </c>
      <c r="I4179" t="s">
        <v>25</v>
      </c>
      <c r="J4179" t="s">
        <v>31</v>
      </c>
      <c r="K4179" t="s">
        <v>32</v>
      </c>
      <c r="L4179" t="s">
        <v>26</v>
      </c>
    </row>
    <row r="4180" spans="1:12" x14ac:dyDescent="0.25">
      <c r="A4180">
        <v>1436</v>
      </c>
      <c r="B4180" t="s">
        <v>1877</v>
      </c>
      <c r="C4180" t="s">
        <v>317</v>
      </c>
      <c r="D4180" t="s">
        <v>30</v>
      </c>
      <c r="E4180" s="1">
        <v>43173</v>
      </c>
      <c r="F4180">
        <v>2</v>
      </c>
      <c r="G4180">
        <v>1119.98</v>
      </c>
      <c r="H4180" t="s">
        <v>1690</v>
      </c>
      <c r="I4180" t="s">
        <v>16</v>
      </c>
      <c r="J4180" t="s">
        <v>31</v>
      </c>
      <c r="K4180" t="s">
        <v>32</v>
      </c>
      <c r="L4180" t="s">
        <v>19</v>
      </c>
    </row>
    <row r="4181" spans="1:12" x14ac:dyDescent="0.25">
      <c r="A4181">
        <v>1437</v>
      </c>
      <c r="B4181" t="s">
        <v>1878</v>
      </c>
      <c r="C4181" t="s">
        <v>347</v>
      </c>
      <c r="D4181" t="s">
        <v>14</v>
      </c>
      <c r="E4181" s="1">
        <v>43174</v>
      </c>
      <c r="F4181">
        <v>2</v>
      </c>
      <c r="G4181">
        <v>3199.98</v>
      </c>
      <c r="H4181" t="s">
        <v>1876</v>
      </c>
      <c r="I4181" t="s">
        <v>25</v>
      </c>
      <c r="J4181" t="s">
        <v>17</v>
      </c>
      <c r="K4181" t="s">
        <v>18</v>
      </c>
      <c r="L4181" t="s">
        <v>26</v>
      </c>
    </row>
    <row r="4182" spans="1:12" x14ac:dyDescent="0.25">
      <c r="A4182">
        <v>1438</v>
      </c>
      <c r="B4182" t="s">
        <v>1879</v>
      </c>
      <c r="C4182" t="s">
        <v>1313</v>
      </c>
      <c r="D4182" t="s">
        <v>30</v>
      </c>
      <c r="E4182" s="1">
        <v>43174</v>
      </c>
      <c r="F4182">
        <v>2</v>
      </c>
      <c r="G4182">
        <v>2199.98</v>
      </c>
      <c r="H4182" t="s">
        <v>972</v>
      </c>
      <c r="I4182" t="s">
        <v>16</v>
      </c>
      <c r="J4182" t="s">
        <v>31</v>
      </c>
      <c r="K4182" t="s">
        <v>32</v>
      </c>
      <c r="L4182" t="s">
        <v>19</v>
      </c>
    </row>
    <row r="4183" spans="1:12" x14ac:dyDescent="0.25">
      <c r="A4183">
        <v>1438</v>
      </c>
      <c r="B4183" t="s">
        <v>1879</v>
      </c>
      <c r="C4183" t="s">
        <v>1313</v>
      </c>
      <c r="D4183" t="s">
        <v>30</v>
      </c>
      <c r="E4183" s="1">
        <v>43174</v>
      </c>
      <c r="F4183">
        <v>1</v>
      </c>
      <c r="G4183">
        <v>959.99</v>
      </c>
      <c r="H4183" t="s">
        <v>1783</v>
      </c>
      <c r="I4183" t="s">
        <v>16</v>
      </c>
      <c r="J4183" t="s">
        <v>31</v>
      </c>
      <c r="K4183" t="s">
        <v>32</v>
      </c>
      <c r="L4183" t="s">
        <v>19</v>
      </c>
    </row>
    <row r="4184" spans="1:12" x14ac:dyDescent="0.25">
      <c r="A4184">
        <v>1438</v>
      </c>
      <c r="B4184" t="s">
        <v>1879</v>
      </c>
      <c r="C4184" t="s">
        <v>1313</v>
      </c>
      <c r="D4184" t="s">
        <v>30</v>
      </c>
      <c r="E4184" s="1">
        <v>43174</v>
      </c>
      <c r="F4184">
        <v>1</v>
      </c>
      <c r="G4184">
        <v>2599</v>
      </c>
      <c r="H4184" t="s">
        <v>1830</v>
      </c>
      <c r="I4184" t="s">
        <v>25</v>
      </c>
      <c r="J4184" t="s">
        <v>31</v>
      </c>
      <c r="K4184" t="s">
        <v>32</v>
      </c>
      <c r="L4184" t="s">
        <v>84</v>
      </c>
    </row>
    <row r="4185" spans="1:12" x14ac:dyDescent="0.25">
      <c r="A4185">
        <v>1438</v>
      </c>
      <c r="B4185" t="s">
        <v>1879</v>
      </c>
      <c r="C4185" t="s">
        <v>1313</v>
      </c>
      <c r="D4185" t="s">
        <v>30</v>
      </c>
      <c r="E4185" s="1">
        <v>43174</v>
      </c>
      <c r="F4185">
        <v>2</v>
      </c>
      <c r="G4185">
        <v>5599.98</v>
      </c>
      <c r="H4185" t="s">
        <v>1637</v>
      </c>
      <c r="I4185" t="s">
        <v>52</v>
      </c>
      <c r="J4185" t="s">
        <v>31</v>
      </c>
      <c r="K4185" t="s">
        <v>32</v>
      </c>
      <c r="L4185" t="s">
        <v>26</v>
      </c>
    </row>
    <row r="4186" spans="1:12" x14ac:dyDescent="0.25">
      <c r="A4186">
        <v>1438</v>
      </c>
      <c r="B4186" t="s">
        <v>1879</v>
      </c>
      <c r="C4186" t="s">
        <v>1313</v>
      </c>
      <c r="D4186" t="s">
        <v>30</v>
      </c>
      <c r="E4186" s="1">
        <v>43174</v>
      </c>
      <c r="F4186">
        <v>1</v>
      </c>
      <c r="G4186">
        <v>4999.99</v>
      </c>
      <c r="H4186" t="s">
        <v>1858</v>
      </c>
      <c r="I4186" t="s">
        <v>25</v>
      </c>
      <c r="J4186" t="s">
        <v>31</v>
      </c>
      <c r="K4186" t="s">
        <v>32</v>
      </c>
      <c r="L4186" t="s">
        <v>26</v>
      </c>
    </row>
    <row r="4187" spans="1:12" x14ac:dyDescent="0.25">
      <c r="A4187">
        <v>1439</v>
      </c>
      <c r="B4187" t="s">
        <v>1880</v>
      </c>
      <c r="C4187" t="s">
        <v>157</v>
      </c>
      <c r="D4187" t="s">
        <v>30</v>
      </c>
      <c r="E4187" s="1">
        <v>43174</v>
      </c>
      <c r="F4187">
        <v>2</v>
      </c>
      <c r="G4187">
        <v>979.98</v>
      </c>
      <c r="H4187" t="s">
        <v>880</v>
      </c>
      <c r="I4187" t="s">
        <v>44</v>
      </c>
      <c r="J4187" t="s">
        <v>31</v>
      </c>
      <c r="K4187" t="s">
        <v>35</v>
      </c>
      <c r="L4187" t="s">
        <v>19</v>
      </c>
    </row>
    <row r="4188" spans="1:12" x14ac:dyDescent="0.25">
      <c r="A4188">
        <v>1439</v>
      </c>
      <c r="B4188" t="s">
        <v>1880</v>
      </c>
      <c r="C4188" t="s">
        <v>157</v>
      </c>
      <c r="D4188" t="s">
        <v>30</v>
      </c>
      <c r="E4188" s="1">
        <v>43174</v>
      </c>
      <c r="F4188">
        <v>1</v>
      </c>
      <c r="G4188">
        <v>89.99</v>
      </c>
      <c r="H4188" t="s">
        <v>1699</v>
      </c>
      <c r="I4188" t="s">
        <v>59</v>
      </c>
      <c r="J4188" t="s">
        <v>31</v>
      </c>
      <c r="K4188" t="s">
        <v>35</v>
      </c>
      <c r="L4188" t="s">
        <v>1700</v>
      </c>
    </row>
    <row r="4189" spans="1:12" x14ac:dyDescent="0.25">
      <c r="A4189">
        <v>1439</v>
      </c>
      <c r="B4189" t="s">
        <v>1880</v>
      </c>
      <c r="C4189" t="s">
        <v>157</v>
      </c>
      <c r="D4189" t="s">
        <v>30</v>
      </c>
      <c r="E4189" s="1">
        <v>43174</v>
      </c>
      <c r="F4189">
        <v>1</v>
      </c>
      <c r="G4189">
        <v>7499.99</v>
      </c>
      <c r="H4189" t="s">
        <v>1724</v>
      </c>
      <c r="I4189" t="s">
        <v>867</v>
      </c>
      <c r="J4189" t="s">
        <v>31</v>
      </c>
      <c r="K4189" t="s">
        <v>35</v>
      </c>
      <c r="L4189" t="s">
        <v>26</v>
      </c>
    </row>
    <row r="4190" spans="1:12" x14ac:dyDescent="0.25">
      <c r="A4190">
        <v>1439</v>
      </c>
      <c r="B4190" t="s">
        <v>1880</v>
      </c>
      <c r="C4190" t="s">
        <v>157</v>
      </c>
      <c r="D4190" t="s">
        <v>30</v>
      </c>
      <c r="E4190" s="1">
        <v>43174</v>
      </c>
      <c r="F4190">
        <v>1</v>
      </c>
      <c r="G4190">
        <v>2299.9899999999998</v>
      </c>
      <c r="H4190" t="s">
        <v>887</v>
      </c>
      <c r="I4190" t="s">
        <v>25</v>
      </c>
      <c r="J4190" t="s">
        <v>31</v>
      </c>
      <c r="K4190" t="s">
        <v>35</v>
      </c>
      <c r="L4190" t="s">
        <v>26</v>
      </c>
    </row>
    <row r="4191" spans="1:12" x14ac:dyDescent="0.25">
      <c r="A4191">
        <v>1440</v>
      </c>
      <c r="B4191" t="s">
        <v>1881</v>
      </c>
      <c r="C4191" t="s">
        <v>181</v>
      </c>
      <c r="D4191" t="s">
        <v>115</v>
      </c>
      <c r="E4191" s="1">
        <v>43174</v>
      </c>
      <c r="F4191">
        <v>1</v>
      </c>
      <c r="G4191">
        <v>416.99</v>
      </c>
      <c r="H4191" t="s">
        <v>876</v>
      </c>
      <c r="I4191" t="s">
        <v>44</v>
      </c>
      <c r="J4191" t="s">
        <v>116</v>
      </c>
      <c r="K4191" t="s">
        <v>117</v>
      </c>
      <c r="L4191" t="s">
        <v>863</v>
      </c>
    </row>
    <row r="4192" spans="1:12" x14ac:dyDescent="0.25">
      <c r="A4192">
        <v>1440</v>
      </c>
      <c r="B4192" t="s">
        <v>1881</v>
      </c>
      <c r="C4192" t="s">
        <v>181</v>
      </c>
      <c r="D4192" t="s">
        <v>115</v>
      </c>
      <c r="E4192" s="1">
        <v>43174</v>
      </c>
      <c r="F4192">
        <v>2</v>
      </c>
      <c r="G4192">
        <v>501.98</v>
      </c>
      <c r="H4192" t="s">
        <v>903</v>
      </c>
      <c r="I4192" t="s">
        <v>16</v>
      </c>
      <c r="J4192" t="s">
        <v>116</v>
      </c>
      <c r="K4192" t="s">
        <v>117</v>
      </c>
      <c r="L4192" t="s">
        <v>863</v>
      </c>
    </row>
    <row r="4193" spans="1:12" x14ac:dyDescent="0.25">
      <c r="A4193">
        <v>1440</v>
      </c>
      <c r="B4193" t="s">
        <v>1881</v>
      </c>
      <c r="C4193" t="s">
        <v>181</v>
      </c>
      <c r="D4193" t="s">
        <v>115</v>
      </c>
      <c r="E4193" s="1">
        <v>43174</v>
      </c>
      <c r="F4193">
        <v>1</v>
      </c>
      <c r="G4193">
        <v>4499.99</v>
      </c>
      <c r="H4193" t="s">
        <v>1755</v>
      </c>
      <c r="I4193" t="s">
        <v>52</v>
      </c>
      <c r="J4193" t="s">
        <v>116</v>
      </c>
      <c r="K4193" t="s">
        <v>117</v>
      </c>
      <c r="L4193" t="s">
        <v>26</v>
      </c>
    </row>
    <row r="4194" spans="1:12" x14ac:dyDescent="0.25">
      <c r="A4194">
        <v>1440</v>
      </c>
      <c r="B4194" t="s">
        <v>1881</v>
      </c>
      <c r="C4194" t="s">
        <v>181</v>
      </c>
      <c r="D4194" t="s">
        <v>115</v>
      </c>
      <c r="E4194" s="1">
        <v>43174</v>
      </c>
      <c r="F4194">
        <v>2</v>
      </c>
      <c r="G4194">
        <v>1499.98</v>
      </c>
      <c r="H4194" t="s">
        <v>1882</v>
      </c>
      <c r="I4194" t="s">
        <v>867</v>
      </c>
      <c r="J4194" t="s">
        <v>116</v>
      </c>
      <c r="K4194" t="s">
        <v>117</v>
      </c>
      <c r="L4194" t="s">
        <v>26</v>
      </c>
    </row>
    <row r="4195" spans="1:12" x14ac:dyDescent="0.25">
      <c r="A4195">
        <v>1440</v>
      </c>
      <c r="B4195" t="s">
        <v>1881</v>
      </c>
      <c r="C4195" t="s">
        <v>181</v>
      </c>
      <c r="D4195" t="s">
        <v>115</v>
      </c>
      <c r="E4195" s="1">
        <v>43174</v>
      </c>
      <c r="F4195">
        <v>2</v>
      </c>
      <c r="G4195">
        <v>1499.98</v>
      </c>
      <c r="H4195" t="s">
        <v>1883</v>
      </c>
      <c r="I4195" t="s">
        <v>25</v>
      </c>
      <c r="J4195" t="s">
        <v>116</v>
      </c>
      <c r="K4195" t="s">
        <v>117</v>
      </c>
      <c r="L4195" t="s">
        <v>26</v>
      </c>
    </row>
    <row r="4196" spans="1:12" x14ac:dyDescent="0.25">
      <c r="A4196">
        <v>1441</v>
      </c>
      <c r="B4196" t="s">
        <v>1884</v>
      </c>
      <c r="C4196" t="s">
        <v>378</v>
      </c>
      <c r="D4196" t="s">
        <v>115</v>
      </c>
      <c r="E4196" s="1">
        <v>43174</v>
      </c>
      <c r="F4196">
        <v>2</v>
      </c>
      <c r="G4196">
        <v>1399.98</v>
      </c>
      <c r="H4196" t="s">
        <v>1845</v>
      </c>
      <c r="I4196" t="s">
        <v>16</v>
      </c>
      <c r="J4196" t="s">
        <v>116</v>
      </c>
      <c r="K4196" t="s">
        <v>117</v>
      </c>
      <c r="L4196" t="s">
        <v>19</v>
      </c>
    </row>
    <row r="4197" spans="1:12" x14ac:dyDescent="0.25">
      <c r="A4197">
        <v>1441</v>
      </c>
      <c r="B4197" t="s">
        <v>1884</v>
      </c>
      <c r="C4197" t="s">
        <v>378</v>
      </c>
      <c r="D4197" t="s">
        <v>115</v>
      </c>
      <c r="E4197" s="1">
        <v>43174</v>
      </c>
      <c r="F4197">
        <v>1</v>
      </c>
      <c r="G4197">
        <v>1409.99</v>
      </c>
      <c r="H4197" t="s">
        <v>1160</v>
      </c>
      <c r="I4197" t="s">
        <v>25</v>
      </c>
      <c r="J4197" t="s">
        <v>116</v>
      </c>
      <c r="K4197" t="s">
        <v>117</v>
      </c>
      <c r="L4197" t="s">
        <v>860</v>
      </c>
    </row>
    <row r="4198" spans="1:12" x14ac:dyDescent="0.25">
      <c r="A4198">
        <v>1441</v>
      </c>
      <c r="B4198" t="s">
        <v>1884</v>
      </c>
      <c r="C4198" t="s">
        <v>378</v>
      </c>
      <c r="D4198" t="s">
        <v>115</v>
      </c>
      <c r="E4198" s="1">
        <v>43174</v>
      </c>
      <c r="F4198">
        <v>1</v>
      </c>
      <c r="G4198">
        <v>469.99</v>
      </c>
      <c r="H4198" t="s">
        <v>75</v>
      </c>
      <c r="I4198" t="s">
        <v>25</v>
      </c>
      <c r="J4198" t="s">
        <v>116</v>
      </c>
      <c r="K4198" t="s">
        <v>117</v>
      </c>
      <c r="L4198" t="s">
        <v>23</v>
      </c>
    </row>
    <row r="4199" spans="1:12" x14ac:dyDescent="0.25">
      <c r="A4199">
        <v>1442</v>
      </c>
      <c r="B4199" t="s">
        <v>1885</v>
      </c>
      <c r="C4199" t="s">
        <v>260</v>
      </c>
      <c r="D4199" t="s">
        <v>30</v>
      </c>
      <c r="E4199" s="1">
        <v>43175</v>
      </c>
      <c r="F4199">
        <v>1</v>
      </c>
      <c r="G4199">
        <v>269.99</v>
      </c>
      <c r="H4199" t="s">
        <v>1823</v>
      </c>
      <c r="I4199" t="s">
        <v>16</v>
      </c>
      <c r="J4199" t="s">
        <v>31</v>
      </c>
      <c r="K4199" t="s">
        <v>35</v>
      </c>
      <c r="L4199" t="s">
        <v>19</v>
      </c>
    </row>
    <row r="4200" spans="1:12" x14ac:dyDescent="0.25">
      <c r="A4200">
        <v>1442</v>
      </c>
      <c r="B4200" t="s">
        <v>1885</v>
      </c>
      <c r="C4200" t="s">
        <v>260</v>
      </c>
      <c r="D4200" t="s">
        <v>30</v>
      </c>
      <c r="E4200" s="1">
        <v>43175</v>
      </c>
      <c r="F4200">
        <v>1</v>
      </c>
      <c r="G4200">
        <v>4499.99</v>
      </c>
      <c r="H4200" t="s">
        <v>1668</v>
      </c>
      <c r="I4200" t="s">
        <v>867</v>
      </c>
      <c r="J4200" t="s">
        <v>31</v>
      </c>
      <c r="K4200" t="s">
        <v>35</v>
      </c>
      <c r="L4200" t="s">
        <v>26</v>
      </c>
    </row>
    <row r="4201" spans="1:12" x14ac:dyDescent="0.25">
      <c r="A4201">
        <v>1442</v>
      </c>
      <c r="B4201" t="s">
        <v>1885</v>
      </c>
      <c r="C4201" t="s">
        <v>260</v>
      </c>
      <c r="D4201" t="s">
        <v>30</v>
      </c>
      <c r="E4201" s="1">
        <v>43175</v>
      </c>
      <c r="F4201">
        <v>2</v>
      </c>
      <c r="G4201">
        <v>419.98</v>
      </c>
      <c r="H4201" t="s">
        <v>1886</v>
      </c>
      <c r="I4201" t="s">
        <v>59</v>
      </c>
      <c r="J4201" t="s">
        <v>31</v>
      </c>
      <c r="K4201" t="s">
        <v>35</v>
      </c>
      <c r="L4201" t="s">
        <v>26</v>
      </c>
    </row>
    <row r="4202" spans="1:12" x14ac:dyDescent="0.25">
      <c r="A4202">
        <v>1443</v>
      </c>
      <c r="B4202" t="s">
        <v>1887</v>
      </c>
      <c r="C4202" t="s">
        <v>130</v>
      </c>
      <c r="D4202" t="s">
        <v>30</v>
      </c>
      <c r="E4202" s="1">
        <v>43175</v>
      </c>
      <c r="F4202">
        <v>2</v>
      </c>
      <c r="G4202">
        <v>679.98</v>
      </c>
      <c r="H4202" t="s">
        <v>935</v>
      </c>
      <c r="I4202" t="s">
        <v>59</v>
      </c>
      <c r="J4202" t="s">
        <v>31</v>
      </c>
      <c r="K4202" t="s">
        <v>35</v>
      </c>
      <c r="L4202" t="s">
        <v>19</v>
      </c>
    </row>
    <row r="4203" spans="1:12" x14ac:dyDescent="0.25">
      <c r="A4203">
        <v>1443</v>
      </c>
      <c r="B4203" t="s">
        <v>1887</v>
      </c>
      <c r="C4203" t="s">
        <v>130</v>
      </c>
      <c r="D4203" t="s">
        <v>30</v>
      </c>
      <c r="E4203" s="1">
        <v>43175</v>
      </c>
      <c r="F4203">
        <v>1</v>
      </c>
      <c r="G4203">
        <v>1999.99</v>
      </c>
      <c r="H4203" t="s">
        <v>992</v>
      </c>
      <c r="I4203" t="s">
        <v>867</v>
      </c>
      <c r="J4203" t="s">
        <v>31</v>
      </c>
      <c r="K4203" t="s">
        <v>35</v>
      </c>
      <c r="L4203" t="s">
        <v>26</v>
      </c>
    </row>
    <row r="4204" spans="1:12" x14ac:dyDescent="0.25">
      <c r="A4204">
        <v>1443</v>
      </c>
      <c r="B4204" t="s">
        <v>1887</v>
      </c>
      <c r="C4204" t="s">
        <v>130</v>
      </c>
      <c r="D4204" t="s">
        <v>30</v>
      </c>
      <c r="E4204" s="1">
        <v>43175</v>
      </c>
      <c r="F4204">
        <v>1</v>
      </c>
      <c r="G4204">
        <v>4499.99</v>
      </c>
      <c r="H4204" t="s">
        <v>1668</v>
      </c>
      <c r="I4204" t="s">
        <v>867</v>
      </c>
      <c r="J4204" t="s">
        <v>31</v>
      </c>
      <c r="K4204" t="s">
        <v>35</v>
      </c>
      <c r="L4204" t="s">
        <v>26</v>
      </c>
    </row>
    <row r="4205" spans="1:12" x14ac:dyDescent="0.25">
      <c r="A4205">
        <v>1444</v>
      </c>
      <c r="B4205" t="s">
        <v>1888</v>
      </c>
      <c r="C4205" t="s">
        <v>66</v>
      </c>
      <c r="D4205" t="s">
        <v>30</v>
      </c>
      <c r="E4205" s="1">
        <v>43175</v>
      </c>
      <c r="F4205">
        <v>2</v>
      </c>
      <c r="G4205">
        <v>3798</v>
      </c>
      <c r="H4205" t="s">
        <v>1747</v>
      </c>
      <c r="I4205" t="s">
        <v>25</v>
      </c>
      <c r="J4205" t="s">
        <v>31</v>
      </c>
      <c r="K4205" t="s">
        <v>32</v>
      </c>
      <c r="L4205" t="s">
        <v>23</v>
      </c>
    </row>
    <row r="4206" spans="1:12" x14ac:dyDescent="0.25">
      <c r="A4206">
        <v>1444</v>
      </c>
      <c r="B4206" t="s">
        <v>1888</v>
      </c>
      <c r="C4206" t="s">
        <v>66</v>
      </c>
      <c r="D4206" t="s">
        <v>30</v>
      </c>
      <c r="E4206" s="1">
        <v>43175</v>
      </c>
      <c r="F4206">
        <v>1</v>
      </c>
      <c r="G4206">
        <v>209.99</v>
      </c>
      <c r="H4206" t="s">
        <v>896</v>
      </c>
      <c r="I4206" t="s">
        <v>59</v>
      </c>
      <c r="J4206" t="s">
        <v>31</v>
      </c>
      <c r="K4206" t="s">
        <v>32</v>
      </c>
      <c r="L4206" t="s">
        <v>26</v>
      </c>
    </row>
    <row r="4207" spans="1:12" x14ac:dyDescent="0.25">
      <c r="A4207">
        <v>1445</v>
      </c>
      <c r="B4207" t="s">
        <v>1889</v>
      </c>
      <c r="C4207" t="s">
        <v>344</v>
      </c>
      <c r="D4207" t="s">
        <v>30</v>
      </c>
      <c r="E4207" s="1">
        <v>43176</v>
      </c>
      <c r="F4207">
        <v>2</v>
      </c>
      <c r="G4207">
        <v>1279.98</v>
      </c>
      <c r="H4207" t="s">
        <v>1848</v>
      </c>
      <c r="I4207" t="s">
        <v>16</v>
      </c>
      <c r="J4207" t="s">
        <v>31</v>
      </c>
      <c r="K4207" t="s">
        <v>35</v>
      </c>
      <c r="L4207" t="s">
        <v>19</v>
      </c>
    </row>
    <row r="4208" spans="1:12" x14ac:dyDescent="0.25">
      <c r="A4208">
        <v>1445</v>
      </c>
      <c r="B4208" t="s">
        <v>1889</v>
      </c>
      <c r="C4208" t="s">
        <v>344</v>
      </c>
      <c r="D4208" t="s">
        <v>30</v>
      </c>
      <c r="E4208" s="1">
        <v>43176</v>
      </c>
      <c r="F4208">
        <v>1</v>
      </c>
      <c r="G4208">
        <v>875.99</v>
      </c>
      <c r="H4208" t="s">
        <v>915</v>
      </c>
      <c r="I4208" t="s">
        <v>867</v>
      </c>
      <c r="J4208" t="s">
        <v>31</v>
      </c>
      <c r="K4208" t="s">
        <v>35</v>
      </c>
      <c r="L4208" t="s">
        <v>23</v>
      </c>
    </row>
    <row r="4209" spans="1:12" x14ac:dyDescent="0.25">
      <c r="A4209">
        <v>1445</v>
      </c>
      <c r="B4209" t="s">
        <v>1889</v>
      </c>
      <c r="C4209" t="s">
        <v>344</v>
      </c>
      <c r="D4209" t="s">
        <v>30</v>
      </c>
      <c r="E4209" s="1">
        <v>43176</v>
      </c>
      <c r="F4209">
        <v>2</v>
      </c>
      <c r="G4209">
        <v>1999.98</v>
      </c>
      <c r="H4209" t="s">
        <v>1890</v>
      </c>
      <c r="I4209" t="s">
        <v>25</v>
      </c>
      <c r="J4209" t="s">
        <v>31</v>
      </c>
      <c r="K4209" t="s">
        <v>35</v>
      </c>
      <c r="L4209" t="s">
        <v>26</v>
      </c>
    </row>
    <row r="4210" spans="1:12" x14ac:dyDescent="0.25">
      <c r="A4210">
        <v>1446</v>
      </c>
      <c r="B4210" t="s">
        <v>1891</v>
      </c>
      <c r="C4210" t="s">
        <v>272</v>
      </c>
      <c r="D4210" t="s">
        <v>30</v>
      </c>
      <c r="E4210" s="1">
        <v>43176</v>
      </c>
      <c r="F4210">
        <v>1</v>
      </c>
      <c r="G4210">
        <v>319.99</v>
      </c>
      <c r="H4210" t="s">
        <v>1794</v>
      </c>
      <c r="I4210" t="s">
        <v>16</v>
      </c>
      <c r="J4210" t="s">
        <v>31</v>
      </c>
      <c r="K4210" t="s">
        <v>32</v>
      </c>
      <c r="L4210" t="s">
        <v>19</v>
      </c>
    </row>
    <row r="4211" spans="1:12" x14ac:dyDescent="0.25">
      <c r="A4211">
        <v>1446</v>
      </c>
      <c r="B4211" t="s">
        <v>1891</v>
      </c>
      <c r="C4211" t="s">
        <v>272</v>
      </c>
      <c r="D4211" t="s">
        <v>30</v>
      </c>
      <c r="E4211" s="1">
        <v>43176</v>
      </c>
      <c r="F4211">
        <v>2</v>
      </c>
      <c r="G4211">
        <v>1279.98</v>
      </c>
      <c r="H4211" t="s">
        <v>1719</v>
      </c>
      <c r="I4211" t="s">
        <v>16</v>
      </c>
      <c r="J4211" t="s">
        <v>31</v>
      </c>
      <c r="K4211" t="s">
        <v>32</v>
      </c>
      <c r="L4211" t="s">
        <v>19</v>
      </c>
    </row>
    <row r="4212" spans="1:12" x14ac:dyDescent="0.25">
      <c r="A4212">
        <v>1446</v>
      </c>
      <c r="B4212" t="s">
        <v>1891</v>
      </c>
      <c r="C4212" t="s">
        <v>272</v>
      </c>
      <c r="D4212" t="s">
        <v>30</v>
      </c>
      <c r="E4212" s="1">
        <v>43176</v>
      </c>
      <c r="F4212">
        <v>2</v>
      </c>
      <c r="G4212">
        <v>1799.98</v>
      </c>
      <c r="H4212" t="s">
        <v>1685</v>
      </c>
      <c r="I4212" t="s">
        <v>16</v>
      </c>
      <c r="J4212" t="s">
        <v>31</v>
      </c>
      <c r="K4212" t="s">
        <v>32</v>
      </c>
      <c r="L4212" t="s">
        <v>19</v>
      </c>
    </row>
    <row r="4213" spans="1:12" x14ac:dyDescent="0.25">
      <c r="A4213">
        <v>1447</v>
      </c>
      <c r="B4213" t="s">
        <v>1892</v>
      </c>
      <c r="C4213" t="s">
        <v>13</v>
      </c>
      <c r="D4213" t="s">
        <v>14</v>
      </c>
      <c r="E4213" s="1">
        <v>43177</v>
      </c>
      <c r="F4213">
        <v>1</v>
      </c>
      <c r="G4213">
        <v>5499.99</v>
      </c>
      <c r="H4213" t="s">
        <v>1706</v>
      </c>
      <c r="I4213" t="s">
        <v>867</v>
      </c>
      <c r="J4213" t="s">
        <v>17</v>
      </c>
      <c r="K4213" t="s">
        <v>40</v>
      </c>
      <c r="L4213" t="s">
        <v>26</v>
      </c>
    </row>
    <row r="4214" spans="1:12" x14ac:dyDescent="0.25">
      <c r="A4214">
        <v>1448</v>
      </c>
      <c r="B4214" t="s">
        <v>1893</v>
      </c>
      <c r="C4214" t="s">
        <v>296</v>
      </c>
      <c r="D4214" t="s">
        <v>30</v>
      </c>
      <c r="E4214" s="1">
        <v>43177</v>
      </c>
      <c r="F4214">
        <v>1</v>
      </c>
      <c r="G4214">
        <v>749.99</v>
      </c>
      <c r="H4214" t="s">
        <v>1838</v>
      </c>
      <c r="I4214" t="s">
        <v>16</v>
      </c>
      <c r="J4214" t="s">
        <v>31</v>
      </c>
      <c r="K4214" t="s">
        <v>32</v>
      </c>
      <c r="L4214" t="s">
        <v>19</v>
      </c>
    </row>
    <row r="4215" spans="1:12" x14ac:dyDescent="0.25">
      <c r="A4215">
        <v>1449</v>
      </c>
      <c r="B4215" t="s">
        <v>1894</v>
      </c>
      <c r="C4215" t="s">
        <v>128</v>
      </c>
      <c r="D4215" t="s">
        <v>30</v>
      </c>
      <c r="E4215" s="1">
        <v>43177</v>
      </c>
      <c r="F4215">
        <v>2</v>
      </c>
      <c r="G4215">
        <v>539.98</v>
      </c>
      <c r="H4215" t="s">
        <v>58</v>
      </c>
      <c r="I4215" t="s">
        <v>16</v>
      </c>
      <c r="J4215" t="s">
        <v>31</v>
      </c>
      <c r="K4215" t="s">
        <v>35</v>
      </c>
      <c r="L4215" t="s">
        <v>19</v>
      </c>
    </row>
    <row r="4216" spans="1:12" x14ac:dyDescent="0.25">
      <c r="A4216">
        <v>1449</v>
      </c>
      <c r="B4216" t="s">
        <v>1894</v>
      </c>
      <c r="C4216" t="s">
        <v>128</v>
      </c>
      <c r="D4216" t="s">
        <v>30</v>
      </c>
      <c r="E4216" s="1">
        <v>43177</v>
      </c>
      <c r="F4216">
        <v>2</v>
      </c>
      <c r="G4216">
        <v>1599.98</v>
      </c>
      <c r="H4216" t="s">
        <v>1657</v>
      </c>
      <c r="I4216" t="s">
        <v>16</v>
      </c>
      <c r="J4216" t="s">
        <v>31</v>
      </c>
      <c r="K4216" t="s">
        <v>35</v>
      </c>
      <c r="L4216" t="s">
        <v>19</v>
      </c>
    </row>
    <row r="4217" spans="1:12" x14ac:dyDescent="0.25">
      <c r="A4217">
        <v>1449</v>
      </c>
      <c r="B4217" t="s">
        <v>1894</v>
      </c>
      <c r="C4217" t="s">
        <v>128</v>
      </c>
      <c r="D4217" t="s">
        <v>30</v>
      </c>
      <c r="E4217" s="1">
        <v>43177</v>
      </c>
      <c r="F4217">
        <v>2</v>
      </c>
      <c r="G4217">
        <v>5999.98</v>
      </c>
      <c r="H4217" t="s">
        <v>1726</v>
      </c>
      <c r="I4217" t="s">
        <v>16</v>
      </c>
      <c r="J4217" t="s">
        <v>31</v>
      </c>
      <c r="K4217" t="s">
        <v>35</v>
      </c>
      <c r="L4217" t="s">
        <v>19</v>
      </c>
    </row>
    <row r="4218" spans="1:12" x14ac:dyDescent="0.25">
      <c r="A4218">
        <v>1449</v>
      </c>
      <c r="B4218" t="s">
        <v>1894</v>
      </c>
      <c r="C4218" t="s">
        <v>128</v>
      </c>
      <c r="D4218" t="s">
        <v>30</v>
      </c>
      <c r="E4218" s="1">
        <v>43177</v>
      </c>
      <c r="F4218">
        <v>1</v>
      </c>
      <c r="G4218">
        <v>2699.99</v>
      </c>
      <c r="H4218" t="s">
        <v>928</v>
      </c>
      <c r="I4218" t="s">
        <v>867</v>
      </c>
      <c r="J4218" t="s">
        <v>31</v>
      </c>
      <c r="K4218" t="s">
        <v>35</v>
      </c>
      <c r="L4218" t="s">
        <v>26</v>
      </c>
    </row>
    <row r="4219" spans="1:12" x14ac:dyDescent="0.25">
      <c r="A4219">
        <v>1449</v>
      </c>
      <c r="B4219" t="s">
        <v>1894</v>
      </c>
      <c r="C4219" t="s">
        <v>128</v>
      </c>
      <c r="D4219" t="s">
        <v>30</v>
      </c>
      <c r="E4219" s="1">
        <v>43177</v>
      </c>
      <c r="F4219">
        <v>1</v>
      </c>
      <c r="G4219">
        <v>2299.9899999999998</v>
      </c>
      <c r="H4219" t="s">
        <v>1712</v>
      </c>
      <c r="I4219" t="s">
        <v>867</v>
      </c>
      <c r="J4219" t="s">
        <v>31</v>
      </c>
      <c r="K4219" t="s">
        <v>35</v>
      </c>
      <c r="L4219" t="s">
        <v>26</v>
      </c>
    </row>
    <row r="4220" spans="1:12" x14ac:dyDescent="0.25">
      <c r="A4220">
        <v>1450</v>
      </c>
      <c r="B4220" t="s">
        <v>1895</v>
      </c>
      <c r="C4220" t="s">
        <v>572</v>
      </c>
      <c r="D4220" t="s">
        <v>30</v>
      </c>
      <c r="E4220" s="1">
        <v>43178</v>
      </c>
      <c r="F4220">
        <v>2</v>
      </c>
      <c r="G4220">
        <v>1799.98</v>
      </c>
      <c r="H4220" t="s">
        <v>1631</v>
      </c>
      <c r="I4220" t="s">
        <v>16</v>
      </c>
      <c r="J4220" t="s">
        <v>31</v>
      </c>
      <c r="K4220" t="s">
        <v>35</v>
      </c>
      <c r="L4220" t="s">
        <v>19</v>
      </c>
    </row>
    <row r="4221" spans="1:12" x14ac:dyDescent="0.25">
      <c r="A4221">
        <v>1450</v>
      </c>
      <c r="B4221" t="s">
        <v>1895</v>
      </c>
      <c r="C4221" t="s">
        <v>572</v>
      </c>
      <c r="D4221" t="s">
        <v>30</v>
      </c>
      <c r="E4221" s="1">
        <v>43178</v>
      </c>
      <c r="F4221">
        <v>1</v>
      </c>
      <c r="G4221">
        <v>489.99</v>
      </c>
      <c r="H4221" t="s">
        <v>941</v>
      </c>
      <c r="I4221" t="s">
        <v>59</v>
      </c>
      <c r="J4221" t="s">
        <v>31</v>
      </c>
      <c r="K4221" t="s">
        <v>35</v>
      </c>
      <c r="L4221" t="s">
        <v>19</v>
      </c>
    </row>
    <row r="4222" spans="1:12" x14ac:dyDescent="0.25">
      <c r="A4222">
        <v>1450</v>
      </c>
      <c r="B4222" t="s">
        <v>1895</v>
      </c>
      <c r="C4222" t="s">
        <v>572</v>
      </c>
      <c r="D4222" t="s">
        <v>30</v>
      </c>
      <c r="E4222" s="1">
        <v>43178</v>
      </c>
      <c r="F4222">
        <v>1</v>
      </c>
      <c r="G4222">
        <v>559.99</v>
      </c>
      <c r="H4222" t="s">
        <v>1896</v>
      </c>
      <c r="I4222" t="s">
        <v>44</v>
      </c>
      <c r="J4222" t="s">
        <v>31</v>
      </c>
      <c r="K4222" t="s">
        <v>35</v>
      </c>
      <c r="L4222" t="s">
        <v>19</v>
      </c>
    </row>
    <row r="4223" spans="1:12" x14ac:dyDescent="0.25">
      <c r="A4223">
        <v>1450</v>
      </c>
      <c r="B4223" t="s">
        <v>1895</v>
      </c>
      <c r="C4223" t="s">
        <v>572</v>
      </c>
      <c r="D4223" t="s">
        <v>30</v>
      </c>
      <c r="E4223" s="1">
        <v>43178</v>
      </c>
      <c r="F4223">
        <v>2</v>
      </c>
      <c r="G4223">
        <v>5999.98</v>
      </c>
      <c r="H4223" t="s">
        <v>1634</v>
      </c>
      <c r="I4223" t="s">
        <v>22</v>
      </c>
      <c r="J4223" t="s">
        <v>31</v>
      </c>
      <c r="K4223" t="s">
        <v>35</v>
      </c>
      <c r="L4223" t="s">
        <v>26</v>
      </c>
    </row>
    <row r="4224" spans="1:12" x14ac:dyDescent="0.25">
      <c r="A4224">
        <v>1450</v>
      </c>
      <c r="B4224" t="s">
        <v>1895</v>
      </c>
      <c r="C4224" t="s">
        <v>572</v>
      </c>
      <c r="D4224" t="s">
        <v>30</v>
      </c>
      <c r="E4224" s="1">
        <v>43178</v>
      </c>
      <c r="F4224">
        <v>2</v>
      </c>
      <c r="G4224">
        <v>6399.98</v>
      </c>
      <c r="H4224" t="s">
        <v>1897</v>
      </c>
      <c r="I4224" t="s">
        <v>867</v>
      </c>
      <c r="J4224" t="s">
        <v>31</v>
      </c>
      <c r="K4224" t="s">
        <v>35</v>
      </c>
      <c r="L4224" t="s">
        <v>26</v>
      </c>
    </row>
    <row r="4225" spans="1:12" x14ac:dyDescent="0.25">
      <c r="A4225">
        <v>1451</v>
      </c>
      <c r="B4225" t="s">
        <v>1898</v>
      </c>
      <c r="C4225" t="s">
        <v>292</v>
      </c>
      <c r="D4225" t="s">
        <v>30</v>
      </c>
      <c r="E4225" s="1">
        <v>43178</v>
      </c>
      <c r="F4225">
        <v>1</v>
      </c>
      <c r="G4225">
        <v>1469.99</v>
      </c>
      <c r="H4225" t="s">
        <v>1899</v>
      </c>
      <c r="I4225" t="s">
        <v>25</v>
      </c>
      <c r="J4225" t="s">
        <v>31</v>
      </c>
      <c r="K4225" t="s">
        <v>32</v>
      </c>
      <c r="L4225" t="s">
        <v>26</v>
      </c>
    </row>
    <row r="4226" spans="1:12" x14ac:dyDescent="0.25">
      <c r="A4226">
        <v>1452</v>
      </c>
      <c r="B4226" t="s">
        <v>1900</v>
      </c>
      <c r="C4226" t="s">
        <v>299</v>
      </c>
      <c r="D4226" t="s">
        <v>14</v>
      </c>
      <c r="E4226" s="1">
        <v>43179</v>
      </c>
      <c r="F4226">
        <v>1</v>
      </c>
      <c r="G4226">
        <v>899.99</v>
      </c>
      <c r="H4226" t="s">
        <v>1685</v>
      </c>
      <c r="I4226" t="s">
        <v>16</v>
      </c>
      <c r="J4226" t="s">
        <v>17</v>
      </c>
      <c r="K4226" t="s">
        <v>40</v>
      </c>
      <c r="L4226" t="s">
        <v>19</v>
      </c>
    </row>
    <row r="4227" spans="1:12" x14ac:dyDescent="0.25">
      <c r="A4227">
        <v>1452</v>
      </c>
      <c r="B4227" t="s">
        <v>1900</v>
      </c>
      <c r="C4227" t="s">
        <v>299</v>
      </c>
      <c r="D4227" t="s">
        <v>14</v>
      </c>
      <c r="E4227" s="1">
        <v>43179</v>
      </c>
      <c r="F4227">
        <v>2</v>
      </c>
      <c r="G4227">
        <v>599.98</v>
      </c>
      <c r="H4227" t="s">
        <v>886</v>
      </c>
      <c r="I4227" t="s">
        <v>59</v>
      </c>
      <c r="J4227" t="s">
        <v>17</v>
      </c>
      <c r="K4227" t="s">
        <v>40</v>
      </c>
      <c r="L4227" t="s">
        <v>19</v>
      </c>
    </row>
    <row r="4228" spans="1:12" x14ac:dyDescent="0.25">
      <c r="A4228">
        <v>1452</v>
      </c>
      <c r="B4228" t="s">
        <v>1900</v>
      </c>
      <c r="C4228" t="s">
        <v>299</v>
      </c>
      <c r="D4228" t="s">
        <v>14</v>
      </c>
      <c r="E4228" s="1">
        <v>43179</v>
      </c>
      <c r="F4228">
        <v>2</v>
      </c>
      <c r="G4228">
        <v>833.98</v>
      </c>
      <c r="H4228" t="s">
        <v>876</v>
      </c>
      <c r="I4228" t="s">
        <v>44</v>
      </c>
      <c r="J4228" t="s">
        <v>17</v>
      </c>
      <c r="K4228" t="s">
        <v>40</v>
      </c>
      <c r="L4228" t="s">
        <v>863</v>
      </c>
    </row>
    <row r="4229" spans="1:12" x14ac:dyDescent="0.25">
      <c r="A4229">
        <v>1452</v>
      </c>
      <c r="B4229" t="s">
        <v>1900</v>
      </c>
      <c r="C4229" t="s">
        <v>299</v>
      </c>
      <c r="D4229" t="s">
        <v>14</v>
      </c>
      <c r="E4229" s="1">
        <v>43179</v>
      </c>
      <c r="F4229">
        <v>2</v>
      </c>
      <c r="G4229">
        <v>299.98</v>
      </c>
      <c r="H4229" t="s">
        <v>1056</v>
      </c>
      <c r="I4229" t="s">
        <v>59</v>
      </c>
      <c r="J4229" t="s">
        <v>17</v>
      </c>
      <c r="K4229" t="s">
        <v>40</v>
      </c>
      <c r="L4229" t="s">
        <v>26</v>
      </c>
    </row>
    <row r="4230" spans="1:12" x14ac:dyDescent="0.25">
      <c r="A4230">
        <v>1453</v>
      </c>
      <c r="B4230" t="s">
        <v>1901</v>
      </c>
      <c r="C4230" t="s">
        <v>89</v>
      </c>
      <c r="D4230" t="s">
        <v>14</v>
      </c>
      <c r="E4230" s="1">
        <v>43179</v>
      </c>
      <c r="F4230">
        <v>2</v>
      </c>
      <c r="G4230">
        <v>419.98</v>
      </c>
      <c r="H4230" t="s">
        <v>962</v>
      </c>
      <c r="I4230" t="s">
        <v>59</v>
      </c>
      <c r="J4230" t="s">
        <v>17</v>
      </c>
      <c r="K4230" t="s">
        <v>40</v>
      </c>
      <c r="L4230" t="s">
        <v>26</v>
      </c>
    </row>
    <row r="4231" spans="1:12" x14ac:dyDescent="0.25">
      <c r="A4231">
        <v>1454</v>
      </c>
      <c r="B4231" t="s">
        <v>1902</v>
      </c>
      <c r="C4231" t="s">
        <v>139</v>
      </c>
      <c r="D4231" t="s">
        <v>30</v>
      </c>
      <c r="E4231" s="1">
        <v>43179</v>
      </c>
      <c r="F4231">
        <v>1</v>
      </c>
      <c r="G4231">
        <v>319.99</v>
      </c>
      <c r="H4231" t="s">
        <v>1648</v>
      </c>
      <c r="I4231" t="s">
        <v>59</v>
      </c>
      <c r="J4231" t="s">
        <v>31</v>
      </c>
      <c r="K4231" t="s">
        <v>32</v>
      </c>
      <c r="L4231" t="s">
        <v>19</v>
      </c>
    </row>
    <row r="4232" spans="1:12" x14ac:dyDescent="0.25">
      <c r="A4232">
        <v>1454</v>
      </c>
      <c r="B4232" t="s">
        <v>1902</v>
      </c>
      <c r="C4232" t="s">
        <v>139</v>
      </c>
      <c r="D4232" t="s">
        <v>30</v>
      </c>
      <c r="E4232" s="1">
        <v>43179</v>
      </c>
      <c r="F4232">
        <v>2</v>
      </c>
      <c r="G4232">
        <v>1099.98</v>
      </c>
      <c r="H4232" t="s">
        <v>958</v>
      </c>
      <c r="I4232" t="s">
        <v>25</v>
      </c>
      <c r="J4232" t="s">
        <v>31</v>
      </c>
      <c r="K4232" t="s">
        <v>32</v>
      </c>
      <c r="L4232" t="s">
        <v>860</v>
      </c>
    </row>
    <row r="4233" spans="1:12" x14ac:dyDescent="0.25">
      <c r="A4233">
        <v>1454</v>
      </c>
      <c r="B4233" t="s">
        <v>1902</v>
      </c>
      <c r="C4233" t="s">
        <v>139</v>
      </c>
      <c r="D4233" t="s">
        <v>30</v>
      </c>
      <c r="E4233" s="1">
        <v>43179</v>
      </c>
      <c r="F4233">
        <v>2</v>
      </c>
      <c r="G4233">
        <v>1665.98</v>
      </c>
      <c r="H4233" t="s">
        <v>1015</v>
      </c>
      <c r="I4233" t="s">
        <v>25</v>
      </c>
      <c r="J4233" t="s">
        <v>31</v>
      </c>
      <c r="K4233" t="s">
        <v>32</v>
      </c>
      <c r="L4233" t="s">
        <v>863</v>
      </c>
    </row>
    <row r="4234" spans="1:12" x14ac:dyDescent="0.25">
      <c r="A4234">
        <v>1454</v>
      </c>
      <c r="B4234" t="s">
        <v>1902</v>
      </c>
      <c r="C4234" t="s">
        <v>139</v>
      </c>
      <c r="D4234" t="s">
        <v>30</v>
      </c>
      <c r="E4234" s="1">
        <v>43179</v>
      </c>
      <c r="F4234">
        <v>1</v>
      </c>
      <c r="G4234">
        <v>1499</v>
      </c>
      <c r="H4234" t="s">
        <v>1752</v>
      </c>
      <c r="I4234" t="s">
        <v>25</v>
      </c>
      <c r="J4234" t="s">
        <v>31</v>
      </c>
      <c r="K4234" t="s">
        <v>32</v>
      </c>
      <c r="L4234" t="s">
        <v>23</v>
      </c>
    </row>
    <row r="4235" spans="1:12" x14ac:dyDescent="0.25">
      <c r="A4235">
        <v>1455</v>
      </c>
      <c r="B4235" t="s">
        <v>1903</v>
      </c>
      <c r="C4235" t="s">
        <v>983</v>
      </c>
      <c r="D4235" t="s">
        <v>30</v>
      </c>
      <c r="E4235" s="1">
        <v>43179</v>
      </c>
      <c r="F4235">
        <v>2</v>
      </c>
      <c r="G4235">
        <v>679.98</v>
      </c>
      <c r="H4235" t="s">
        <v>935</v>
      </c>
      <c r="I4235" t="s">
        <v>59</v>
      </c>
      <c r="J4235" t="s">
        <v>31</v>
      </c>
      <c r="K4235" t="s">
        <v>32</v>
      </c>
      <c r="L4235" t="s">
        <v>19</v>
      </c>
    </row>
    <row r="4236" spans="1:12" x14ac:dyDescent="0.25">
      <c r="A4236">
        <v>1455</v>
      </c>
      <c r="B4236" t="s">
        <v>1903</v>
      </c>
      <c r="C4236" t="s">
        <v>983</v>
      </c>
      <c r="D4236" t="s">
        <v>30</v>
      </c>
      <c r="E4236" s="1">
        <v>43179</v>
      </c>
      <c r="F4236">
        <v>1</v>
      </c>
      <c r="G4236">
        <v>749.99</v>
      </c>
      <c r="H4236" t="s">
        <v>1710</v>
      </c>
      <c r="I4236" t="s">
        <v>16</v>
      </c>
      <c r="J4236" t="s">
        <v>31</v>
      </c>
      <c r="K4236" t="s">
        <v>32</v>
      </c>
      <c r="L4236" t="s">
        <v>19</v>
      </c>
    </row>
    <row r="4237" spans="1:12" x14ac:dyDescent="0.25">
      <c r="A4237">
        <v>1456</v>
      </c>
      <c r="B4237" t="s">
        <v>1904</v>
      </c>
      <c r="C4237" t="s">
        <v>948</v>
      </c>
      <c r="D4237" t="s">
        <v>30</v>
      </c>
      <c r="E4237" s="1">
        <v>43179</v>
      </c>
      <c r="F4237">
        <v>1</v>
      </c>
      <c r="G4237">
        <v>639.99</v>
      </c>
      <c r="H4237" t="s">
        <v>1905</v>
      </c>
      <c r="I4237" t="s">
        <v>16</v>
      </c>
      <c r="J4237" t="s">
        <v>31</v>
      </c>
      <c r="K4237" t="s">
        <v>35</v>
      </c>
      <c r="L4237" t="s">
        <v>19</v>
      </c>
    </row>
    <row r="4238" spans="1:12" x14ac:dyDescent="0.25">
      <c r="A4238">
        <v>1456</v>
      </c>
      <c r="B4238" t="s">
        <v>1904</v>
      </c>
      <c r="C4238" t="s">
        <v>948</v>
      </c>
      <c r="D4238" t="s">
        <v>30</v>
      </c>
      <c r="E4238" s="1">
        <v>43179</v>
      </c>
      <c r="F4238">
        <v>1</v>
      </c>
      <c r="G4238">
        <v>469.99</v>
      </c>
      <c r="H4238" t="s">
        <v>1864</v>
      </c>
      <c r="I4238" t="s">
        <v>25</v>
      </c>
      <c r="J4238" t="s">
        <v>31</v>
      </c>
      <c r="K4238" t="s">
        <v>35</v>
      </c>
      <c r="L4238" t="s">
        <v>23</v>
      </c>
    </row>
    <row r="4239" spans="1:12" x14ac:dyDescent="0.25">
      <c r="A4239">
        <v>1456</v>
      </c>
      <c r="B4239" t="s">
        <v>1904</v>
      </c>
      <c r="C4239" t="s">
        <v>948</v>
      </c>
      <c r="D4239" t="s">
        <v>30</v>
      </c>
      <c r="E4239" s="1">
        <v>43179</v>
      </c>
      <c r="F4239">
        <v>2</v>
      </c>
      <c r="G4239">
        <v>319.98</v>
      </c>
      <c r="H4239" t="s">
        <v>1803</v>
      </c>
      <c r="I4239" t="s">
        <v>59</v>
      </c>
      <c r="J4239" t="s">
        <v>31</v>
      </c>
      <c r="K4239" t="s">
        <v>35</v>
      </c>
      <c r="L4239" t="s">
        <v>26</v>
      </c>
    </row>
    <row r="4240" spans="1:12" x14ac:dyDescent="0.25">
      <c r="A4240">
        <v>1456</v>
      </c>
      <c r="B4240" t="s">
        <v>1904</v>
      </c>
      <c r="C4240" t="s">
        <v>948</v>
      </c>
      <c r="D4240" t="s">
        <v>30</v>
      </c>
      <c r="E4240" s="1">
        <v>43179</v>
      </c>
      <c r="F4240">
        <v>2</v>
      </c>
      <c r="G4240">
        <v>5599.98</v>
      </c>
      <c r="H4240" t="s">
        <v>1824</v>
      </c>
      <c r="I4240" t="s">
        <v>52</v>
      </c>
      <c r="J4240" t="s">
        <v>31</v>
      </c>
      <c r="K4240" t="s">
        <v>35</v>
      </c>
      <c r="L4240" t="s">
        <v>26</v>
      </c>
    </row>
    <row r="4241" spans="1:12" x14ac:dyDescent="0.25">
      <c r="A4241">
        <v>1456</v>
      </c>
      <c r="B4241" t="s">
        <v>1904</v>
      </c>
      <c r="C4241" t="s">
        <v>948</v>
      </c>
      <c r="D4241" t="s">
        <v>30</v>
      </c>
      <c r="E4241" s="1">
        <v>43179</v>
      </c>
      <c r="F4241">
        <v>1</v>
      </c>
      <c r="G4241">
        <v>289.99</v>
      </c>
      <c r="H4241" t="s">
        <v>1906</v>
      </c>
      <c r="I4241" t="s">
        <v>59</v>
      </c>
      <c r="J4241" t="s">
        <v>31</v>
      </c>
      <c r="K4241" t="s">
        <v>35</v>
      </c>
      <c r="L4241" t="s">
        <v>26</v>
      </c>
    </row>
    <row r="4242" spans="1:12" x14ac:dyDescent="0.25">
      <c r="A4242">
        <v>1457</v>
      </c>
      <c r="B4242" t="s">
        <v>1907</v>
      </c>
      <c r="C4242" t="s">
        <v>260</v>
      </c>
      <c r="D4242" t="s">
        <v>30</v>
      </c>
      <c r="E4242" s="1">
        <v>43179</v>
      </c>
      <c r="F4242">
        <v>1</v>
      </c>
      <c r="G4242">
        <v>470.99</v>
      </c>
      <c r="H4242" t="s">
        <v>1021</v>
      </c>
      <c r="I4242" t="s">
        <v>44</v>
      </c>
      <c r="J4242" t="s">
        <v>31</v>
      </c>
      <c r="K4242" t="s">
        <v>32</v>
      </c>
      <c r="L4242" t="s">
        <v>863</v>
      </c>
    </row>
    <row r="4243" spans="1:12" x14ac:dyDescent="0.25">
      <c r="A4243">
        <v>1457</v>
      </c>
      <c r="B4243" t="s">
        <v>1907</v>
      </c>
      <c r="C4243" t="s">
        <v>260</v>
      </c>
      <c r="D4243" t="s">
        <v>30</v>
      </c>
      <c r="E4243" s="1">
        <v>43179</v>
      </c>
      <c r="F4243">
        <v>2</v>
      </c>
      <c r="G4243">
        <v>4999.9799999999996</v>
      </c>
      <c r="H4243" t="s">
        <v>1741</v>
      </c>
      <c r="I4243" t="s">
        <v>867</v>
      </c>
      <c r="J4243" t="s">
        <v>31</v>
      </c>
      <c r="K4243" t="s">
        <v>32</v>
      </c>
      <c r="L4243" t="s">
        <v>26</v>
      </c>
    </row>
    <row r="4244" spans="1:12" x14ac:dyDescent="0.25">
      <c r="A4244">
        <v>1457</v>
      </c>
      <c r="B4244" t="s">
        <v>1907</v>
      </c>
      <c r="C4244" t="s">
        <v>260</v>
      </c>
      <c r="D4244" t="s">
        <v>30</v>
      </c>
      <c r="E4244" s="1">
        <v>43179</v>
      </c>
      <c r="F4244">
        <v>1</v>
      </c>
      <c r="G4244">
        <v>159.99</v>
      </c>
      <c r="H4244" t="s">
        <v>1803</v>
      </c>
      <c r="I4244" t="s">
        <v>59</v>
      </c>
      <c r="J4244" t="s">
        <v>31</v>
      </c>
      <c r="K4244" t="s">
        <v>32</v>
      </c>
      <c r="L4244" t="s">
        <v>26</v>
      </c>
    </row>
    <row r="4245" spans="1:12" x14ac:dyDescent="0.25">
      <c r="A4245">
        <v>1457</v>
      </c>
      <c r="B4245" t="s">
        <v>1907</v>
      </c>
      <c r="C4245" t="s">
        <v>260</v>
      </c>
      <c r="D4245" t="s">
        <v>30</v>
      </c>
      <c r="E4245" s="1">
        <v>43179</v>
      </c>
      <c r="F4245">
        <v>1</v>
      </c>
      <c r="G4245">
        <v>489.99</v>
      </c>
      <c r="H4245" t="s">
        <v>1756</v>
      </c>
      <c r="I4245" t="s">
        <v>25</v>
      </c>
      <c r="J4245" t="s">
        <v>31</v>
      </c>
      <c r="K4245" t="s">
        <v>32</v>
      </c>
      <c r="L4245" t="s">
        <v>26</v>
      </c>
    </row>
    <row r="4246" spans="1:12" x14ac:dyDescent="0.25">
      <c r="A4246">
        <v>1458</v>
      </c>
      <c r="B4246" t="s">
        <v>1908</v>
      </c>
      <c r="C4246" t="s">
        <v>608</v>
      </c>
      <c r="D4246" t="s">
        <v>115</v>
      </c>
      <c r="E4246" s="1">
        <v>43179</v>
      </c>
      <c r="F4246">
        <v>1</v>
      </c>
      <c r="G4246">
        <v>549.99</v>
      </c>
      <c r="H4246" t="s">
        <v>49</v>
      </c>
      <c r="I4246" t="s">
        <v>16</v>
      </c>
      <c r="J4246" t="s">
        <v>116</v>
      </c>
      <c r="K4246" t="s">
        <v>117</v>
      </c>
      <c r="L4246" t="s">
        <v>19</v>
      </c>
    </row>
    <row r="4247" spans="1:12" x14ac:dyDescent="0.25">
      <c r="A4247">
        <v>1458</v>
      </c>
      <c r="B4247" t="s">
        <v>1908</v>
      </c>
      <c r="C4247" t="s">
        <v>608</v>
      </c>
      <c r="D4247" t="s">
        <v>115</v>
      </c>
      <c r="E4247" s="1">
        <v>43179</v>
      </c>
      <c r="F4247">
        <v>2</v>
      </c>
      <c r="G4247">
        <v>639.98</v>
      </c>
      <c r="H4247" t="s">
        <v>1798</v>
      </c>
      <c r="I4247" t="s">
        <v>59</v>
      </c>
      <c r="J4247" t="s">
        <v>116</v>
      </c>
      <c r="K4247" t="s">
        <v>117</v>
      </c>
      <c r="L4247" t="s">
        <v>19</v>
      </c>
    </row>
    <row r="4248" spans="1:12" x14ac:dyDescent="0.25">
      <c r="A4248">
        <v>1458</v>
      </c>
      <c r="B4248" t="s">
        <v>1908</v>
      </c>
      <c r="C4248" t="s">
        <v>608</v>
      </c>
      <c r="D4248" t="s">
        <v>115</v>
      </c>
      <c r="E4248" s="1">
        <v>43179</v>
      </c>
      <c r="F4248">
        <v>2</v>
      </c>
      <c r="G4248">
        <v>1295.98</v>
      </c>
      <c r="H4248" t="s">
        <v>895</v>
      </c>
      <c r="I4248" t="s">
        <v>16</v>
      </c>
      <c r="J4248" t="s">
        <v>116</v>
      </c>
      <c r="K4248" t="s">
        <v>117</v>
      </c>
      <c r="L4248" t="s">
        <v>863</v>
      </c>
    </row>
    <row r="4249" spans="1:12" x14ac:dyDescent="0.25">
      <c r="A4249">
        <v>1458</v>
      </c>
      <c r="B4249" t="s">
        <v>1908</v>
      </c>
      <c r="C4249" t="s">
        <v>608</v>
      </c>
      <c r="D4249" t="s">
        <v>115</v>
      </c>
      <c r="E4249" s="1">
        <v>43179</v>
      </c>
      <c r="F4249">
        <v>1</v>
      </c>
      <c r="G4249">
        <v>533.99</v>
      </c>
      <c r="H4249" t="s">
        <v>966</v>
      </c>
      <c r="I4249" t="s">
        <v>44</v>
      </c>
      <c r="J4249" t="s">
        <v>116</v>
      </c>
      <c r="K4249" t="s">
        <v>117</v>
      </c>
      <c r="L4249" t="s">
        <v>863</v>
      </c>
    </row>
    <row r="4250" spans="1:12" x14ac:dyDescent="0.25">
      <c r="A4250">
        <v>1459</v>
      </c>
      <c r="B4250" t="s">
        <v>194</v>
      </c>
      <c r="C4250" t="s">
        <v>195</v>
      </c>
      <c r="D4250" t="s">
        <v>30</v>
      </c>
      <c r="E4250" s="1">
        <v>43180</v>
      </c>
      <c r="F4250">
        <v>1</v>
      </c>
      <c r="G4250">
        <v>1259.9000000000001</v>
      </c>
      <c r="H4250" t="s">
        <v>1909</v>
      </c>
      <c r="I4250" t="s">
        <v>16</v>
      </c>
      <c r="J4250" t="s">
        <v>31</v>
      </c>
      <c r="K4250" t="s">
        <v>35</v>
      </c>
      <c r="L4250" t="s">
        <v>19</v>
      </c>
    </row>
    <row r="4251" spans="1:12" x14ac:dyDescent="0.25">
      <c r="A4251">
        <v>1460</v>
      </c>
      <c r="B4251" t="s">
        <v>1910</v>
      </c>
      <c r="C4251" t="s">
        <v>93</v>
      </c>
      <c r="D4251" t="s">
        <v>30</v>
      </c>
      <c r="E4251" s="1">
        <v>43180</v>
      </c>
      <c r="F4251">
        <v>1</v>
      </c>
      <c r="G4251">
        <v>299.99</v>
      </c>
      <c r="H4251" t="s">
        <v>875</v>
      </c>
      <c r="I4251" t="s">
        <v>16</v>
      </c>
      <c r="J4251" t="s">
        <v>31</v>
      </c>
      <c r="K4251" t="s">
        <v>35</v>
      </c>
      <c r="L4251" t="s">
        <v>19</v>
      </c>
    </row>
    <row r="4252" spans="1:12" x14ac:dyDescent="0.25">
      <c r="A4252">
        <v>1460</v>
      </c>
      <c r="B4252" t="s">
        <v>1910</v>
      </c>
      <c r="C4252" t="s">
        <v>93</v>
      </c>
      <c r="D4252" t="s">
        <v>30</v>
      </c>
      <c r="E4252" s="1">
        <v>43180</v>
      </c>
      <c r="F4252">
        <v>1</v>
      </c>
      <c r="G4252">
        <v>749.99</v>
      </c>
      <c r="H4252" t="s">
        <v>1911</v>
      </c>
      <c r="I4252" t="s">
        <v>867</v>
      </c>
      <c r="J4252" t="s">
        <v>31</v>
      </c>
      <c r="K4252" t="s">
        <v>35</v>
      </c>
      <c r="L4252" t="s">
        <v>23</v>
      </c>
    </row>
    <row r="4253" spans="1:12" x14ac:dyDescent="0.25">
      <c r="A4253">
        <v>1460</v>
      </c>
      <c r="B4253" t="s">
        <v>1910</v>
      </c>
      <c r="C4253" t="s">
        <v>93</v>
      </c>
      <c r="D4253" t="s">
        <v>30</v>
      </c>
      <c r="E4253" s="1">
        <v>43180</v>
      </c>
      <c r="F4253">
        <v>2</v>
      </c>
      <c r="G4253">
        <v>1999.98</v>
      </c>
      <c r="H4253" t="s">
        <v>1890</v>
      </c>
      <c r="I4253" t="s">
        <v>25</v>
      </c>
      <c r="J4253" t="s">
        <v>31</v>
      </c>
      <c r="K4253" t="s">
        <v>35</v>
      </c>
      <c r="L4253" t="s">
        <v>26</v>
      </c>
    </row>
    <row r="4254" spans="1:12" x14ac:dyDescent="0.25">
      <c r="A4254">
        <v>1460</v>
      </c>
      <c r="B4254" t="s">
        <v>1910</v>
      </c>
      <c r="C4254" t="s">
        <v>93</v>
      </c>
      <c r="D4254" t="s">
        <v>30</v>
      </c>
      <c r="E4254" s="1">
        <v>43180</v>
      </c>
      <c r="F4254">
        <v>1</v>
      </c>
      <c r="G4254">
        <v>4499.99</v>
      </c>
      <c r="H4254" t="s">
        <v>1912</v>
      </c>
      <c r="I4254" t="s">
        <v>52</v>
      </c>
      <c r="J4254" t="s">
        <v>31</v>
      </c>
      <c r="K4254" t="s">
        <v>35</v>
      </c>
      <c r="L4254" t="s">
        <v>26</v>
      </c>
    </row>
    <row r="4255" spans="1:12" x14ac:dyDescent="0.25">
      <c r="A4255">
        <v>1460</v>
      </c>
      <c r="B4255" t="s">
        <v>1910</v>
      </c>
      <c r="C4255" t="s">
        <v>93</v>
      </c>
      <c r="D4255" t="s">
        <v>30</v>
      </c>
      <c r="E4255" s="1">
        <v>43180</v>
      </c>
      <c r="F4255">
        <v>2</v>
      </c>
      <c r="G4255">
        <v>7999.98</v>
      </c>
      <c r="H4255" t="s">
        <v>62</v>
      </c>
      <c r="I4255" t="s">
        <v>25</v>
      </c>
      <c r="J4255" t="s">
        <v>31</v>
      </c>
      <c r="K4255" t="s">
        <v>35</v>
      </c>
      <c r="L4255" t="s">
        <v>26</v>
      </c>
    </row>
    <row r="4256" spans="1:12" x14ac:dyDescent="0.25">
      <c r="A4256">
        <v>1461</v>
      </c>
      <c r="B4256" t="s">
        <v>1913</v>
      </c>
      <c r="C4256" t="s">
        <v>494</v>
      </c>
      <c r="D4256" t="s">
        <v>30</v>
      </c>
      <c r="E4256" s="1">
        <v>43181</v>
      </c>
      <c r="F4256">
        <v>2</v>
      </c>
      <c r="G4256">
        <v>1399.98</v>
      </c>
      <c r="H4256" t="s">
        <v>1845</v>
      </c>
      <c r="I4256" t="s">
        <v>16</v>
      </c>
      <c r="J4256" t="s">
        <v>31</v>
      </c>
      <c r="K4256" t="s">
        <v>32</v>
      </c>
      <c r="L4256" t="s">
        <v>19</v>
      </c>
    </row>
    <row r="4257" spans="1:12" x14ac:dyDescent="0.25">
      <c r="A4257">
        <v>1461</v>
      </c>
      <c r="B4257" t="s">
        <v>1913</v>
      </c>
      <c r="C4257" t="s">
        <v>494</v>
      </c>
      <c r="D4257" t="s">
        <v>30</v>
      </c>
      <c r="E4257" s="1">
        <v>43181</v>
      </c>
      <c r="F4257">
        <v>1</v>
      </c>
      <c r="G4257">
        <v>1499.99</v>
      </c>
      <c r="H4257" t="s">
        <v>945</v>
      </c>
      <c r="I4257" t="s">
        <v>867</v>
      </c>
      <c r="J4257" t="s">
        <v>31</v>
      </c>
      <c r="K4257" t="s">
        <v>32</v>
      </c>
      <c r="L4257" t="s">
        <v>26</v>
      </c>
    </row>
    <row r="4258" spans="1:12" x14ac:dyDescent="0.25">
      <c r="A4258">
        <v>1462</v>
      </c>
      <c r="B4258" t="s">
        <v>1914</v>
      </c>
      <c r="C4258" t="s">
        <v>1171</v>
      </c>
      <c r="D4258" t="s">
        <v>30</v>
      </c>
      <c r="E4258" s="1">
        <v>43181</v>
      </c>
      <c r="F4258">
        <v>1</v>
      </c>
      <c r="G4258">
        <v>529.99</v>
      </c>
      <c r="H4258" t="s">
        <v>1762</v>
      </c>
      <c r="I4258" t="s">
        <v>16</v>
      </c>
      <c r="J4258" t="s">
        <v>31</v>
      </c>
      <c r="K4258" t="s">
        <v>32</v>
      </c>
      <c r="L4258" t="s">
        <v>19</v>
      </c>
    </row>
    <row r="4259" spans="1:12" x14ac:dyDescent="0.25">
      <c r="A4259">
        <v>1462</v>
      </c>
      <c r="B4259" t="s">
        <v>1914</v>
      </c>
      <c r="C4259" t="s">
        <v>1171</v>
      </c>
      <c r="D4259" t="s">
        <v>30</v>
      </c>
      <c r="E4259" s="1">
        <v>43181</v>
      </c>
      <c r="F4259">
        <v>1</v>
      </c>
      <c r="G4259">
        <v>369.99</v>
      </c>
      <c r="H4259" t="s">
        <v>1915</v>
      </c>
      <c r="I4259" t="s">
        <v>59</v>
      </c>
      <c r="J4259" t="s">
        <v>31</v>
      </c>
      <c r="K4259" t="s">
        <v>32</v>
      </c>
      <c r="L4259" t="s">
        <v>19</v>
      </c>
    </row>
    <row r="4260" spans="1:12" x14ac:dyDescent="0.25">
      <c r="A4260">
        <v>1462</v>
      </c>
      <c r="B4260" t="s">
        <v>1914</v>
      </c>
      <c r="C4260" t="s">
        <v>1171</v>
      </c>
      <c r="D4260" t="s">
        <v>30</v>
      </c>
      <c r="E4260" s="1">
        <v>43181</v>
      </c>
      <c r="F4260">
        <v>1</v>
      </c>
      <c r="G4260">
        <v>2999.99</v>
      </c>
      <c r="H4260" t="s">
        <v>1792</v>
      </c>
      <c r="I4260" t="s">
        <v>16</v>
      </c>
      <c r="J4260" t="s">
        <v>31</v>
      </c>
      <c r="K4260" t="s">
        <v>32</v>
      </c>
      <c r="L4260" t="s">
        <v>19</v>
      </c>
    </row>
    <row r="4261" spans="1:12" x14ac:dyDescent="0.25">
      <c r="A4261">
        <v>1462</v>
      </c>
      <c r="B4261" t="s">
        <v>1914</v>
      </c>
      <c r="C4261" t="s">
        <v>1171</v>
      </c>
      <c r="D4261" t="s">
        <v>30</v>
      </c>
      <c r="E4261" s="1">
        <v>43181</v>
      </c>
      <c r="F4261">
        <v>1</v>
      </c>
      <c r="G4261">
        <v>499.99</v>
      </c>
      <c r="H4261" t="s">
        <v>87</v>
      </c>
      <c r="I4261" t="s">
        <v>44</v>
      </c>
      <c r="J4261" t="s">
        <v>31</v>
      </c>
      <c r="K4261" t="s">
        <v>32</v>
      </c>
      <c r="L4261" t="s">
        <v>19</v>
      </c>
    </row>
    <row r="4262" spans="1:12" x14ac:dyDescent="0.25">
      <c r="A4262">
        <v>1462</v>
      </c>
      <c r="B4262" t="s">
        <v>1914</v>
      </c>
      <c r="C4262" t="s">
        <v>1171</v>
      </c>
      <c r="D4262" t="s">
        <v>30</v>
      </c>
      <c r="E4262" s="1">
        <v>43181</v>
      </c>
      <c r="F4262">
        <v>1</v>
      </c>
      <c r="G4262">
        <v>89.99</v>
      </c>
      <c r="H4262" t="s">
        <v>1699</v>
      </c>
      <c r="I4262" t="s">
        <v>59</v>
      </c>
      <c r="J4262" t="s">
        <v>31</v>
      </c>
      <c r="K4262" t="s">
        <v>32</v>
      </c>
      <c r="L4262" t="s">
        <v>1700</v>
      </c>
    </row>
    <row r="4263" spans="1:12" x14ac:dyDescent="0.25">
      <c r="A4263">
        <v>1463</v>
      </c>
      <c r="B4263" t="s">
        <v>1916</v>
      </c>
      <c r="C4263" t="s">
        <v>542</v>
      </c>
      <c r="D4263" t="s">
        <v>30</v>
      </c>
      <c r="E4263" s="1">
        <v>43182</v>
      </c>
      <c r="F4263">
        <v>1</v>
      </c>
      <c r="G4263">
        <v>1549</v>
      </c>
      <c r="H4263" t="s">
        <v>1708</v>
      </c>
      <c r="I4263" t="s">
        <v>867</v>
      </c>
      <c r="J4263" t="s">
        <v>31</v>
      </c>
      <c r="K4263" t="s">
        <v>35</v>
      </c>
      <c r="L4263" t="s">
        <v>23</v>
      </c>
    </row>
    <row r="4264" spans="1:12" x14ac:dyDescent="0.25">
      <c r="A4264">
        <v>1463</v>
      </c>
      <c r="B4264" t="s">
        <v>1916</v>
      </c>
      <c r="C4264" t="s">
        <v>542</v>
      </c>
      <c r="D4264" t="s">
        <v>30</v>
      </c>
      <c r="E4264" s="1">
        <v>43182</v>
      </c>
      <c r="F4264">
        <v>2</v>
      </c>
      <c r="G4264">
        <v>12999.98</v>
      </c>
      <c r="H4264" t="s">
        <v>957</v>
      </c>
      <c r="I4264" t="s">
        <v>867</v>
      </c>
      <c r="J4264" t="s">
        <v>31</v>
      </c>
      <c r="K4264" t="s">
        <v>35</v>
      </c>
      <c r="L4264" t="s">
        <v>26</v>
      </c>
    </row>
    <row r="4265" spans="1:12" x14ac:dyDescent="0.25">
      <c r="A4265">
        <v>1464</v>
      </c>
      <c r="B4265" t="s">
        <v>1917</v>
      </c>
      <c r="C4265" t="s">
        <v>568</v>
      </c>
      <c r="D4265" t="s">
        <v>30</v>
      </c>
      <c r="E4265" s="1">
        <v>43183</v>
      </c>
      <c r="F4265">
        <v>2</v>
      </c>
      <c r="G4265">
        <v>833.98</v>
      </c>
      <c r="H4265" t="s">
        <v>876</v>
      </c>
      <c r="I4265" t="s">
        <v>44</v>
      </c>
      <c r="J4265" t="s">
        <v>31</v>
      </c>
      <c r="K4265" t="s">
        <v>35</v>
      </c>
      <c r="L4265" t="s">
        <v>863</v>
      </c>
    </row>
    <row r="4266" spans="1:12" x14ac:dyDescent="0.25">
      <c r="A4266">
        <v>1464</v>
      </c>
      <c r="B4266" t="s">
        <v>1917</v>
      </c>
      <c r="C4266" t="s">
        <v>568</v>
      </c>
      <c r="D4266" t="s">
        <v>30</v>
      </c>
      <c r="E4266" s="1">
        <v>43183</v>
      </c>
      <c r="F4266">
        <v>1</v>
      </c>
      <c r="G4266">
        <v>1499</v>
      </c>
      <c r="H4266" t="s">
        <v>1752</v>
      </c>
      <c r="I4266" t="s">
        <v>25</v>
      </c>
      <c r="J4266" t="s">
        <v>31</v>
      </c>
      <c r="K4266" t="s">
        <v>35</v>
      </c>
      <c r="L4266" t="s">
        <v>23</v>
      </c>
    </row>
    <row r="4267" spans="1:12" x14ac:dyDescent="0.25">
      <c r="A4267">
        <v>1464</v>
      </c>
      <c r="B4267" t="s">
        <v>1917</v>
      </c>
      <c r="C4267" t="s">
        <v>568</v>
      </c>
      <c r="D4267" t="s">
        <v>30</v>
      </c>
      <c r="E4267" s="1">
        <v>43183</v>
      </c>
      <c r="F4267">
        <v>2</v>
      </c>
      <c r="G4267">
        <v>4999.9799999999996</v>
      </c>
      <c r="H4267" t="s">
        <v>1805</v>
      </c>
      <c r="I4267" t="s">
        <v>867</v>
      </c>
      <c r="J4267" t="s">
        <v>31</v>
      </c>
      <c r="K4267" t="s">
        <v>35</v>
      </c>
      <c r="L4267" t="s">
        <v>26</v>
      </c>
    </row>
    <row r="4268" spans="1:12" x14ac:dyDescent="0.25">
      <c r="A4268">
        <v>1464</v>
      </c>
      <c r="B4268" t="s">
        <v>1917</v>
      </c>
      <c r="C4268" t="s">
        <v>568</v>
      </c>
      <c r="D4268" t="s">
        <v>30</v>
      </c>
      <c r="E4268" s="1">
        <v>43183</v>
      </c>
      <c r="F4268">
        <v>2</v>
      </c>
      <c r="G4268">
        <v>3099.98</v>
      </c>
      <c r="H4268" t="s">
        <v>1641</v>
      </c>
      <c r="I4268" t="s">
        <v>867</v>
      </c>
      <c r="J4268" t="s">
        <v>31</v>
      </c>
      <c r="K4268" t="s">
        <v>35</v>
      </c>
      <c r="L4268" t="s">
        <v>26</v>
      </c>
    </row>
    <row r="4269" spans="1:12" x14ac:dyDescent="0.25">
      <c r="A4269">
        <v>1465</v>
      </c>
      <c r="B4269" t="s">
        <v>1918</v>
      </c>
      <c r="C4269" t="s">
        <v>400</v>
      </c>
      <c r="D4269" t="s">
        <v>30</v>
      </c>
      <c r="E4269" s="1">
        <v>43184</v>
      </c>
      <c r="F4269">
        <v>2</v>
      </c>
      <c r="G4269">
        <v>1319.98</v>
      </c>
      <c r="H4269" t="s">
        <v>921</v>
      </c>
      <c r="I4269" t="s">
        <v>16</v>
      </c>
      <c r="J4269" t="s">
        <v>31</v>
      </c>
      <c r="K4269" t="s">
        <v>35</v>
      </c>
      <c r="L4269" t="s">
        <v>19</v>
      </c>
    </row>
    <row r="4270" spans="1:12" x14ac:dyDescent="0.25">
      <c r="A4270">
        <v>1466</v>
      </c>
      <c r="B4270" t="s">
        <v>1919</v>
      </c>
      <c r="C4270" t="s">
        <v>299</v>
      </c>
      <c r="D4270" t="s">
        <v>14</v>
      </c>
      <c r="E4270" s="1">
        <v>43185</v>
      </c>
      <c r="F4270">
        <v>2</v>
      </c>
      <c r="G4270">
        <v>1799.98</v>
      </c>
      <c r="H4270" t="s">
        <v>1801</v>
      </c>
      <c r="I4270" t="s">
        <v>44</v>
      </c>
      <c r="J4270" t="s">
        <v>17</v>
      </c>
      <c r="K4270" t="s">
        <v>40</v>
      </c>
      <c r="L4270" t="s">
        <v>19</v>
      </c>
    </row>
    <row r="4271" spans="1:12" x14ac:dyDescent="0.25">
      <c r="A4271">
        <v>1466</v>
      </c>
      <c r="B4271" t="s">
        <v>1919</v>
      </c>
      <c r="C4271" t="s">
        <v>299</v>
      </c>
      <c r="D4271" t="s">
        <v>14</v>
      </c>
      <c r="E4271" s="1">
        <v>43185</v>
      </c>
      <c r="F4271">
        <v>1</v>
      </c>
      <c r="G4271">
        <v>2999.99</v>
      </c>
      <c r="H4271" t="s">
        <v>1792</v>
      </c>
      <c r="I4271" t="s">
        <v>16</v>
      </c>
      <c r="J4271" t="s">
        <v>17</v>
      </c>
      <c r="K4271" t="s">
        <v>40</v>
      </c>
      <c r="L4271" t="s">
        <v>19</v>
      </c>
    </row>
    <row r="4272" spans="1:12" x14ac:dyDescent="0.25">
      <c r="A4272">
        <v>1466</v>
      </c>
      <c r="B4272" t="s">
        <v>1919</v>
      </c>
      <c r="C4272" t="s">
        <v>299</v>
      </c>
      <c r="D4272" t="s">
        <v>14</v>
      </c>
      <c r="E4272" s="1">
        <v>43185</v>
      </c>
      <c r="F4272">
        <v>2</v>
      </c>
      <c r="G4272">
        <v>2698</v>
      </c>
      <c r="H4272" t="s">
        <v>1735</v>
      </c>
      <c r="I4272" t="s">
        <v>867</v>
      </c>
      <c r="J4272" t="s">
        <v>17</v>
      </c>
      <c r="K4272" t="s">
        <v>40</v>
      </c>
      <c r="L4272" t="s">
        <v>23</v>
      </c>
    </row>
    <row r="4273" spans="1:12" x14ac:dyDescent="0.25">
      <c r="A4273">
        <v>1466</v>
      </c>
      <c r="B4273" t="s">
        <v>1919</v>
      </c>
      <c r="C4273" t="s">
        <v>299</v>
      </c>
      <c r="D4273" t="s">
        <v>14</v>
      </c>
      <c r="E4273" s="1">
        <v>43185</v>
      </c>
      <c r="F4273">
        <v>2</v>
      </c>
      <c r="G4273">
        <v>2999.98</v>
      </c>
      <c r="H4273" t="s">
        <v>922</v>
      </c>
      <c r="I4273" t="s">
        <v>25</v>
      </c>
      <c r="J4273" t="s">
        <v>17</v>
      </c>
      <c r="K4273" t="s">
        <v>40</v>
      </c>
      <c r="L4273" t="s">
        <v>26</v>
      </c>
    </row>
    <row r="4274" spans="1:12" x14ac:dyDescent="0.25">
      <c r="A4274">
        <v>1467</v>
      </c>
      <c r="B4274" t="s">
        <v>1920</v>
      </c>
      <c r="C4274" t="s">
        <v>157</v>
      </c>
      <c r="D4274" t="s">
        <v>30</v>
      </c>
      <c r="E4274" s="1">
        <v>43185</v>
      </c>
      <c r="F4274">
        <v>1</v>
      </c>
      <c r="G4274">
        <v>449</v>
      </c>
      <c r="H4274" t="s">
        <v>50</v>
      </c>
      <c r="I4274" t="s">
        <v>16</v>
      </c>
      <c r="J4274" t="s">
        <v>31</v>
      </c>
      <c r="K4274" t="s">
        <v>35</v>
      </c>
      <c r="L4274" t="s">
        <v>46</v>
      </c>
    </row>
    <row r="4275" spans="1:12" x14ac:dyDescent="0.25">
      <c r="A4275">
        <v>1467</v>
      </c>
      <c r="B4275" t="s">
        <v>1920</v>
      </c>
      <c r="C4275" t="s">
        <v>157</v>
      </c>
      <c r="D4275" t="s">
        <v>30</v>
      </c>
      <c r="E4275" s="1">
        <v>43185</v>
      </c>
      <c r="F4275">
        <v>1</v>
      </c>
      <c r="G4275">
        <v>3199.99</v>
      </c>
      <c r="H4275" t="s">
        <v>1748</v>
      </c>
      <c r="I4275" t="s">
        <v>25</v>
      </c>
      <c r="J4275" t="s">
        <v>31</v>
      </c>
      <c r="K4275" t="s">
        <v>35</v>
      </c>
      <c r="L4275" t="s">
        <v>26</v>
      </c>
    </row>
    <row r="4276" spans="1:12" x14ac:dyDescent="0.25">
      <c r="A4276">
        <v>1467</v>
      </c>
      <c r="B4276" t="s">
        <v>1920</v>
      </c>
      <c r="C4276" t="s">
        <v>157</v>
      </c>
      <c r="D4276" t="s">
        <v>30</v>
      </c>
      <c r="E4276" s="1">
        <v>43185</v>
      </c>
      <c r="F4276">
        <v>2</v>
      </c>
      <c r="G4276">
        <v>739.98</v>
      </c>
      <c r="H4276" t="s">
        <v>1921</v>
      </c>
      <c r="I4276" t="s">
        <v>59</v>
      </c>
      <c r="J4276" t="s">
        <v>31</v>
      </c>
      <c r="K4276" t="s">
        <v>35</v>
      </c>
      <c r="L4276" t="s">
        <v>26</v>
      </c>
    </row>
    <row r="4277" spans="1:12" x14ac:dyDescent="0.25">
      <c r="A4277">
        <v>1468</v>
      </c>
      <c r="B4277" t="s">
        <v>1922</v>
      </c>
      <c r="C4277" t="s">
        <v>484</v>
      </c>
      <c r="D4277" t="s">
        <v>14</v>
      </c>
      <c r="E4277" s="1">
        <v>43186</v>
      </c>
      <c r="F4277">
        <v>1</v>
      </c>
      <c r="G4277">
        <v>4999.99</v>
      </c>
      <c r="H4277" t="s">
        <v>939</v>
      </c>
      <c r="I4277" t="s">
        <v>867</v>
      </c>
      <c r="J4277" t="s">
        <v>17</v>
      </c>
      <c r="K4277" t="s">
        <v>18</v>
      </c>
      <c r="L4277" t="s">
        <v>26</v>
      </c>
    </row>
    <row r="4278" spans="1:12" x14ac:dyDescent="0.25">
      <c r="A4278">
        <v>1468</v>
      </c>
      <c r="B4278" t="s">
        <v>1922</v>
      </c>
      <c r="C4278" t="s">
        <v>484</v>
      </c>
      <c r="D4278" t="s">
        <v>14</v>
      </c>
      <c r="E4278" s="1">
        <v>43186</v>
      </c>
      <c r="F4278">
        <v>1</v>
      </c>
      <c r="G4278">
        <v>199.99</v>
      </c>
      <c r="H4278" t="s">
        <v>1638</v>
      </c>
      <c r="I4278" t="s">
        <v>59</v>
      </c>
      <c r="J4278" t="s">
        <v>17</v>
      </c>
      <c r="K4278" t="s">
        <v>18</v>
      </c>
      <c r="L4278" t="s">
        <v>26</v>
      </c>
    </row>
    <row r="4279" spans="1:12" x14ac:dyDescent="0.25">
      <c r="A4279">
        <v>1468</v>
      </c>
      <c r="B4279" t="s">
        <v>1922</v>
      </c>
      <c r="C4279" t="s">
        <v>484</v>
      </c>
      <c r="D4279" t="s">
        <v>14</v>
      </c>
      <c r="E4279" s="1">
        <v>43186</v>
      </c>
      <c r="F4279">
        <v>2</v>
      </c>
      <c r="G4279">
        <v>11999.98</v>
      </c>
      <c r="H4279" t="s">
        <v>936</v>
      </c>
      <c r="I4279" t="s">
        <v>867</v>
      </c>
      <c r="J4279" t="s">
        <v>17</v>
      </c>
      <c r="K4279" t="s">
        <v>18</v>
      </c>
      <c r="L4279" t="s">
        <v>26</v>
      </c>
    </row>
    <row r="4280" spans="1:12" x14ac:dyDescent="0.25">
      <c r="A4280">
        <v>1469</v>
      </c>
      <c r="B4280" t="s">
        <v>1923</v>
      </c>
      <c r="C4280" t="s">
        <v>444</v>
      </c>
      <c r="D4280" t="s">
        <v>115</v>
      </c>
      <c r="E4280" s="1">
        <v>43186</v>
      </c>
      <c r="F4280">
        <v>2</v>
      </c>
      <c r="G4280">
        <v>1599.98</v>
      </c>
      <c r="H4280" t="s">
        <v>1031</v>
      </c>
      <c r="I4280" t="s">
        <v>16</v>
      </c>
      <c r="J4280" t="s">
        <v>116</v>
      </c>
      <c r="K4280" t="s">
        <v>117</v>
      </c>
      <c r="L4280" t="s">
        <v>19</v>
      </c>
    </row>
    <row r="4281" spans="1:12" x14ac:dyDescent="0.25">
      <c r="A4281">
        <v>1469</v>
      </c>
      <c r="B4281" t="s">
        <v>1923</v>
      </c>
      <c r="C4281" t="s">
        <v>444</v>
      </c>
      <c r="D4281" t="s">
        <v>115</v>
      </c>
      <c r="E4281" s="1">
        <v>43186</v>
      </c>
      <c r="F4281">
        <v>2</v>
      </c>
      <c r="G4281">
        <v>1699.98</v>
      </c>
      <c r="H4281" t="s">
        <v>1683</v>
      </c>
      <c r="I4281" t="s">
        <v>16</v>
      </c>
      <c r="J4281" t="s">
        <v>116</v>
      </c>
      <c r="K4281" t="s">
        <v>117</v>
      </c>
      <c r="L4281" t="s">
        <v>19</v>
      </c>
    </row>
    <row r="4282" spans="1:12" x14ac:dyDescent="0.25">
      <c r="A4282">
        <v>1469</v>
      </c>
      <c r="B4282" t="s">
        <v>1923</v>
      </c>
      <c r="C4282" t="s">
        <v>444</v>
      </c>
      <c r="D4282" t="s">
        <v>115</v>
      </c>
      <c r="E4282" s="1">
        <v>43186</v>
      </c>
      <c r="F4282">
        <v>2</v>
      </c>
      <c r="G4282">
        <v>979.98</v>
      </c>
      <c r="H4282" t="s">
        <v>1003</v>
      </c>
      <c r="I4282" t="s">
        <v>59</v>
      </c>
      <c r="J4282" t="s">
        <v>116</v>
      </c>
      <c r="K4282" t="s">
        <v>117</v>
      </c>
      <c r="L4282" t="s">
        <v>19</v>
      </c>
    </row>
    <row r="4283" spans="1:12" x14ac:dyDescent="0.25">
      <c r="A4283">
        <v>1469</v>
      </c>
      <c r="B4283" t="s">
        <v>1923</v>
      </c>
      <c r="C4283" t="s">
        <v>444</v>
      </c>
      <c r="D4283" t="s">
        <v>115</v>
      </c>
      <c r="E4283" s="1">
        <v>43186</v>
      </c>
      <c r="F4283">
        <v>1</v>
      </c>
      <c r="G4283">
        <v>2499.9899999999998</v>
      </c>
      <c r="H4283" t="s">
        <v>1768</v>
      </c>
      <c r="I4283" t="s">
        <v>867</v>
      </c>
      <c r="J4283" t="s">
        <v>116</v>
      </c>
      <c r="K4283" t="s">
        <v>117</v>
      </c>
      <c r="L4283" t="s">
        <v>26</v>
      </c>
    </row>
    <row r="4284" spans="1:12" x14ac:dyDescent="0.25">
      <c r="A4284">
        <v>1470</v>
      </c>
      <c r="B4284" t="s">
        <v>1924</v>
      </c>
      <c r="C4284" t="s">
        <v>326</v>
      </c>
      <c r="D4284" t="s">
        <v>30</v>
      </c>
      <c r="E4284" s="1">
        <v>43187</v>
      </c>
      <c r="F4284">
        <v>1</v>
      </c>
      <c r="G4284">
        <v>279.99</v>
      </c>
      <c r="H4284" t="s">
        <v>1925</v>
      </c>
      <c r="I4284" t="s">
        <v>59</v>
      </c>
      <c r="J4284" t="s">
        <v>31</v>
      </c>
      <c r="K4284" t="s">
        <v>35</v>
      </c>
      <c r="L4284" t="s">
        <v>19</v>
      </c>
    </row>
    <row r="4285" spans="1:12" x14ac:dyDescent="0.25">
      <c r="A4285">
        <v>1470</v>
      </c>
      <c r="B4285" t="s">
        <v>1924</v>
      </c>
      <c r="C4285" t="s">
        <v>326</v>
      </c>
      <c r="D4285" t="s">
        <v>30</v>
      </c>
      <c r="E4285" s="1">
        <v>43187</v>
      </c>
      <c r="F4285">
        <v>2</v>
      </c>
      <c r="G4285">
        <v>5999.98</v>
      </c>
      <c r="H4285" t="s">
        <v>1726</v>
      </c>
      <c r="I4285" t="s">
        <v>16</v>
      </c>
      <c r="J4285" t="s">
        <v>31</v>
      </c>
      <c r="K4285" t="s">
        <v>35</v>
      </c>
      <c r="L4285" t="s">
        <v>19</v>
      </c>
    </row>
    <row r="4286" spans="1:12" x14ac:dyDescent="0.25">
      <c r="A4286">
        <v>1470</v>
      </c>
      <c r="B4286" t="s">
        <v>1924</v>
      </c>
      <c r="C4286" t="s">
        <v>326</v>
      </c>
      <c r="D4286" t="s">
        <v>30</v>
      </c>
      <c r="E4286" s="1">
        <v>43187</v>
      </c>
      <c r="F4286">
        <v>2</v>
      </c>
      <c r="G4286">
        <v>941.98</v>
      </c>
      <c r="H4286" t="s">
        <v>909</v>
      </c>
      <c r="I4286" t="s">
        <v>44</v>
      </c>
      <c r="J4286" t="s">
        <v>31</v>
      </c>
      <c r="K4286" t="s">
        <v>35</v>
      </c>
      <c r="L4286" t="s">
        <v>863</v>
      </c>
    </row>
    <row r="4287" spans="1:12" x14ac:dyDescent="0.25">
      <c r="A4287">
        <v>1471</v>
      </c>
      <c r="B4287" t="s">
        <v>1926</v>
      </c>
      <c r="C4287" t="s">
        <v>272</v>
      </c>
      <c r="D4287" t="s">
        <v>30</v>
      </c>
      <c r="E4287" s="1">
        <v>43187</v>
      </c>
      <c r="F4287">
        <v>2</v>
      </c>
      <c r="G4287">
        <v>5199.9799999999996</v>
      </c>
      <c r="H4287" t="s">
        <v>924</v>
      </c>
      <c r="I4287" t="s">
        <v>867</v>
      </c>
      <c r="J4287" t="s">
        <v>31</v>
      </c>
      <c r="K4287" t="s">
        <v>35</v>
      </c>
      <c r="L4287" t="s">
        <v>26</v>
      </c>
    </row>
    <row r="4288" spans="1:12" x14ac:dyDescent="0.25">
      <c r="A4288">
        <v>1471</v>
      </c>
      <c r="B4288" t="s">
        <v>1926</v>
      </c>
      <c r="C4288" t="s">
        <v>272</v>
      </c>
      <c r="D4288" t="s">
        <v>30</v>
      </c>
      <c r="E4288" s="1">
        <v>43187</v>
      </c>
      <c r="F4288">
        <v>1</v>
      </c>
      <c r="G4288">
        <v>1799.99</v>
      </c>
      <c r="H4288" t="s">
        <v>1717</v>
      </c>
      <c r="I4288" t="s">
        <v>25</v>
      </c>
      <c r="J4288" t="s">
        <v>31</v>
      </c>
      <c r="K4288" t="s">
        <v>35</v>
      </c>
      <c r="L4288" t="s">
        <v>26</v>
      </c>
    </row>
    <row r="4289" spans="1:12" x14ac:dyDescent="0.25">
      <c r="A4289">
        <v>1472</v>
      </c>
      <c r="B4289" t="s">
        <v>1927</v>
      </c>
      <c r="C4289" t="s">
        <v>302</v>
      </c>
      <c r="D4289" t="s">
        <v>30</v>
      </c>
      <c r="E4289" s="1">
        <v>43188</v>
      </c>
      <c r="F4289">
        <v>1</v>
      </c>
      <c r="G4289">
        <v>799.99</v>
      </c>
      <c r="H4289" t="s">
        <v>1657</v>
      </c>
      <c r="I4289" t="s">
        <v>44</v>
      </c>
      <c r="J4289" t="s">
        <v>31</v>
      </c>
      <c r="K4289" t="s">
        <v>32</v>
      </c>
      <c r="L4289" t="s">
        <v>19</v>
      </c>
    </row>
    <row r="4290" spans="1:12" x14ac:dyDescent="0.25">
      <c r="A4290">
        <v>1472</v>
      </c>
      <c r="B4290" t="s">
        <v>1927</v>
      </c>
      <c r="C4290" t="s">
        <v>302</v>
      </c>
      <c r="D4290" t="s">
        <v>30</v>
      </c>
      <c r="E4290" s="1">
        <v>43188</v>
      </c>
      <c r="F4290">
        <v>1</v>
      </c>
      <c r="G4290">
        <v>109.99</v>
      </c>
      <c r="H4290" t="s">
        <v>943</v>
      </c>
      <c r="I4290" t="s">
        <v>59</v>
      </c>
      <c r="J4290" t="s">
        <v>31</v>
      </c>
      <c r="K4290" t="s">
        <v>32</v>
      </c>
      <c r="L4290" t="s">
        <v>863</v>
      </c>
    </row>
    <row r="4291" spans="1:12" x14ac:dyDescent="0.25">
      <c r="A4291">
        <v>1473</v>
      </c>
      <c r="B4291" t="s">
        <v>1928</v>
      </c>
      <c r="C4291" t="s">
        <v>398</v>
      </c>
      <c r="D4291" t="s">
        <v>14</v>
      </c>
      <c r="E4291" s="1">
        <v>43189</v>
      </c>
      <c r="F4291">
        <v>1</v>
      </c>
      <c r="G4291">
        <v>489.99</v>
      </c>
      <c r="H4291" t="s">
        <v>880</v>
      </c>
      <c r="I4291" t="s">
        <v>44</v>
      </c>
      <c r="J4291" t="s">
        <v>17</v>
      </c>
      <c r="K4291" t="s">
        <v>18</v>
      </c>
      <c r="L4291" t="s">
        <v>19</v>
      </c>
    </row>
    <row r="4292" spans="1:12" x14ac:dyDescent="0.25">
      <c r="A4292">
        <v>1473</v>
      </c>
      <c r="B4292" t="s">
        <v>1928</v>
      </c>
      <c r="C4292" t="s">
        <v>398</v>
      </c>
      <c r="D4292" t="s">
        <v>14</v>
      </c>
      <c r="E4292" s="1">
        <v>43189</v>
      </c>
      <c r="F4292">
        <v>2</v>
      </c>
      <c r="G4292">
        <v>219.98</v>
      </c>
      <c r="H4292" t="s">
        <v>943</v>
      </c>
      <c r="I4292" t="s">
        <v>59</v>
      </c>
      <c r="J4292" t="s">
        <v>17</v>
      </c>
      <c r="K4292" t="s">
        <v>18</v>
      </c>
      <c r="L4292" t="s">
        <v>863</v>
      </c>
    </row>
    <row r="4293" spans="1:12" x14ac:dyDescent="0.25">
      <c r="A4293">
        <v>1474</v>
      </c>
      <c r="B4293" t="s">
        <v>1929</v>
      </c>
      <c r="C4293" t="s">
        <v>455</v>
      </c>
      <c r="D4293" t="s">
        <v>14</v>
      </c>
      <c r="E4293" s="1">
        <v>43189</v>
      </c>
      <c r="F4293">
        <v>1</v>
      </c>
      <c r="G4293">
        <v>899.99</v>
      </c>
      <c r="H4293" t="s">
        <v>1833</v>
      </c>
      <c r="I4293" t="s">
        <v>44</v>
      </c>
      <c r="J4293" t="s">
        <v>17</v>
      </c>
      <c r="K4293" t="s">
        <v>40</v>
      </c>
      <c r="L4293" t="s">
        <v>19</v>
      </c>
    </row>
    <row r="4294" spans="1:12" x14ac:dyDescent="0.25">
      <c r="A4294">
        <v>1474</v>
      </c>
      <c r="B4294" t="s">
        <v>1929</v>
      </c>
      <c r="C4294" t="s">
        <v>455</v>
      </c>
      <c r="D4294" t="s">
        <v>14</v>
      </c>
      <c r="E4294" s="1">
        <v>43189</v>
      </c>
      <c r="F4294">
        <v>1</v>
      </c>
      <c r="G4294">
        <v>999.99</v>
      </c>
      <c r="H4294" t="s">
        <v>1890</v>
      </c>
      <c r="I4294" t="s">
        <v>25</v>
      </c>
      <c r="J4294" t="s">
        <v>17</v>
      </c>
      <c r="K4294" t="s">
        <v>40</v>
      </c>
      <c r="L4294" t="s">
        <v>26</v>
      </c>
    </row>
    <row r="4295" spans="1:12" x14ac:dyDescent="0.25">
      <c r="A4295">
        <v>1475</v>
      </c>
      <c r="B4295" t="s">
        <v>1930</v>
      </c>
      <c r="C4295" t="s">
        <v>124</v>
      </c>
      <c r="D4295" t="s">
        <v>30</v>
      </c>
      <c r="E4295" s="1">
        <v>43189</v>
      </c>
      <c r="F4295">
        <v>2</v>
      </c>
      <c r="G4295">
        <v>1799.98</v>
      </c>
      <c r="H4295" t="s">
        <v>1833</v>
      </c>
      <c r="I4295" t="s">
        <v>16</v>
      </c>
      <c r="J4295" t="s">
        <v>31</v>
      </c>
      <c r="K4295" t="s">
        <v>32</v>
      </c>
      <c r="L4295" t="s">
        <v>19</v>
      </c>
    </row>
    <row r="4296" spans="1:12" x14ac:dyDescent="0.25">
      <c r="A4296">
        <v>1475</v>
      </c>
      <c r="B4296" t="s">
        <v>1930</v>
      </c>
      <c r="C4296" t="s">
        <v>124</v>
      </c>
      <c r="D4296" t="s">
        <v>30</v>
      </c>
      <c r="E4296" s="1">
        <v>43189</v>
      </c>
      <c r="F4296">
        <v>2</v>
      </c>
      <c r="G4296">
        <v>1799.98</v>
      </c>
      <c r="H4296" t="s">
        <v>1778</v>
      </c>
      <c r="I4296" t="s">
        <v>44</v>
      </c>
      <c r="J4296" t="s">
        <v>31</v>
      </c>
      <c r="K4296" t="s">
        <v>32</v>
      </c>
      <c r="L4296" t="s">
        <v>19</v>
      </c>
    </row>
    <row r="4297" spans="1:12" x14ac:dyDescent="0.25">
      <c r="A4297">
        <v>1475</v>
      </c>
      <c r="B4297" t="s">
        <v>1930</v>
      </c>
      <c r="C4297" t="s">
        <v>124</v>
      </c>
      <c r="D4297" t="s">
        <v>30</v>
      </c>
      <c r="E4297" s="1">
        <v>43189</v>
      </c>
      <c r="F4297">
        <v>2</v>
      </c>
      <c r="G4297">
        <v>1199.98</v>
      </c>
      <c r="H4297" t="s">
        <v>1931</v>
      </c>
      <c r="I4297" t="s">
        <v>16</v>
      </c>
      <c r="J4297" t="s">
        <v>31</v>
      </c>
      <c r="K4297" t="s">
        <v>32</v>
      </c>
      <c r="L4297" t="s">
        <v>19</v>
      </c>
    </row>
    <row r="4298" spans="1:12" x14ac:dyDescent="0.25">
      <c r="A4298">
        <v>1475</v>
      </c>
      <c r="B4298" t="s">
        <v>1930</v>
      </c>
      <c r="C4298" t="s">
        <v>124</v>
      </c>
      <c r="D4298" t="s">
        <v>30</v>
      </c>
      <c r="E4298" s="1">
        <v>43189</v>
      </c>
      <c r="F4298">
        <v>2</v>
      </c>
      <c r="G4298">
        <v>3798</v>
      </c>
      <c r="H4298" t="s">
        <v>1871</v>
      </c>
      <c r="I4298" t="s">
        <v>867</v>
      </c>
      <c r="J4298" t="s">
        <v>31</v>
      </c>
      <c r="K4298" t="s">
        <v>32</v>
      </c>
      <c r="L4298" t="s">
        <v>23</v>
      </c>
    </row>
    <row r="4299" spans="1:12" x14ac:dyDescent="0.25">
      <c r="A4299">
        <v>1476</v>
      </c>
      <c r="B4299" t="s">
        <v>1932</v>
      </c>
      <c r="C4299" t="s">
        <v>48</v>
      </c>
      <c r="D4299" t="s">
        <v>30</v>
      </c>
      <c r="E4299" s="1">
        <v>43190</v>
      </c>
      <c r="F4299">
        <v>1</v>
      </c>
      <c r="G4299">
        <v>2799.99</v>
      </c>
      <c r="H4299" t="s">
        <v>1933</v>
      </c>
      <c r="I4299" t="s">
        <v>52</v>
      </c>
      <c r="J4299" t="s">
        <v>31</v>
      </c>
      <c r="K4299" t="s">
        <v>35</v>
      </c>
      <c r="L4299" t="s">
        <v>19</v>
      </c>
    </row>
    <row r="4300" spans="1:12" x14ac:dyDescent="0.25">
      <c r="A4300">
        <v>1476</v>
      </c>
      <c r="B4300" t="s">
        <v>1932</v>
      </c>
      <c r="C4300" t="s">
        <v>48</v>
      </c>
      <c r="D4300" t="s">
        <v>30</v>
      </c>
      <c r="E4300" s="1">
        <v>43190</v>
      </c>
      <c r="F4300">
        <v>2</v>
      </c>
      <c r="G4300">
        <v>579.98</v>
      </c>
      <c r="H4300" t="s">
        <v>1834</v>
      </c>
      <c r="I4300" t="s">
        <v>59</v>
      </c>
      <c r="J4300" t="s">
        <v>31</v>
      </c>
      <c r="K4300" t="s">
        <v>35</v>
      </c>
      <c r="L4300" t="s">
        <v>1700</v>
      </c>
    </row>
    <row r="4301" spans="1:12" x14ac:dyDescent="0.25">
      <c r="A4301">
        <v>1476</v>
      </c>
      <c r="B4301" t="s">
        <v>1932</v>
      </c>
      <c r="C4301" t="s">
        <v>48</v>
      </c>
      <c r="D4301" t="s">
        <v>30</v>
      </c>
      <c r="E4301" s="1">
        <v>43190</v>
      </c>
      <c r="F4301">
        <v>2</v>
      </c>
      <c r="G4301">
        <v>6399.98</v>
      </c>
      <c r="H4301" t="s">
        <v>1773</v>
      </c>
      <c r="I4301" t="s">
        <v>25</v>
      </c>
      <c r="J4301" t="s">
        <v>31</v>
      </c>
      <c r="K4301" t="s">
        <v>35</v>
      </c>
      <c r="L4301" t="s">
        <v>26</v>
      </c>
    </row>
    <row r="4302" spans="1:12" x14ac:dyDescent="0.25">
      <c r="A4302">
        <v>1476</v>
      </c>
      <c r="B4302" t="s">
        <v>1932</v>
      </c>
      <c r="C4302" t="s">
        <v>48</v>
      </c>
      <c r="D4302" t="s">
        <v>30</v>
      </c>
      <c r="E4302" s="1">
        <v>43190</v>
      </c>
      <c r="F4302">
        <v>1</v>
      </c>
      <c r="G4302">
        <v>5299.99</v>
      </c>
      <c r="H4302" t="s">
        <v>906</v>
      </c>
      <c r="I4302" t="s">
        <v>25</v>
      </c>
      <c r="J4302" t="s">
        <v>31</v>
      </c>
      <c r="K4302" t="s">
        <v>35</v>
      </c>
      <c r="L4302" t="s">
        <v>26</v>
      </c>
    </row>
    <row r="4303" spans="1:12" x14ac:dyDescent="0.25">
      <c r="A4303">
        <v>1476</v>
      </c>
      <c r="B4303" t="s">
        <v>1932</v>
      </c>
      <c r="C4303" t="s">
        <v>48</v>
      </c>
      <c r="D4303" t="s">
        <v>30</v>
      </c>
      <c r="E4303" s="1">
        <v>43190</v>
      </c>
      <c r="F4303">
        <v>2</v>
      </c>
      <c r="G4303">
        <v>699.98</v>
      </c>
      <c r="H4303" t="s">
        <v>967</v>
      </c>
      <c r="I4303" t="s">
        <v>59</v>
      </c>
      <c r="J4303" t="s">
        <v>31</v>
      </c>
      <c r="K4303" t="s">
        <v>35</v>
      </c>
      <c r="L4303" t="s">
        <v>26</v>
      </c>
    </row>
    <row r="4304" spans="1:12" x14ac:dyDescent="0.25">
      <c r="A4304">
        <v>1477</v>
      </c>
      <c r="B4304" t="s">
        <v>1934</v>
      </c>
      <c r="C4304" t="s">
        <v>433</v>
      </c>
      <c r="D4304" t="s">
        <v>30</v>
      </c>
      <c r="E4304" s="1">
        <v>43190</v>
      </c>
      <c r="F4304">
        <v>2</v>
      </c>
      <c r="G4304">
        <v>3098</v>
      </c>
      <c r="H4304" t="s">
        <v>1708</v>
      </c>
      <c r="I4304" t="s">
        <v>22</v>
      </c>
      <c r="J4304" t="s">
        <v>31</v>
      </c>
      <c r="K4304" t="s">
        <v>32</v>
      </c>
      <c r="L4304" t="s">
        <v>23</v>
      </c>
    </row>
    <row r="4305" spans="1:12" x14ac:dyDescent="0.25">
      <c r="A4305">
        <v>1478</v>
      </c>
      <c r="B4305" t="s">
        <v>1935</v>
      </c>
      <c r="C4305" t="s">
        <v>153</v>
      </c>
      <c r="D4305" t="s">
        <v>30</v>
      </c>
      <c r="E4305" s="1">
        <v>43190</v>
      </c>
      <c r="F4305">
        <v>2</v>
      </c>
      <c r="G4305">
        <v>979.98</v>
      </c>
      <c r="H4305" t="s">
        <v>1003</v>
      </c>
      <c r="I4305" t="s">
        <v>59</v>
      </c>
      <c r="J4305" t="s">
        <v>31</v>
      </c>
      <c r="K4305" t="s">
        <v>32</v>
      </c>
      <c r="L4305" t="s">
        <v>19</v>
      </c>
    </row>
    <row r="4306" spans="1:12" x14ac:dyDescent="0.25">
      <c r="A4306">
        <v>1478</v>
      </c>
      <c r="B4306" t="s">
        <v>1935</v>
      </c>
      <c r="C4306" t="s">
        <v>153</v>
      </c>
      <c r="D4306" t="s">
        <v>30</v>
      </c>
      <c r="E4306" s="1">
        <v>43190</v>
      </c>
      <c r="F4306">
        <v>1</v>
      </c>
      <c r="G4306">
        <v>999.99</v>
      </c>
      <c r="H4306" t="s">
        <v>1890</v>
      </c>
      <c r="I4306" t="s">
        <v>25</v>
      </c>
      <c r="J4306" t="s">
        <v>31</v>
      </c>
      <c r="K4306" t="s">
        <v>32</v>
      </c>
      <c r="L4306" t="s">
        <v>26</v>
      </c>
    </row>
    <row r="4307" spans="1:12" x14ac:dyDescent="0.25">
      <c r="A4307">
        <v>1479</v>
      </c>
      <c r="B4307" t="s">
        <v>1418</v>
      </c>
      <c r="C4307" t="s">
        <v>389</v>
      </c>
      <c r="D4307" t="s">
        <v>30</v>
      </c>
      <c r="E4307" s="1">
        <v>43191</v>
      </c>
      <c r="F4307">
        <v>1</v>
      </c>
      <c r="G4307">
        <v>899.99</v>
      </c>
      <c r="H4307" t="s">
        <v>1936</v>
      </c>
      <c r="I4307" t="s">
        <v>16</v>
      </c>
      <c r="J4307" t="s">
        <v>31</v>
      </c>
      <c r="K4307" t="s">
        <v>35</v>
      </c>
      <c r="L4307" t="s">
        <v>19</v>
      </c>
    </row>
    <row r="4308" spans="1:12" x14ac:dyDescent="0.25">
      <c r="A4308">
        <v>1479</v>
      </c>
      <c r="B4308" t="s">
        <v>1418</v>
      </c>
      <c r="C4308" t="s">
        <v>389</v>
      </c>
      <c r="D4308" t="s">
        <v>30</v>
      </c>
      <c r="E4308" s="1">
        <v>43191</v>
      </c>
      <c r="F4308">
        <v>1</v>
      </c>
      <c r="G4308">
        <v>2999.99</v>
      </c>
      <c r="H4308" t="s">
        <v>1726</v>
      </c>
      <c r="I4308" t="s">
        <v>16</v>
      </c>
      <c r="J4308" t="s">
        <v>31</v>
      </c>
      <c r="K4308" t="s">
        <v>35</v>
      </c>
      <c r="L4308" t="s">
        <v>19</v>
      </c>
    </row>
    <row r="4309" spans="1:12" x14ac:dyDescent="0.25">
      <c r="A4309">
        <v>1480</v>
      </c>
      <c r="B4309" t="s">
        <v>856</v>
      </c>
      <c r="C4309" t="s">
        <v>430</v>
      </c>
      <c r="D4309" t="s">
        <v>30</v>
      </c>
      <c r="E4309" s="1">
        <v>43191</v>
      </c>
      <c r="F4309">
        <v>2</v>
      </c>
      <c r="G4309">
        <v>1319.98</v>
      </c>
      <c r="H4309" t="s">
        <v>974</v>
      </c>
      <c r="I4309" t="s">
        <v>16</v>
      </c>
      <c r="J4309" t="s">
        <v>31</v>
      </c>
      <c r="K4309" t="s">
        <v>35</v>
      </c>
      <c r="L4309" t="s">
        <v>19</v>
      </c>
    </row>
    <row r="4310" spans="1:12" x14ac:dyDescent="0.25">
      <c r="A4310">
        <v>1480</v>
      </c>
      <c r="B4310" t="s">
        <v>856</v>
      </c>
      <c r="C4310" t="s">
        <v>430</v>
      </c>
      <c r="D4310" t="s">
        <v>30</v>
      </c>
      <c r="E4310" s="1">
        <v>43191</v>
      </c>
      <c r="F4310">
        <v>2</v>
      </c>
      <c r="G4310">
        <v>1919.98</v>
      </c>
      <c r="H4310" t="s">
        <v>1783</v>
      </c>
      <c r="I4310" t="s">
        <v>16</v>
      </c>
      <c r="J4310" t="s">
        <v>31</v>
      </c>
      <c r="K4310" t="s">
        <v>35</v>
      </c>
      <c r="L4310" t="s">
        <v>19</v>
      </c>
    </row>
    <row r="4311" spans="1:12" x14ac:dyDescent="0.25">
      <c r="A4311">
        <v>1480</v>
      </c>
      <c r="B4311" t="s">
        <v>856</v>
      </c>
      <c r="C4311" t="s">
        <v>430</v>
      </c>
      <c r="D4311" t="s">
        <v>30</v>
      </c>
      <c r="E4311" s="1">
        <v>43191</v>
      </c>
      <c r="F4311">
        <v>2</v>
      </c>
      <c r="G4311">
        <v>1499.98</v>
      </c>
      <c r="H4311" t="s">
        <v>1838</v>
      </c>
      <c r="I4311" t="s">
        <v>44</v>
      </c>
      <c r="J4311" t="s">
        <v>31</v>
      </c>
      <c r="K4311" t="s">
        <v>35</v>
      </c>
      <c r="L4311" t="s">
        <v>19</v>
      </c>
    </row>
    <row r="4312" spans="1:12" x14ac:dyDescent="0.25">
      <c r="A4312">
        <v>1480</v>
      </c>
      <c r="B4312" t="s">
        <v>856</v>
      </c>
      <c r="C4312" t="s">
        <v>430</v>
      </c>
      <c r="D4312" t="s">
        <v>30</v>
      </c>
      <c r="E4312" s="1">
        <v>43191</v>
      </c>
      <c r="F4312">
        <v>2</v>
      </c>
      <c r="G4312">
        <v>419.98</v>
      </c>
      <c r="H4312" t="s">
        <v>1019</v>
      </c>
      <c r="I4312" t="s">
        <v>59</v>
      </c>
      <c r="J4312" t="s">
        <v>31</v>
      </c>
      <c r="K4312" t="s">
        <v>35</v>
      </c>
      <c r="L4312" t="s">
        <v>860</v>
      </c>
    </row>
    <row r="4313" spans="1:12" x14ac:dyDescent="0.25">
      <c r="A4313">
        <v>1481</v>
      </c>
      <c r="B4313" t="s">
        <v>768</v>
      </c>
      <c r="C4313" t="s">
        <v>257</v>
      </c>
      <c r="D4313" t="s">
        <v>30</v>
      </c>
      <c r="E4313" s="1">
        <v>43191</v>
      </c>
      <c r="F4313">
        <v>2</v>
      </c>
      <c r="G4313">
        <v>1499.98</v>
      </c>
      <c r="H4313" t="s">
        <v>866</v>
      </c>
      <c r="I4313" t="s">
        <v>867</v>
      </c>
      <c r="J4313" t="s">
        <v>31</v>
      </c>
      <c r="K4313" t="s">
        <v>32</v>
      </c>
      <c r="L4313" t="s">
        <v>23</v>
      </c>
    </row>
    <row r="4314" spans="1:12" x14ac:dyDescent="0.25">
      <c r="A4314">
        <v>1481</v>
      </c>
      <c r="B4314" t="s">
        <v>768</v>
      </c>
      <c r="C4314" t="s">
        <v>257</v>
      </c>
      <c r="D4314" t="s">
        <v>30</v>
      </c>
      <c r="E4314" s="1">
        <v>43191</v>
      </c>
      <c r="F4314">
        <v>1</v>
      </c>
      <c r="G4314">
        <v>919.99</v>
      </c>
      <c r="H4314" t="s">
        <v>1729</v>
      </c>
      <c r="I4314" t="s">
        <v>25</v>
      </c>
      <c r="J4314" t="s">
        <v>31</v>
      </c>
      <c r="K4314" t="s">
        <v>32</v>
      </c>
      <c r="L4314" t="s">
        <v>26</v>
      </c>
    </row>
    <row r="4315" spans="1:12" x14ac:dyDescent="0.25">
      <c r="A4315">
        <v>1482</v>
      </c>
      <c r="B4315" t="s">
        <v>47</v>
      </c>
      <c r="C4315" t="s">
        <v>48</v>
      </c>
      <c r="D4315" t="s">
        <v>30</v>
      </c>
      <c r="E4315" s="1">
        <v>43191</v>
      </c>
      <c r="F4315">
        <v>1</v>
      </c>
      <c r="G4315">
        <v>1499.99</v>
      </c>
      <c r="H4315" t="s">
        <v>945</v>
      </c>
      <c r="I4315" t="s">
        <v>867</v>
      </c>
      <c r="J4315" t="s">
        <v>31</v>
      </c>
      <c r="K4315" t="s">
        <v>35</v>
      </c>
      <c r="L4315" t="s">
        <v>26</v>
      </c>
    </row>
    <row r="4316" spans="1:12" x14ac:dyDescent="0.25">
      <c r="A4316">
        <v>1482</v>
      </c>
      <c r="B4316" t="s">
        <v>47</v>
      </c>
      <c r="C4316" t="s">
        <v>48</v>
      </c>
      <c r="D4316" t="s">
        <v>30</v>
      </c>
      <c r="E4316" s="1">
        <v>43191</v>
      </c>
      <c r="F4316">
        <v>1</v>
      </c>
      <c r="G4316">
        <v>4999.99</v>
      </c>
      <c r="H4316" t="s">
        <v>996</v>
      </c>
      <c r="I4316" t="s">
        <v>25</v>
      </c>
      <c r="J4316" t="s">
        <v>31</v>
      </c>
      <c r="K4316" t="s">
        <v>35</v>
      </c>
      <c r="L4316" t="s">
        <v>26</v>
      </c>
    </row>
    <row r="4317" spans="1:12" x14ac:dyDescent="0.25">
      <c r="A4317">
        <v>1482</v>
      </c>
      <c r="B4317" t="s">
        <v>47</v>
      </c>
      <c r="C4317" t="s">
        <v>48</v>
      </c>
      <c r="D4317" t="s">
        <v>30</v>
      </c>
      <c r="E4317" s="1">
        <v>43191</v>
      </c>
      <c r="F4317">
        <v>2</v>
      </c>
      <c r="G4317">
        <v>9999.98</v>
      </c>
      <c r="H4317" t="s">
        <v>939</v>
      </c>
      <c r="I4317" t="s">
        <v>867</v>
      </c>
      <c r="J4317" t="s">
        <v>31</v>
      </c>
      <c r="K4317" t="s">
        <v>35</v>
      </c>
      <c r="L4317" t="s">
        <v>26</v>
      </c>
    </row>
    <row r="4318" spans="1:12" x14ac:dyDescent="0.25">
      <c r="A4318">
        <v>1482</v>
      </c>
      <c r="B4318" t="s">
        <v>47</v>
      </c>
      <c r="C4318" t="s">
        <v>48</v>
      </c>
      <c r="D4318" t="s">
        <v>30</v>
      </c>
      <c r="E4318" s="1">
        <v>43191</v>
      </c>
      <c r="F4318">
        <v>1</v>
      </c>
      <c r="G4318">
        <v>489.99</v>
      </c>
      <c r="H4318" t="s">
        <v>1756</v>
      </c>
      <c r="I4318" t="s">
        <v>25</v>
      </c>
      <c r="J4318" t="s">
        <v>31</v>
      </c>
      <c r="K4318" t="s">
        <v>35</v>
      </c>
      <c r="L4318" t="s">
        <v>26</v>
      </c>
    </row>
    <row r="4319" spans="1:12" x14ac:dyDescent="0.25">
      <c r="A4319">
        <v>1482</v>
      </c>
      <c r="B4319" t="s">
        <v>47</v>
      </c>
      <c r="C4319" t="s">
        <v>48</v>
      </c>
      <c r="D4319" t="s">
        <v>30</v>
      </c>
      <c r="E4319" s="1">
        <v>43191</v>
      </c>
      <c r="F4319">
        <v>2</v>
      </c>
      <c r="G4319">
        <v>9999.98</v>
      </c>
      <c r="H4319" t="s">
        <v>1666</v>
      </c>
      <c r="I4319" t="s">
        <v>52</v>
      </c>
      <c r="J4319" t="s">
        <v>31</v>
      </c>
      <c r="K4319" t="s">
        <v>35</v>
      </c>
      <c r="L4319" t="s">
        <v>26</v>
      </c>
    </row>
    <row r="4320" spans="1:12" x14ac:dyDescent="0.25">
      <c r="A4320">
        <v>1483</v>
      </c>
      <c r="B4320" t="s">
        <v>1816</v>
      </c>
      <c r="C4320" t="s">
        <v>363</v>
      </c>
      <c r="D4320" t="s">
        <v>30</v>
      </c>
      <c r="E4320" s="1">
        <v>43192</v>
      </c>
      <c r="F4320">
        <v>2</v>
      </c>
      <c r="G4320">
        <v>1359.98</v>
      </c>
      <c r="H4320" t="s">
        <v>1665</v>
      </c>
      <c r="I4320" t="s">
        <v>16</v>
      </c>
      <c r="J4320" t="s">
        <v>31</v>
      </c>
      <c r="K4320" t="s">
        <v>35</v>
      </c>
      <c r="L4320" t="s">
        <v>19</v>
      </c>
    </row>
    <row r="4321" spans="1:12" x14ac:dyDescent="0.25">
      <c r="A4321">
        <v>1483</v>
      </c>
      <c r="B4321" t="s">
        <v>1816</v>
      </c>
      <c r="C4321" t="s">
        <v>363</v>
      </c>
      <c r="D4321" t="s">
        <v>30</v>
      </c>
      <c r="E4321" s="1">
        <v>43192</v>
      </c>
      <c r="F4321">
        <v>1</v>
      </c>
      <c r="G4321">
        <v>489.99</v>
      </c>
      <c r="H4321" t="s">
        <v>1937</v>
      </c>
      <c r="I4321" t="s">
        <v>59</v>
      </c>
      <c r="J4321" t="s">
        <v>31</v>
      </c>
      <c r="K4321" t="s">
        <v>35</v>
      </c>
      <c r="L4321" t="s">
        <v>26</v>
      </c>
    </row>
    <row r="4322" spans="1:12" x14ac:dyDescent="0.25">
      <c r="A4322">
        <v>1484</v>
      </c>
      <c r="B4322" t="s">
        <v>1932</v>
      </c>
      <c r="C4322" t="s">
        <v>48</v>
      </c>
      <c r="D4322" t="s">
        <v>30</v>
      </c>
      <c r="E4322" s="1">
        <v>43192</v>
      </c>
      <c r="F4322">
        <v>2</v>
      </c>
      <c r="G4322">
        <v>1359.98</v>
      </c>
      <c r="H4322" t="s">
        <v>1665</v>
      </c>
      <c r="I4322" t="s">
        <v>44</v>
      </c>
      <c r="J4322" t="s">
        <v>31</v>
      </c>
      <c r="K4322" t="s">
        <v>32</v>
      </c>
      <c r="L4322" t="s">
        <v>19</v>
      </c>
    </row>
    <row r="4323" spans="1:12" x14ac:dyDescent="0.25">
      <c r="A4323">
        <v>1484</v>
      </c>
      <c r="B4323" t="s">
        <v>1932</v>
      </c>
      <c r="C4323" t="s">
        <v>48</v>
      </c>
      <c r="D4323" t="s">
        <v>30</v>
      </c>
      <c r="E4323" s="1">
        <v>43192</v>
      </c>
      <c r="F4323">
        <v>2</v>
      </c>
      <c r="G4323">
        <v>639.98</v>
      </c>
      <c r="H4323" t="s">
        <v>1798</v>
      </c>
      <c r="I4323" t="s">
        <v>59</v>
      </c>
      <c r="J4323" t="s">
        <v>31</v>
      </c>
      <c r="K4323" t="s">
        <v>32</v>
      </c>
      <c r="L4323" t="s">
        <v>19</v>
      </c>
    </row>
    <row r="4324" spans="1:12" x14ac:dyDescent="0.25">
      <c r="A4324">
        <v>1484</v>
      </c>
      <c r="B4324" t="s">
        <v>1932</v>
      </c>
      <c r="C4324" t="s">
        <v>48</v>
      </c>
      <c r="D4324" t="s">
        <v>30</v>
      </c>
      <c r="E4324" s="1">
        <v>43192</v>
      </c>
      <c r="F4324">
        <v>2</v>
      </c>
      <c r="G4324">
        <v>6999.98</v>
      </c>
      <c r="H4324" t="s">
        <v>918</v>
      </c>
      <c r="I4324" t="s">
        <v>867</v>
      </c>
      <c r="J4324" t="s">
        <v>31</v>
      </c>
      <c r="K4324" t="s">
        <v>32</v>
      </c>
      <c r="L4324" t="s">
        <v>26</v>
      </c>
    </row>
    <row r="4325" spans="1:12" x14ac:dyDescent="0.25">
      <c r="A4325">
        <v>1485</v>
      </c>
      <c r="B4325" t="s">
        <v>405</v>
      </c>
      <c r="C4325" t="s">
        <v>112</v>
      </c>
      <c r="D4325" t="s">
        <v>30</v>
      </c>
      <c r="E4325" s="1">
        <v>43192</v>
      </c>
      <c r="F4325">
        <v>2</v>
      </c>
      <c r="G4325">
        <v>4999.9799999999996</v>
      </c>
      <c r="H4325" t="s">
        <v>1938</v>
      </c>
      <c r="I4325" t="s">
        <v>25</v>
      </c>
      <c r="J4325" t="s">
        <v>31</v>
      </c>
      <c r="K4325" t="s">
        <v>35</v>
      </c>
      <c r="L4325" t="s">
        <v>23</v>
      </c>
    </row>
    <row r="4326" spans="1:12" x14ac:dyDescent="0.25">
      <c r="A4326">
        <v>1485</v>
      </c>
      <c r="B4326" t="s">
        <v>405</v>
      </c>
      <c r="C4326" t="s">
        <v>112</v>
      </c>
      <c r="D4326" t="s">
        <v>30</v>
      </c>
      <c r="E4326" s="1">
        <v>43192</v>
      </c>
      <c r="F4326">
        <v>1</v>
      </c>
      <c r="G4326">
        <v>319.99</v>
      </c>
      <c r="H4326" t="s">
        <v>1727</v>
      </c>
      <c r="I4326" t="s">
        <v>59</v>
      </c>
      <c r="J4326" t="s">
        <v>31</v>
      </c>
      <c r="K4326" t="s">
        <v>35</v>
      </c>
      <c r="L4326" t="s">
        <v>26</v>
      </c>
    </row>
    <row r="4327" spans="1:12" x14ac:dyDescent="0.25">
      <c r="A4327">
        <v>1486</v>
      </c>
      <c r="B4327" t="s">
        <v>281</v>
      </c>
      <c r="C4327" t="s">
        <v>226</v>
      </c>
      <c r="D4327" t="s">
        <v>30</v>
      </c>
      <c r="E4327" s="1">
        <v>43192</v>
      </c>
      <c r="F4327">
        <v>1</v>
      </c>
      <c r="G4327">
        <v>489.99</v>
      </c>
      <c r="H4327" t="s">
        <v>941</v>
      </c>
      <c r="I4327" t="s">
        <v>59</v>
      </c>
      <c r="J4327" t="s">
        <v>31</v>
      </c>
      <c r="K4327" t="s">
        <v>35</v>
      </c>
      <c r="L4327" t="s">
        <v>19</v>
      </c>
    </row>
    <row r="4328" spans="1:12" x14ac:dyDescent="0.25">
      <c r="A4328">
        <v>1486</v>
      </c>
      <c r="B4328" t="s">
        <v>281</v>
      </c>
      <c r="C4328" t="s">
        <v>226</v>
      </c>
      <c r="D4328" t="s">
        <v>30</v>
      </c>
      <c r="E4328" s="1">
        <v>43192</v>
      </c>
      <c r="F4328">
        <v>2</v>
      </c>
      <c r="G4328">
        <v>3119.98</v>
      </c>
      <c r="H4328" t="s">
        <v>976</v>
      </c>
      <c r="I4328" t="s">
        <v>52</v>
      </c>
      <c r="J4328" t="s">
        <v>31</v>
      </c>
      <c r="K4328" t="s">
        <v>35</v>
      </c>
      <c r="L4328" t="s">
        <v>863</v>
      </c>
    </row>
    <row r="4329" spans="1:12" x14ac:dyDescent="0.25">
      <c r="A4329">
        <v>1486</v>
      </c>
      <c r="B4329" t="s">
        <v>281</v>
      </c>
      <c r="C4329" t="s">
        <v>226</v>
      </c>
      <c r="D4329" t="s">
        <v>30</v>
      </c>
      <c r="E4329" s="1">
        <v>43192</v>
      </c>
      <c r="F4329">
        <v>1</v>
      </c>
      <c r="G4329">
        <v>489.99</v>
      </c>
      <c r="H4329" t="s">
        <v>1756</v>
      </c>
      <c r="I4329" t="s">
        <v>25</v>
      </c>
      <c r="J4329" t="s">
        <v>31</v>
      </c>
      <c r="K4329" t="s">
        <v>35</v>
      </c>
      <c r="L4329" t="s">
        <v>26</v>
      </c>
    </row>
    <row r="4330" spans="1:12" x14ac:dyDescent="0.25">
      <c r="A4330">
        <v>1486</v>
      </c>
      <c r="B4330" t="s">
        <v>281</v>
      </c>
      <c r="C4330" t="s">
        <v>226</v>
      </c>
      <c r="D4330" t="s">
        <v>30</v>
      </c>
      <c r="E4330" s="1">
        <v>43192</v>
      </c>
      <c r="F4330">
        <v>1</v>
      </c>
      <c r="G4330">
        <v>199.99</v>
      </c>
      <c r="H4330" t="s">
        <v>1638</v>
      </c>
      <c r="I4330" t="s">
        <v>59</v>
      </c>
      <c r="J4330" t="s">
        <v>31</v>
      </c>
      <c r="K4330" t="s">
        <v>35</v>
      </c>
      <c r="L4330" t="s">
        <v>26</v>
      </c>
    </row>
    <row r="4331" spans="1:12" x14ac:dyDescent="0.25">
      <c r="A4331">
        <v>1487</v>
      </c>
      <c r="B4331" t="s">
        <v>798</v>
      </c>
      <c r="C4331" t="s">
        <v>347</v>
      </c>
      <c r="D4331" t="s">
        <v>14</v>
      </c>
      <c r="E4331" s="1">
        <v>43193</v>
      </c>
      <c r="F4331">
        <v>2</v>
      </c>
      <c r="G4331">
        <v>699.98</v>
      </c>
      <c r="H4331" t="s">
        <v>956</v>
      </c>
      <c r="I4331" t="s">
        <v>59</v>
      </c>
      <c r="J4331" t="s">
        <v>17</v>
      </c>
      <c r="K4331" t="s">
        <v>40</v>
      </c>
      <c r="L4331" t="s">
        <v>19</v>
      </c>
    </row>
    <row r="4332" spans="1:12" x14ac:dyDescent="0.25">
      <c r="A4332">
        <v>1487</v>
      </c>
      <c r="B4332" t="s">
        <v>798</v>
      </c>
      <c r="C4332" t="s">
        <v>347</v>
      </c>
      <c r="D4332" t="s">
        <v>14</v>
      </c>
      <c r="E4332" s="1">
        <v>43193</v>
      </c>
      <c r="F4332">
        <v>1</v>
      </c>
      <c r="G4332">
        <v>2999.99</v>
      </c>
      <c r="H4332" t="s">
        <v>1792</v>
      </c>
      <c r="I4332" t="s">
        <v>52</v>
      </c>
      <c r="J4332" t="s">
        <v>17</v>
      </c>
      <c r="K4332" t="s">
        <v>40</v>
      </c>
      <c r="L4332" t="s">
        <v>19</v>
      </c>
    </row>
    <row r="4333" spans="1:12" x14ac:dyDescent="0.25">
      <c r="A4333">
        <v>1487</v>
      </c>
      <c r="B4333" t="s">
        <v>798</v>
      </c>
      <c r="C4333" t="s">
        <v>347</v>
      </c>
      <c r="D4333" t="s">
        <v>14</v>
      </c>
      <c r="E4333" s="1">
        <v>43193</v>
      </c>
      <c r="F4333">
        <v>2</v>
      </c>
      <c r="G4333">
        <v>3099.98</v>
      </c>
      <c r="H4333" t="s">
        <v>1641</v>
      </c>
      <c r="I4333" t="s">
        <v>867</v>
      </c>
      <c r="J4333" t="s">
        <v>17</v>
      </c>
      <c r="K4333" t="s">
        <v>40</v>
      </c>
      <c r="L4333" t="s">
        <v>26</v>
      </c>
    </row>
    <row r="4334" spans="1:12" x14ac:dyDescent="0.25">
      <c r="A4334">
        <v>1487</v>
      </c>
      <c r="B4334" t="s">
        <v>798</v>
      </c>
      <c r="C4334" t="s">
        <v>347</v>
      </c>
      <c r="D4334" t="s">
        <v>14</v>
      </c>
      <c r="E4334" s="1">
        <v>43193</v>
      </c>
      <c r="F4334">
        <v>1</v>
      </c>
      <c r="G4334">
        <v>4499.99</v>
      </c>
      <c r="H4334" t="s">
        <v>1668</v>
      </c>
      <c r="I4334" t="s">
        <v>867</v>
      </c>
      <c r="J4334" t="s">
        <v>17</v>
      </c>
      <c r="K4334" t="s">
        <v>40</v>
      </c>
      <c r="L4334" t="s">
        <v>26</v>
      </c>
    </row>
    <row r="4335" spans="1:12" x14ac:dyDescent="0.25">
      <c r="A4335">
        <v>1487</v>
      </c>
      <c r="B4335" t="s">
        <v>798</v>
      </c>
      <c r="C4335" t="s">
        <v>347</v>
      </c>
      <c r="D4335" t="s">
        <v>14</v>
      </c>
      <c r="E4335" s="1">
        <v>43193</v>
      </c>
      <c r="F4335">
        <v>1</v>
      </c>
      <c r="G4335">
        <v>2299.9899999999998</v>
      </c>
      <c r="H4335" t="s">
        <v>1939</v>
      </c>
      <c r="I4335" t="s">
        <v>52</v>
      </c>
      <c r="J4335" t="s">
        <v>17</v>
      </c>
      <c r="K4335" t="s">
        <v>40</v>
      </c>
      <c r="L4335" t="s">
        <v>26</v>
      </c>
    </row>
    <row r="4336" spans="1:12" x14ac:dyDescent="0.25">
      <c r="A4336">
        <v>1488</v>
      </c>
      <c r="B4336" t="s">
        <v>483</v>
      </c>
      <c r="C4336" t="s">
        <v>484</v>
      </c>
      <c r="D4336" t="s">
        <v>14</v>
      </c>
      <c r="E4336" s="1">
        <v>43193</v>
      </c>
      <c r="F4336">
        <v>1</v>
      </c>
      <c r="G4336">
        <v>2499.9899999999998</v>
      </c>
      <c r="H4336" t="s">
        <v>1938</v>
      </c>
      <c r="I4336" t="s">
        <v>25</v>
      </c>
      <c r="J4336" t="s">
        <v>17</v>
      </c>
      <c r="K4336" t="s">
        <v>40</v>
      </c>
      <c r="L4336" t="s">
        <v>23</v>
      </c>
    </row>
    <row r="4337" spans="1:12" x14ac:dyDescent="0.25">
      <c r="A4337">
        <v>1488</v>
      </c>
      <c r="B4337" t="s">
        <v>483</v>
      </c>
      <c r="C4337" t="s">
        <v>484</v>
      </c>
      <c r="D4337" t="s">
        <v>14</v>
      </c>
      <c r="E4337" s="1">
        <v>43193</v>
      </c>
      <c r="F4337">
        <v>1</v>
      </c>
      <c r="G4337">
        <v>2299.9899999999998</v>
      </c>
      <c r="H4337" t="s">
        <v>887</v>
      </c>
      <c r="I4337" t="s">
        <v>25</v>
      </c>
      <c r="J4337" t="s">
        <v>17</v>
      </c>
      <c r="K4337" t="s">
        <v>40</v>
      </c>
      <c r="L4337" t="s">
        <v>26</v>
      </c>
    </row>
    <row r="4338" spans="1:12" x14ac:dyDescent="0.25">
      <c r="A4338">
        <v>1489</v>
      </c>
      <c r="B4338" t="s">
        <v>1361</v>
      </c>
      <c r="C4338" t="s">
        <v>527</v>
      </c>
      <c r="D4338" t="s">
        <v>14</v>
      </c>
      <c r="E4338" s="1">
        <v>43193</v>
      </c>
      <c r="F4338">
        <v>2</v>
      </c>
      <c r="G4338">
        <v>559.98</v>
      </c>
      <c r="H4338" t="s">
        <v>1653</v>
      </c>
      <c r="I4338" t="s">
        <v>59</v>
      </c>
      <c r="J4338" t="s">
        <v>17</v>
      </c>
      <c r="K4338" t="s">
        <v>40</v>
      </c>
      <c r="L4338" t="s">
        <v>19</v>
      </c>
    </row>
    <row r="4339" spans="1:12" x14ac:dyDescent="0.25">
      <c r="A4339">
        <v>1489</v>
      </c>
      <c r="B4339" t="s">
        <v>1361</v>
      </c>
      <c r="C4339" t="s">
        <v>527</v>
      </c>
      <c r="D4339" t="s">
        <v>14</v>
      </c>
      <c r="E4339" s="1">
        <v>43193</v>
      </c>
      <c r="F4339">
        <v>1</v>
      </c>
      <c r="G4339">
        <v>2999.99</v>
      </c>
      <c r="H4339" t="s">
        <v>1792</v>
      </c>
      <c r="I4339" t="s">
        <v>52</v>
      </c>
      <c r="J4339" t="s">
        <v>17</v>
      </c>
      <c r="K4339" t="s">
        <v>40</v>
      </c>
      <c r="L4339" t="s">
        <v>19</v>
      </c>
    </row>
    <row r="4340" spans="1:12" x14ac:dyDescent="0.25">
      <c r="A4340">
        <v>1489</v>
      </c>
      <c r="B4340" t="s">
        <v>1361</v>
      </c>
      <c r="C4340" t="s">
        <v>527</v>
      </c>
      <c r="D4340" t="s">
        <v>14</v>
      </c>
      <c r="E4340" s="1">
        <v>43193</v>
      </c>
      <c r="F4340">
        <v>1</v>
      </c>
      <c r="G4340">
        <v>875.99</v>
      </c>
      <c r="H4340" t="s">
        <v>915</v>
      </c>
      <c r="I4340" t="s">
        <v>867</v>
      </c>
      <c r="J4340" t="s">
        <v>17</v>
      </c>
      <c r="K4340" t="s">
        <v>40</v>
      </c>
      <c r="L4340" t="s">
        <v>23</v>
      </c>
    </row>
    <row r="4341" spans="1:12" x14ac:dyDescent="0.25">
      <c r="A4341">
        <v>1490</v>
      </c>
      <c r="B4341" t="s">
        <v>1627</v>
      </c>
      <c r="C4341" t="s">
        <v>552</v>
      </c>
      <c r="D4341" t="s">
        <v>14</v>
      </c>
      <c r="E4341" s="1">
        <v>43193</v>
      </c>
      <c r="F4341">
        <v>1</v>
      </c>
      <c r="G4341">
        <v>319.99</v>
      </c>
      <c r="H4341" t="s">
        <v>1940</v>
      </c>
      <c r="I4341" t="s">
        <v>16</v>
      </c>
      <c r="J4341" t="s">
        <v>17</v>
      </c>
      <c r="K4341" t="s">
        <v>40</v>
      </c>
      <c r="L4341" t="s">
        <v>19</v>
      </c>
    </row>
    <row r="4342" spans="1:12" x14ac:dyDescent="0.25">
      <c r="A4342">
        <v>1490</v>
      </c>
      <c r="B4342" t="s">
        <v>1627</v>
      </c>
      <c r="C4342" t="s">
        <v>552</v>
      </c>
      <c r="D4342" t="s">
        <v>14</v>
      </c>
      <c r="E4342" s="1">
        <v>43193</v>
      </c>
      <c r="F4342">
        <v>1</v>
      </c>
      <c r="G4342">
        <v>299.99</v>
      </c>
      <c r="H4342" t="s">
        <v>886</v>
      </c>
      <c r="I4342" t="s">
        <v>59</v>
      </c>
      <c r="J4342" t="s">
        <v>17</v>
      </c>
      <c r="K4342" t="s">
        <v>40</v>
      </c>
      <c r="L4342" t="s">
        <v>19</v>
      </c>
    </row>
    <row r="4343" spans="1:12" x14ac:dyDescent="0.25">
      <c r="A4343">
        <v>1490</v>
      </c>
      <c r="B4343" t="s">
        <v>1627</v>
      </c>
      <c r="C4343" t="s">
        <v>552</v>
      </c>
      <c r="D4343" t="s">
        <v>14</v>
      </c>
      <c r="E4343" s="1">
        <v>43193</v>
      </c>
      <c r="F4343">
        <v>1</v>
      </c>
      <c r="G4343">
        <v>749.99</v>
      </c>
      <c r="H4343" t="s">
        <v>1710</v>
      </c>
      <c r="I4343" t="s">
        <v>16</v>
      </c>
      <c r="J4343" t="s">
        <v>17</v>
      </c>
      <c r="K4343" t="s">
        <v>40</v>
      </c>
      <c r="L4343" t="s">
        <v>19</v>
      </c>
    </row>
    <row r="4344" spans="1:12" x14ac:dyDescent="0.25">
      <c r="A4344">
        <v>1491</v>
      </c>
      <c r="B4344" t="s">
        <v>1275</v>
      </c>
      <c r="C4344" t="s">
        <v>86</v>
      </c>
      <c r="D4344" t="s">
        <v>14</v>
      </c>
      <c r="E4344" s="1">
        <v>43194</v>
      </c>
      <c r="F4344">
        <v>2</v>
      </c>
      <c r="G4344">
        <v>599.98</v>
      </c>
      <c r="H4344" t="s">
        <v>875</v>
      </c>
      <c r="I4344" t="s">
        <v>59</v>
      </c>
      <c r="J4344" t="s">
        <v>17</v>
      </c>
      <c r="K4344" t="s">
        <v>40</v>
      </c>
      <c r="L4344" t="s">
        <v>19</v>
      </c>
    </row>
    <row r="4345" spans="1:12" x14ac:dyDescent="0.25">
      <c r="A4345">
        <v>1491</v>
      </c>
      <c r="B4345" t="s">
        <v>1275</v>
      </c>
      <c r="C4345" t="s">
        <v>86</v>
      </c>
      <c r="D4345" t="s">
        <v>14</v>
      </c>
      <c r="E4345" s="1">
        <v>43194</v>
      </c>
      <c r="F4345">
        <v>1</v>
      </c>
      <c r="G4345">
        <v>449.99</v>
      </c>
      <c r="H4345" t="s">
        <v>1856</v>
      </c>
      <c r="I4345" t="s">
        <v>44</v>
      </c>
      <c r="J4345" t="s">
        <v>17</v>
      </c>
      <c r="K4345" t="s">
        <v>40</v>
      </c>
      <c r="L4345" t="s">
        <v>19</v>
      </c>
    </row>
    <row r="4346" spans="1:12" x14ac:dyDescent="0.25">
      <c r="A4346">
        <v>1491</v>
      </c>
      <c r="B4346" t="s">
        <v>1275</v>
      </c>
      <c r="C4346" t="s">
        <v>86</v>
      </c>
      <c r="D4346" t="s">
        <v>14</v>
      </c>
      <c r="E4346" s="1">
        <v>43194</v>
      </c>
      <c r="F4346">
        <v>2</v>
      </c>
      <c r="G4346">
        <v>3119.98</v>
      </c>
      <c r="H4346" t="s">
        <v>976</v>
      </c>
      <c r="I4346" t="s">
        <v>52</v>
      </c>
      <c r="J4346" t="s">
        <v>17</v>
      </c>
      <c r="K4346" t="s">
        <v>40</v>
      </c>
      <c r="L4346" t="s">
        <v>863</v>
      </c>
    </row>
    <row r="4347" spans="1:12" x14ac:dyDescent="0.25">
      <c r="A4347">
        <v>1491</v>
      </c>
      <c r="B4347" t="s">
        <v>1275</v>
      </c>
      <c r="C4347" t="s">
        <v>86</v>
      </c>
      <c r="D4347" t="s">
        <v>14</v>
      </c>
      <c r="E4347" s="1">
        <v>43194</v>
      </c>
      <c r="F4347">
        <v>2</v>
      </c>
      <c r="G4347">
        <v>5999.98</v>
      </c>
      <c r="H4347" t="s">
        <v>1635</v>
      </c>
      <c r="I4347" t="s">
        <v>25</v>
      </c>
      <c r="J4347" t="s">
        <v>17</v>
      </c>
      <c r="K4347" t="s">
        <v>40</v>
      </c>
      <c r="L4347" t="s">
        <v>26</v>
      </c>
    </row>
    <row r="4348" spans="1:12" x14ac:dyDescent="0.25">
      <c r="A4348">
        <v>1492</v>
      </c>
      <c r="B4348" t="s">
        <v>1469</v>
      </c>
      <c r="C4348" t="s">
        <v>276</v>
      </c>
      <c r="D4348" t="s">
        <v>30</v>
      </c>
      <c r="E4348" s="1">
        <v>43194</v>
      </c>
      <c r="F4348">
        <v>2</v>
      </c>
      <c r="G4348">
        <v>759.98</v>
      </c>
      <c r="H4348" t="s">
        <v>969</v>
      </c>
      <c r="I4348" t="s">
        <v>25</v>
      </c>
      <c r="J4348" t="s">
        <v>31</v>
      </c>
      <c r="K4348" t="s">
        <v>35</v>
      </c>
      <c r="L4348" t="s">
        <v>860</v>
      </c>
    </row>
    <row r="4349" spans="1:12" x14ac:dyDescent="0.25">
      <c r="A4349">
        <v>1493</v>
      </c>
      <c r="B4349" t="s">
        <v>774</v>
      </c>
      <c r="C4349" t="s">
        <v>290</v>
      </c>
      <c r="D4349" t="s">
        <v>115</v>
      </c>
      <c r="E4349" s="1">
        <v>43194</v>
      </c>
      <c r="F4349">
        <v>1</v>
      </c>
      <c r="G4349">
        <v>429.99</v>
      </c>
      <c r="H4349" t="s">
        <v>1651</v>
      </c>
      <c r="I4349" t="s">
        <v>16</v>
      </c>
      <c r="J4349" t="s">
        <v>116</v>
      </c>
      <c r="K4349" t="s">
        <v>117</v>
      </c>
      <c r="L4349" t="s">
        <v>19</v>
      </c>
    </row>
    <row r="4350" spans="1:12" x14ac:dyDescent="0.25">
      <c r="A4350">
        <v>1494</v>
      </c>
      <c r="B4350" t="s">
        <v>1439</v>
      </c>
      <c r="C4350" t="s">
        <v>263</v>
      </c>
      <c r="D4350" t="s">
        <v>14</v>
      </c>
      <c r="E4350" s="1">
        <v>43195</v>
      </c>
      <c r="F4350">
        <v>2</v>
      </c>
      <c r="G4350">
        <v>859.98</v>
      </c>
      <c r="H4350" t="s">
        <v>1651</v>
      </c>
      <c r="I4350" t="s">
        <v>16</v>
      </c>
      <c r="J4350" t="s">
        <v>17</v>
      </c>
      <c r="K4350" t="s">
        <v>40</v>
      </c>
      <c r="L4350" t="s">
        <v>19</v>
      </c>
    </row>
    <row r="4351" spans="1:12" x14ac:dyDescent="0.25">
      <c r="A4351">
        <v>1494</v>
      </c>
      <c r="B4351" t="s">
        <v>1439</v>
      </c>
      <c r="C4351" t="s">
        <v>263</v>
      </c>
      <c r="D4351" t="s">
        <v>14</v>
      </c>
      <c r="E4351" s="1">
        <v>43195</v>
      </c>
      <c r="F4351">
        <v>2</v>
      </c>
      <c r="G4351">
        <v>499.98</v>
      </c>
      <c r="H4351" t="s">
        <v>1843</v>
      </c>
      <c r="I4351" t="s">
        <v>59</v>
      </c>
      <c r="J4351" t="s">
        <v>17</v>
      </c>
      <c r="K4351" t="s">
        <v>40</v>
      </c>
      <c r="L4351" t="s">
        <v>1700</v>
      </c>
    </row>
    <row r="4352" spans="1:12" x14ac:dyDescent="0.25">
      <c r="A4352">
        <v>1494</v>
      </c>
      <c r="B4352" t="s">
        <v>1439</v>
      </c>
      <c r="C4352" t="s">
        <v>263</v>
      </c>
      <c r="D4352" t="s">
        <v>14</v>
      </c>
      <c r="E4352" s="1">
        <v>43195</v>
      </c>
      <c r="F4352">
        <v>2</v>
      </c>
      <c r="G4352">
        <v>1499.98</v>
      </c>
      <c r="H4352" t="s">
        <v>1882</v>
      </c>
      <c r="I4352" t="s">
        <v>867</v>
      </c>
      <c r="J4352" t="s">
        <v>17</v>
      </c>
      <c r="K4352" t="s">
        <v>40</v>
      </c>
      <c r="L4352" t="s">
        <v>26</v>
      </c>
    </row>
    <row r="4353" spans="1:12" x14ac:dyDescent="0.25">
      <c r="A4353">
        <v>1495</v>
      </c>
      <c r="B4353" t="s">
        <v>279</v>
      </c>
      <c r="C4353" t="s">
        <v>280</v>
      </c>
      <c r="D4353" t="s">
        <v>30</v>
      </c>
      <c r="E4353" s="1">
        <v>43195</v>
      </c>
      <c r="F4353">
        <v>2</v>
      </c>
      <c r="G4353">
        <v>739.98</v>
      </c>
      <c r="H4353" t="s">
        <v>1789</v>
      </c>
      <c r="I4353" t="s">
        <v>59</v>
      </c>
      <c r="J4353" t="s">
        <v>31</v>
      </c>
      <c r="K4353" t="s">
        <v>35</v>
      </c>
      <c r="L4353" t="s">
        <v>19</v>
      </c>
    </row>
    <row r="4354" spans="1:12" x14ac:dyDescent="0.25">
      <c r="A4354">
        <v>1495</v>
      </c>
      <c r="B4354" t="s">
        <v>279</v>
      </c>
      <c r="C4354" t="s">
        <v>280</v>
      </c>
      <c r="D4354" t="s">
        <v>30</v>
      </c>
      <c r="E4354" s="1">
        <v>43195</v>
      </c>
      <c r="F4354">
        <v>2</v>
      </c>
      <c r="G4354">
        <v>1499.98</v>
      </c>
      <c r="H4354" t="s">
        <v>1838</v>
      </c>
      <c r="I4354" t="s">
        <v>44</v>
      </c>
      <c r="J4354" t="s">
        <v>31</v>
      </c>
      <c r="K4354" t="s">
        <v>35</v>
      </c>
      <c r="L4354" t="s">
        <v>19</v>
      </c>
    </row>
    <row r="4355" spans="1:12" x14ac:dyDescent="0.25">
      <c r="A4355">
        <v>1495</v>
      </c>
      <c r="B4355" t="s">
        <v>279</v>
      </c>
      <c r="C4355" t="s">
        <v>280</v>
      </c>
      <c r="D4355" t="s">
        <v>30</v>
      </c>
      <c r="E4355" s="1">
        <v>43195</v>
      </c>
      <c r="F4355">
        <v>1</v>
      </c>
      <c r="G4355">
        <v>2599</v>
      </c>
      <c r="H4355" t="s">
        <v>1830</v>
      </c>
      <c r="I4355" t="s">
        <v>25</v>
      </c>
      <c r="J4355" t="s">
        <v>31</v>
      </c>
      <c r="K4355" t="s">
        <v>35</v>
      </c>
      <c r="L4355" t="s">
        <v>84</v>
      </c>
    </row>
    <row r="4356" spans="1:12" x14ac:dyDescent="0.25">
      <c r="A4356">
        <v>1496</v>
      </c>
      <c r="B4356" t="s">
        <v>1922</v>
      </c>
      <c r="C4356" t="s">
        <v>484</v>
      </c>
      <c r="D4356" t="s">
        <v>14</v>
      </c>
      <c r="E4356" s="1">
        <v>43196</v>
      </c>
      <c r="F4356">
        <v>2</v>
      </c>
      <c r="G4356">
        <v>959.98</v>
      </c>
      <c r="H4356" t="s">
        <v>1812</v>
      </c>
      <c r="I4356" t="s">
        <v>16</v>
      </c>
      <c r="J4356" t="s">
        <v>17</v>
      </c>
      <c r="K4356" t="s">
        <v>40</v>
      </c>
      <c r="L4356" t="s">
        <v>19</v>
      </c>
    </row>
    <row r="4357" spans="1:12" x14ac:dyDescent="0.25">
      <c r="A4357">
        <v>1496</v>
      </c>
      <c r="B4357" t="s">
        <v>1922</v>
      </c>
      <c r="C4357" t="s">
        <v>484</v>
      </c>
      <c r="D4357" t="s">
        <v>14</v>
      </c>
      <c r="E4357" s="1">
        <v>43196</v>
      </c>
      <c r="F4357">
        <v>2</v>
      </c>
      <c r="G4357">
        <v>1919.98</v>
      </c>
      <c r="H4357" t="s">
        <v>1783</v>
      </c>
      <c r="I4357" t="s">
        <v>16</v>
      </c>
      <c r="J4357" t="s">
        <v>17</v>
      </c>
      <c r="K4357" t="s">
        <v>40</v>
      </c>
      <c r="L4357" t="s">
        <v>19</v>
      </c>
    </row>
    <row r="4358" spans="1:12" x14ac:dyDescent="0.25">
      <c r="A4358">
        <v>1496</v>
      </c>
      <c r="B4358" t="s">
        <v>1922</v>
      </c>
      <c r="C4358" t="s">
        <v>484</v>
      </c>
      <c r="D4358" t="s">
        <v>14</v>
      </c>
      <c r="E4358" s="1">
        <v>43196</v>
      </c>
      <c r="F4358">
        <v>1</v>
      </c>
      <c r="G4358">
        <v>899.99</v>
      </c>
      <c r="H4358" t="s">
        <v>1780</v>
      </c>
      <c r="I4358" t="s">
        <v>16</v>
      </c>
      <c r="J4358" t="s">
        <v>17</v>
      </c>
      <c r="K4358" t="s">
        <v>40</v>
      </c>
      <c r="L4358" t="s">
        <v>19</v>
      </c>
    </row>
    <row r="4359" spans="1:12" x14ac:dyDescent="0.25">
      <c r="A4359">
        <v>1496</v>
      </c>
      <c r="B4359" t="s">
        <v>1922</v>
      </c>
      <c r="C4359" t="s">
        <v>484</v>
      </c>
      <c r="D4359" t="s">
        <v>14</v>
      </c>
      <c r="E4359" s="1">
        <v>43196</v>
      </c>
      <c r="F4359">
        <v>1</v>
      </c>
      <c r="G4359">
        <v>449.99</v>
      </c>
      <c r="H4359" t="s">
        <v>1856</v>
      </c>
      <c r="I4359" t="s">
        <v>44</v>
      </c>
      <c r="J4359" t="s">
        <v>17</v>
      </c>
      <c r="K4359" t="s">
        <v>40</v>
      </c>
      <c r="L4359" t="s">
        <v>19</v>
      </c>
    </row>
    <row r="4360" spans="1:12" x14ac:dyDescent="0.25">
      <c r="A4360">
        <v>1496</v>
      </c>
      <c r="B4360" t="s">
        <v>1922</v>
      </c>
      <c r="C4360" t="s">
        <v>484</v>
      </c>
      <c r="D4360" t="s">
        <v>14</v>
      </c>
      <c r="E4360" s="1">
        <v>43196</v>
      </c>
      <c r="F4360">
        <v>1</v>
      </c>
      <c r="G4360">
        <v>599.99</v>
      </c>
      <c r="H4360" t="s">
        <v>1931</v>
      </c>
      <c r="I4360" t="s">
        <v>16</v>
      </c>
      <c r="J4360" t="s">
        <v>17</v>
      </c>
      <c r="K4360" t="s">
        <v>40</v>
      </c>
      <c r="L4360" t="s">
        <v>19</v>
      </c>
    </row>
    <row r="4361" spans="1:12" x14ac:dyDescent="0.25">
      <c r="A4361">
        <v>1497</v>
      </c>
      <c r="B4361" t="s">
        <v>328</v>
      </c>
      <c r="C4361" t="s">
        <v>329</v>
      </c>
      <c r="D4361" t="s">
        <v>14</v>
      </c>
      <c r="E4361" s="1">
        <v>43196</v>
      </c>
      <c r="F4361">
        <v>2</v>
      </c>
      <c r="G4361">
        <v>5999.98</v>
      </c>
      <c r="H4361" t="s">
        <v>1792</v>
      </c>
      <c r="I4361" t="s">
        <v>52</v>
      </c>
      <c r="J4361" t="s">
        <v>17</v>
      </c>
      <c r="K4361" t="s">
        <v>18</v>
      </c>
      <c r="L4361" t="s">
        <v>19</v>
      </c>
    </row>
    <row r="4362" spans="1:12" x14ac:dyDescent="0.25">
      <c r="A4362">
        <v>1497</v>
      </c>
      <c r="B4362" t="s">
        <v>328</v>
      </c>
      <c r="C4362" t="s">
        <v>329</v>
      </c>
      <c r="D4362" t="s">
        <v>14</v>
      </c>
      <c r="E4362" s="1">
        <v>43196</v>
      </c>
      <c r="F4362">
        <v>2</v>
      </c>
      <c r="G4362">
        <v>3199.98</v>
      </c>
      <c r="H4362" t="s">
        <v>1876</v>
      </c>
      <c r="I4362" t="s">
        <v>25</v>
      </c>
      <c r="J4362" t="s">
        <v>17</v>
      </c>
      <c r="K4362" t="s">
        <v>18</v>
      </c>
      <c r="L4362" t="s">
        <v>26</v>
      </c>
    </row>
    <row r="4363" spans="1:12" x14ac:dyDescent="0.25">
      <c r="A4363">
        <v>1497</v>
      </c>
      <c r="B4363" t="s">
        <v>328</v>
      </c>
      <c r="C4363" t="s">
        <v>329</v>
      </c>
      <c r="D4363" t="s">
        <v>14</v>
      </c>
      <c r="E4363" s="1">
        <v>43196</v>
      </c>
      <c r="F4363">
        <v>2</v>
      </c>
      <c r="G4363">
        <v>7199.98</v>
      </c>
      <c r="H4363" t="s">
        <v>1738</v>
      </c>
      <c r="I4363" t="s">
        <v>52</v>
      </c>
      <c r="J4363" t="s">
        <v>17</v>
      </c>
      <c r="K4363" t="s">
        <v>18</v>
      </c>
      <c r="L4363" t="s">
        <v>26</v>
      </c>
    </row>
    <row r="4364" spans="1:12" x14ac:dyDescent="0.25">
      <c r="A4364">
        <v>1498</v>
      </c>
      <c r="B4364" t="s">
        <v>970</v>
      </c>
      <c r="C4364" t="s">
        <v>463</v>
      </c>
      <c r="D4364" t="s">
        <v>14</v>
      </c>
      <c r="E4364" s="1">
        <v>43196</v>
      </c>
      <c r="F4364">
        <v>2</v>
      </c>
      <c r="G4364">
        <v>1599.98</v>
      </c>
      <c r="H4364" t="s">
        <v>1657</v>
      </c>
      <c r="I4364" t="s">
        <v>16</v>
      </c>
      <c r="J4364" t="s">
        <v>17</v>
      </c>
      <c r="K4364" t="s">
        <v>18</v>
      </c>
      <c r="L4364" t="s">
        <v>19</v>
      </c>
    </row>
    <row r="4365" spans="1:12" x14ac:dyDescent="0.25">
      <c r="A4365">
        <v>1498</v>
      </c>
      <c r="B4365" t="s">
        <v>970</v>
      </c>
      <c r="C4365" t="s">
        <v>463</v>
      </c>
      <c r="D4365" t="s">
        <v>14</v>
      </c>
      <c r="E4365" s="1">
        <v>43196</v>
      </c>
      <c r="F4365">
        <v>1</v>
      </c>
      <c r="G4365">
        <v>3199.99</v>
      </c>
      <c r="H4365" t="s">
        <v>1696</v>
      </c>
      <c r="I4365" t="s">
        <v>867</v>
      </c>
      <c r="J4365" t="s">
        <v>17</v>
      </c>
      <c r="K4365" t="s">
        <v>18</v>
      </c>
      <c r="L4365" t="s">
        <v>26</v>
      </c>
    </row>
    <row r="4366" spans="1:12" x14ac:dyDescent="0.25">
      <c r="A4366">
        <v>1499</v>
      </c>
      <c r="B4366" t="s">
        <v>1222</v>
      </c>
      <c r="C4366" t="s">
        <v>552</v>
      </c>
      <c r="D4366" t="s">
        <v>14</v>
      </c>
      <c r="E4366" s="1">
        <v>43196</v>
      </c>
      <c r="F4366">
        <v>1</v>
      </c>
      <c r="G4366">
        <v>749.99</v>
      </c>
      <c r="H4366" t="s">
        <v>39</v>
      </c>
      <c r="I4366" t="s">
        <v>25</v>
      </c>
      <c r="J4366" t="s">
        <v>17</v>
      </c>
      <c r="K4366" t="s">
        <v>18</v>
      </c>
      <c r="L4366" t="s">
        <v>41</v>
      </c>
    </row>
    <row r="4367" spans="1:12" x14ac:dyDescent="0.25">
      <c r="A4367">
        <v>1499</v>
      </c>
      <c r="B4367" t="s">
        <v>1222</v>
      </c>
      <c r="C4367" t="s">
        <v>552</v>
      </c>
      <c r="D4367" t="s">
        <v>14</v>
      </c>
      <c r="E4367" s="1">
        <v>43196</v>
      </c>
      <c r="F4367">
        <v>1</v>
      </c>
      <c r="G4367">
        <v>470.99</v>
      </c>
      <c r="H4367" t="s">
        <v>909</v>
      </c>
      <c r="I4367" t="s">
        <v>44</v>
      </c>
      <c r="J4367" t="s">
        <v>17</v>
      </c>
      <c r="K4367" t="s">
        <v>18</v>
      </c>
      <c r="L4367" t="s">
        <v>863</v>
      </c>
    </row>
    <row r="4368" spans="1:12" x14ac:dyDescent="0.25">
      <c r="A4368">
        <v>1499</v>
      </c>
      <c r="B4368" t="s">
        <v>1222</v>
      </c>
      <c r="C4368" t="s">
        <v>552</v>
      </c>
      <c r="D4368" t="s">
        <v>14</v>
      </c>
      <c r="E4368" s="1">
        <v>43196</v>
      </c>
      <c r="F4368">
        <v>1</v>
      </c>
      <c r="G4368">
        <v>1799.99</v>
      </c>
      <c r="H4368" t="s">
        <v>1760</v>
      </c>
      <c r="I4368" t="s">
        <v>22</v>
      </c>
      <c r="J4368" t="s">
        <v>17</v>
      </c>
      <c r="K4368" t="s">
        <v>18</v>
      </c>
      <c r="L4368" t="s">
        <v>26</v>
      </c>
    </row>
    <row r="4369" spans="1:12" x14ac:dyDescent="0.25">
      <c r="A4369">
        <v>1499</v>
      </c>
      <c r="B4369" t="s">
        <v>1222</v>
      </c>
      <c r="C4369" t="s">
        <v>552</v>
      </c>
      <c r="D4369" t="s">
        <v>14</v>
      </c>
      <c r="E4369" s="1">
        <v>43196</v>
      </c>
      <c r="F4369">
        <v>2</v>
      </c>
      <c r="G4369">
        <v>6399.98</v>
      </c>
      <c r="H4369" t="s">
        <v>1795</v>
      </c>
      <c r="I4369" t="s">
        <v>867</v>
      </c>
      <c r="J4369" t="s">
        <v>17</v>
      </c>
      <c r="K4369" t="s">
        <v>18</v>
      </c>
      <c r="L4369" t="s">
        <v>26</v>
      </c>
    </row>
    <row r="4370" spans="1:12" x14ac:dyDescent="0.25">
      <c r="A4370">
        <v>1499</v>
      </c>
      <c r="B4370" t="s">
        <v>1222</v>
      </c>
      <c r="C4370" t="s">
        <v>552</v>
      </c>
      <c r="D4370" t="s">
        <v>14</v>
      </c>
      <c r="E4370" s="1">
        <v>43196</v>
      </c>
      <c r="F4370">
        <v>2</v>
      </c>
      <c r="G4370">
        <v>319.98</v>
      </c>
      <c r="H4370" t="s">
        <v>1803</v>
      </c>
      <c r="I4370" t="s">
        <v>59</v>
      </c>
      <c r="J4370" t="s">
        <v>17</v>
      </c>
      <c r="K4370" t="s">
        <v>18</v>
      </c>
      <c r="L4370" t="s">
        <v>26</v>
      </c>
    </row>
    <row r="4371" spans="1:12" x14ac:dyDescent="0.25">
      <c r="A4371">
        <v>1500</v>
      </c>
      <c r="B4371" t="s">
        <v>168</v>
      </c>
      <c r="C4371" t="s">
        <v>169</v>
      </c>
      <c r="D4371" t="s">
        <v>14</v>
      </c>
      <c r="E4371" s="1">
        <v>43196</v>
      </c>
      <c r="F4371">
        <v>1</v>
      </c>
      <c r="G4371">
        <v>319.99</v>
      </c>
      <c r="H4371" t="s">
        <v>1941</v>
      </c>
      <c r="I4371" t="s">
        <v>59</v>
      </c>
      <c r="J4371" t="s">
        <v>17</v>
      </c>
      <c r="K4371" t="s">
        <v>40</v>
      </c>
      <c r="L4371" t="s">
        <v>19</v>
      </c>
    </row>
    <row r="4372" spans="1:12" x14ac:dyDescent="0.25">
      <c r="A4372">
        <v>1500</v>
      </c>
      <c r="B4372" t="s">
        <v>168</v>
      </c>
      <c r="C4372" t="s">
        <v>169</v>
      </c>
      <c r="D4372" t="s">
        <v>14</v>
      </c>
      <c r="E4372" s="1">
        <v>43196</v>
      </c>
      <c r="F4372">
        <v>2</v>
      </c>
      <c r="G4372">
        <v>2939.98</v>
      </c>
      <c r="H4372" t="s">
        <v>931</v>
      </c>
      <c r="I4372" t="s">
        <v>25</v>
      </c>
      <c r="J4372" t="s">
        <v>17</v>
      </c>
      <c r="K4372" t="s">
        <v>40</v>
      </c>
      <c r="L4372" t="s">
        <v>860</v>
      </c>
    </row>
    <row r="4373" spans="1:12" x14ac:dyDescent="0.25">
      <c r="A4373">
        <v>1501</v>
      </c>
      <c r="B4373" t="s">
        <v>1425</v>
      </c>
      <c r="C4373" t="s">
        <v>257</v>
      </c>
      <c r="D4373" t="s">
        <v>30</v>
      </c>
      <c r="E4373" s="1">
        <v>43196</v>
      </c>
      <c r="F4373">
        <v>1</v>
      </c>
      <c r="G4373">
        <v>529.99</v>
      </c>
      <c r="H4373" t="s">
        <v>55</v>
      </c>
      <c r="I4373" t="s">
        <v>16</v>
      </c>
      <c r="J4373" t="s">
        <v>31</v>
      </c>
      <c r="K4373" t="s">
        <v>32</v>
      </c>
      <c r="L4373" t="s">
        <v>19</v>
      </c>
    </row>
    <row r="4374" spans="1:12" x14ac:dyDescent="0.25">
      <c r="A4374">
        <v>1501</v>
      </c>
      <c r="B4374" t="s">
        <v>1425</v>
      </c>
      <c r="C4374" t="s">
        <v>257</v>
      </c>
      <c r="D4374" t="s">
        <v>30</v>
      </c>
      <c r="E4374" s="1">
        <v>43196</v>
      </c>
      <c r="F4374">
        <v>1</v>
      </c>
      <c r="G4374">
        <v>639.99</v>
      </c>
      <c r="H4374" t="s">
        <v>1848</v>
      </c>
      <c r="I4374" t="s">
        <v>16</v>
      </c>
      <c r="J4374" t="s">
        <v>31</v>
      </c>
      <c r="K4374" t="s">
        <v>32</v>
      </c>
      <c r="L4374" t="s">
        <v>19</v>
      </c>
    </row>
    <row r="4375" spans="1:12" x14ac:dyDescent="0.25">
      <c r="A4375">
        <v>1501</v>
      </c>
      <c r="B4375" t="s">
        <v>1425</v>
      </c>
      <c r="C4375" t="s">
        <v>257</v>
      </c>
      <c r="D4375" t="s">
        <v>30</v>
      </c>
      <c r="E4375" s="1">
        <v>43196</v>
      </c>
      <c r="F4375">
        <v>1</v>
      </c>
      <c r="G4375">
        <v>599.99</v>
      </c>
      <c r="H4375" t="s">
        <v>1931</v>
      </c>
      <c r="I4375" t="s">
        <v>16</v>
      </c>
      <c r="J4375" t="s">
        <v>31</v>
      </c>
      <c r="K4375" t="s">
        <v>32</v>
      </c>
      <c r="L4375" t="s">
        <v>19</v>
      </c>
    </row>
    <row r="4376" spans="1:12" x14ac:dyDescent="0.25">
      <c r="A4376">
        <v>1501</v>
      </c>
      <c r="B4376" t="s">
        <v>1425</v>
      </c>
      <c r="C4376" t="s">
        <v>257</v>
      </c>
      <c r="D4376" t="s">
        <v>30</v>
      </c>
      <c r="E4376" s="1">
        <v>43196</v>
      </c>
      <c r="F4376">
        <v>1</v>
      </c>
      <c r="G4376">
        <v>250.99</v>
      </c>
      <c r="H4376" t="s">
        <v>903</v>
      </c>
      <c r="I4376" t="s">
        <v>16</v>
      </c>
      <c r="J4376" t="s">
        <v>31</v>
      </c>
      <c r="K4376" t="s">
        <v>32</v>
      </c>
      <c r="L4376" t="s">
        <v>863</v>
      </c>
    </row>
    <row r="4377" spans="1:12" x14ac:dyDescent="0.25">
      <c r="A4377">
        <v>1501</v>
      </c>
      <c r="B4377" t="s">
        <v>1425</v>
      </c>
      <c r="C4377" t="s">
        <v>257</v>
      </c>
      <c r="D4377" t="s">
        <v>30</v>
      </c>
      <c r="E4377" s="1">
        <v>43196</v>
      </c>
      <c r="F4377">
        <v>1</v>
      </c>
      <c r="G4377">
        <v>1549</v>
      </c>
      <c r="H4377" t="s">
        <v>1708</v>
      </c>
      <c r="I4377" t="s">
        <v>22</v>
      </c>
      <c r="J4377" t="s">
        <v>31</v>
      </c>
      <c r="K4377" t="s">
        <v>32</v>
      </c>
      <c r="L4377" t="s">
        <v>23</v>
      </c>
    </row>
    <row r="4378" spans="1:12" x14ac:dyDescent="0.25">
      <c r="A4378">
        <v>1502</v>
      </c>
      <c r="B4378" t="s">
        <v>534</v>
      </c>
      <c r="C4378" t="s">
        <v>344</v>
      </c>
      <c r="D4378" t="s">
        <v>30</v>
      </c>
      <c r="E4378" s="1">
        <v>43196</v>
      </c>
      <c r="F4378">
        <v>2</v>
      </c>
      <c r="G4378">
        <v>1059.98</v>
      </c>
      <c r="H4378" t="s">
        <v>1942</v>
      </c>
      <c r="I4378" t="s">
        <v>16</v>
      </c>
      <c r="J4378" t="s">
        <v>31</v>
      </c>
      <c r="K4378" t="s">
        <v>32</v>
      </c>
      <c r="L4378" t="s">
        <v>19</v>
      </c>
    </row>
    <row r="4379" spans="1:12" x14ac:dyDescent="0.25">
      <c r="A4379">
        <v>1502</v>
      </c>
      <c r="B4379" t="s">
        <v>534</v>
      </c>
      <c r="C4379" t="s">
        <v>344</v>
      </c>
      <c r="D4379" t="s">
        <v>30</v>
      </c>
      <c r="E4379" s="1">
        <v>43196</v>
      </c>
      <c r="F4379">
        <v>1</v>
      </c>
      <c r="G4379">
        <v>899.99</v>
      </c>
      <c r="H4379" t="s">
        <v>1778</v>
      </c>
      <c r="I4379" t="s">
        <v>16</v>
      </c>
      <c r="J4379" t="s">
        <v>31</v>
      </c>
      <c r="K4379" t="s">
        <v>32</v>
      </c>
      <c r="L4379" t="s">
        <v>19</v>
      </c>
    </row>
    <row r="4380" spans="1:12" x14ac:dyDescent="0.25">
      <c r="A4380">
        <v>1502</v>
      </c>
      <c r="B4380" t="s">
        <v>534</v>
      </c>
      <c r="C4380" t="s">
        <v>344</v>
      </c>
      <c r="D4380" t="s">
        <v>30</v>
      </c>
      <c r="E4380" s="1">
        <v>43196</v>
      </c>
      <c r="F4380">
        <v>2</v>
      </c>
      <c r="G4380">
        <v>1199.98</v>
      </c>
      <c r="H4380" t="s">
        <v>15</v>
      </c>
      <c r="I4380" t="s">
        <v>44</v>
      </c>
      <c r="J4380" t="s">
        <v>31</v>
      </c>
      <c r="K4380" t="s">
        <v>32</v>
      </c>
      <c r="L4380" t="s">
        <v>19</v>
      </c>
    </row>
    <row r="4381" spans="1:12" x14ac:dyDescent="0.25">
      <c r="A4381">
        <v>1502</v>
      </c>
      <c r="B4381" t="s">
        <v>534</v>
      </c>
      <c r="C4381" t="s">
        <v>344</v>
      </c>
      <c r="D4381" t="s">
        <v>30</v>
      </c>
      <c r="E4381" s="1">
        <v>43196</v>
      </c>
      <c r="F4381">
        <v>2</v>
      </c>
      <c r="G4381">
        <v>898</v>
      </c>
      <c r="H4381" t="s">
        <v>106</v>
      </c>
      <c r="I4381" t="s">
        <v>16</v>
      </c>
      <c r="J4381" t="s">
        <v>31</v>
      </c>
      <c r="K4381" t="s">
        <v>32</v>
      </c>
      <c r="L4381" t="s">
        <v>46</v>
      </c>
    </row>
    <row r="4382" spans="1:12" x14ac:dyDescent="0.25">
      <c r="A4382">
        <v>1502</v>
      </c>
      <c r="B4382" t="s">
        <v>534</v>
      </c>
      <c r="C4382" t="s">
        <v>344</v>
      </c>
      <c r="D4382" t="s">
        <v>30</v>
      </c>
      <c r="E4382" s="1">
        <v>43196</v>
      </c>
      <c r="F4382">
        <v>1</v>
      </c>
      <c r="G4382">
        <v>159.99</v>
      </c>
      <c r="H4382" t="s">
        <v>1803</v>
      </c>
      <c r="I4382" t="s">
        <v>59</v>
      </c>
      <c r="J4382" t="s">
        <v>31</v>
      </c>
      <c r="K4382" t="s">
        <v>32</v>
      </c>
      <c r="L4382" t="s">
        <v>26</v>
      </c>
    </row>
    <row r="4383" spans="1:12" x14ac:dyDescent="0.25">
      <c r="A4383">
        <v>1503</v>
      </c>
      <c r="B4383" t="s">
        <v>172</v>
      </c>
      <c r="C4383" t="s">
        <v>173</v>
      </c>
      <c r="D4383" t="s">
        <v>14</v>
      </c>
      <c r="E4383" s="1">
        <v>43197</v>
      </c>
      <c r="F4383">
        <v>1</v>
      </c>
      <c r="G4383">
        <v>909.99</v>
      </c>
      <c r="H4383" t="s">
        <v>1814</v>
      </c>
      <c r="I4383" t="s">
        <v>16</v>
      </c>
      <c r="J4383" t="s">
        <v>17</v>
      </c>
      <c r="K4383" t="s">
        <v>40</v>
      </c>
      <c r="L4383" t="s">
        <v>19</v>
      </c>
    </row>
    <row r="4384" spans="1:12" x14ac:dyDescent="0.25">
      <c r="A4384">
        <v>1503</v>
      </c>
      <c r="B4384" t="s">
        <v>172</v>
      </c>
      <c r="C4384" t="s">
        <v>173</v>
      </c>
      <c r="D4384" t="s">
        <v>14</v>
      </c>
      <c r="E4384" s="1">
        <v>43197</v>
      </c>
      <c r="F4384">
        <v>2</v>
      </c>
      <c r="G4384">
        <v>899.98</v>
      </c>
      <c r="H4384" t="s">
        <v>1856</v>
      </c>
      <c r="I4384" t="s">
        <v>44</v>
      </c>
      <c r="J4384" t="s">
        <v>17</v>
      </c>
      <c r="K4384" t="s">
        <v>40</v>
      </c>
      <c r="L4384" t="s">
        <v>19</v>
      </c>
    </row>
    <row r="4385" spans="1:12" x14ac:dyDescent="0.25">
      <c r="A4385">
        <v>1504</v>
      </c>
      <c r="B4385" t="s">
        <v>339</v>
      </c>
      <c r="C4385" t="s">
        <v>80</v>
      </c>
      <c r="D4385" t="s">
        <v>14</v>
      </c>
      <c r="E4385" s="1">
        <v>43198</v>
      </c>
      <c r="F4385">
        <v>1</v>
      </c>
      <c r="G4385">
        <v>319.99</v>
      </c>
      <c r="H4385" t="s">
        <v>1727</v>
      </c>
      <c r="I4385" t="s">
        <v>59</v>
      </c>
      <c r="J4385" t="s">
        <v>17</v>
      </c>
      <c r="K4385" t="s">
        <v>18</v>
      </c>
      <c r="L4385" t="s">
        <v>26</v>
      </c>
    </row>
    <row r="4386" spans="1:12" x14ac:dyDescent="0.25">
      <c r="A4386">
        <v>1505</v>
      </c>
      <c r="B4386" t="s">
        <v>354</v>
      </c>
      <c r="C4386" t="s">
        <v>355</v>
      </c>
      <c r="D4386" t="s">
        <v>30</v>
      </c>
      <c r="E4386" s="1">
        <v>43198</v>
      </c>
      <c r="F4386">
        <v>2</v>
      </c>
      <c r="G4386">
        <v>1059.98</v>
      </c>
      <c r="H4386" t="s">
        <v>1762</v>
      </c>
      <c r="I4386" t="s">
        <v>16</v>
      </c>
      <c r="J4386" t="s">
        <v>31</v>
      </c>
      <c r="K4386" t="s">
        <v>35</v>
      </c>
      <c r="L4386" t="s">
        <v>19</v>
      </c>
    </row>
    <row r="4387" spans="1:12" x14ac:dyDescent="0.25">
      <c r="A4387">
        <v>1505</v>
      </c>
      <c r="B4387" t="s">
        <v>354</v>
      </c>
      <c r="C4387" t="s">
        <v>355</v>
      </c>
      <c r="D4387" t="s">
        <v>30</v>
      </c>
      <c r="E4387" s="1">
        <v>43198</v>
      </c>
      <c r="F4387">
        <v>2</v>
      </c>
      <c r="G4387">
        <v>1099.98</v>
      </c>
      <c r="H4387" t="s">
        <v>49</v>
      </c>
      <c r="I4387" t="s">
        <v>44</v>
      </c>
      <c r="J4387" t="s">
        <v>31</v>
      </c>
      <c r="K4387" t="s">
        <v>35</v>
      </c>
      <c r="L4387" t="s">
        <v>19</v>
      </c>
    </row>
    <row r="4388" spans="1:12" x14ac:dyDescent="0.25">
      <c r="A4388">
        <v>1505</v>
      </c>
      <c r="B4388" t="s">
        <v>354</v>
      </c>
      <c r="C4388" t="s">
        <v>355</v>
      </c>
      <c r="D4388" t="s">
        <v>30</v>
      </c>
      <c r="E4388" s="1">
        <v>43198</v>
      </c>
      <c r="F4388">
        <v>2</v>
      </c>
      <c r="G4388">
        <v>10599.98</v>
      </c>
      <c r="H4388" t="s">
        <v>906</v>
      </c>
      <c r="I4388" t="s">
        <v>25</v>
      </c>
      <c r="J4388" t="s">
        <v>31</v>
      </c>
      <c r="K4388" t="s">
        <v>35</v>
      </c>
      <c r="L4388" t="s">
        <v>26</v>
      </c>
    </row>
    <row r="4389" spans="1:12" x14ac:dyDescent="0.25">
      <c r="A4389">
        <v>1506</v>
      </c>
      <c r="B4389" t="s">
        <v>1624</v>
      </c>
      <c r="C4389" t="s">
        <v>302</v>
      </c>
      <c r="D4389" t="s">
        <v>30</v>
      </c>
      <c r="E4389" s="1">
        <v>43198</v>
      </c>
      <c r="F4389">
        <v>1</v>
      </c>
      <c r="G4389">
        <v>3499.99</v>
      </c>
      <c r="H4389" t="s">
        <v>1692</v>
      </c>
      <c r="I4389" t="s">
        <v>867</v>
      </c>
      <c r="J4389" t="s">
        <v>31</v>
      </c>
      <c r="K4389" t="s">
        <v>35</v>
      </c>
      <c r="L4389" t="s">
        <v>26</v>
      </c>
    </row>
    <row r="4390" spans="1:12" x14ac:dyDescent="0.25">
      <c r="A4390">
        <v>1506</v>
      </c>
      <c r="B4390" t="s">
        <v>1624</v>
      </c>
      <c r="C4390" t="s">
        <v>302</v>
      </c>
      <c r="D4390" t="s">
        <v>30</v>
      </c>
      <c r="E4390" s="1">
        <v>43198</v>
      </c>
      <c r="F4390">
        <v>2</v>
      </c>
      <c r="G4390">
        <v>9999.98</v>
      </c>
      <c r="H4390" t="s">
        <v>1677</v>
      </c>
      <c r="I4390" t="s">
        <v>867</v>
      </c>
      <c r="J4390" t="s">
        <v>31</v>
      </c>
      <c r="K4390" t="s">
        <v>35</v>
      </c>
      <c r="L4390" t="s">
        <v>26</v>
      </c>
    </row>
    <row r="4391" spans="1:12" x14ac:dyDescent="0.25">
      <c r="A4391">
        <v>1506</v>
      </c>
      <c r="B4391" t="s">
        <v>1624</v>
      </c>
      <c r="C4391" t="s">
        <v>302</v>
      </c>
      <c r="D4391" t="s">
        <v>30</v>
      </c>
      <c r="E4391" s="1">
        <v>43198</v>
      </c>
      <c r="F4391">
        <v>2</v>
      </c>
      <c r="G4391">
        <v>14999.98</v>
      </c>
      <c r="H4391" t="s">
        <v>1724</v>
      </c>
      <c r="I4391" t="s">
        <v>867</v>
      </c>
      <c r="J4391" t="s">
        <v>31</v>
      </c>
      <c r="K4391" t="s">
        <v>35</v>
      </c>
      <c r="L4391" t="s">
        <v>26</v>
      </c>
    </row>
    <row r="4392" spans="1:12" x14ac:dyDescent="0.25">
      <c r="A4392">
        <v>1507</v>
      </c>
      <c r="B4392" t="s">
        <v>1589</v>
      </c>
      <c r="C4392" t="s">
        <v>29</v>
      </c>
      <c r="D4392" t="s">
        <v>30</v>
      </c>
      <c r="E4392" s="1">
        <v>43198</v>
      </c>
      <c r="F4392">
        <v>1</v>
      </c>
      <c r="G4392">
        <v>1199.99</v>
      </c>
      <c r="H4392" t="s">
        <v>1943</v>
      </c>
      <c r="I4392" t="s">
        <v>16</v>
      </c>
      <c r="J4392" t="s">
        <v>31</v>
      </c>
      <c r="K4392" t="s">
        <v>32</v>
      </c>
      <c r="L4392" t="s">
        <v>19</v>
      </c>
    </row>
    <row r="4393" spans="1:12" x14ac:dyDescent="0.25">
      <c r="A4393">
        <v>1507</v>
      </c>
      <c r="B4393" t="s">
        <v>1589</v>
      </c>
      <c r="C4393" t="s">
        <v>29</v>
      </c>
      <c r="D4393" t="s">
        <v>30</v>
      </c>
      <c r="E4393" s="1">
        <v>43198</v>
      </c>
      <c r="F4393">
        <v>1</v>
      </c>
      <c r="G4393">
        <v>319.99</v>
      </c>
      <c r="H4393" t="s">
        <v>1794</v>
      </c>
      <c r="I4393" t="s">
        <v>59</v>
      </c>
      <c r="J4393" t="s">
        <v>31</v>
      </c>
      <c r="K4393" t="s">
        <v>32</v>
      </c>
      <c r="L4393" t="s">
        <v>19</v>
      </c>
    </row>
    <row r="4394" spans="1:12" x14ac:dyDescent="0.25">
      <c r="A4394">
        <v>1507</v>
      </c>
      <c r="B4394" t="s">
        <v>1589</v>
      </c>
      <c r="C4394" t="s">
        <v>29</v>
      </c>
      <c r="D4394" t="s">
        <v>30</v>
      </c>
      <c r="E4394" s="1">
        <v>43198</v>
      </c>
      <c r="F4394">
        <v>2</v>
      </c>
      <c r="G4394">
        <v>639.98</v>
      </c>
      <c r="H4394" t="s">
        <v>1941</v>
      </c>
      <c r="I4394" t="s">
        <v>59</v>
      </c>
      <c r="J4394" t="s">
        <v>31</v>
      </c>
      <c r="K4394" t="s">
        <v>32</v>
      </c>
      <c r="L4394" t="s">
        <v>19</v>
      </c>
    </row>
    <row r="4395" spans="1:12" x14ac:dyDescent="0.25">
      <c r="A4395">
        <v>1507</v>
      </c>
      <c r="B4395" t="s">
        <v>1589</v>
      </c>
      <c r="C4395" t="s">
        <v>29</v>
      </c>
      <c r="D4395" t="s">
        <v>30</v>
      </c>
      <c r="E4395" s="1">
        <v>43198</v>
      </c>
      <c r="F4395">
        <v>2</v>
      </c>
      <c r="G4395">
        <v>3361.98</v>
      </c>
      <c r="H4395" t="s">
        <v>69</v>
      </c>
      <c r="I4395" t="s">
        <v>22</v>
      </c>
      <c r="J4395" t="s">
        <v>31</v>
      </c>
      <c r="K4395" t="s">
        <v>32</v>
      </c>
      <c r="L4395" t="s">
        <v>23</v>
      </c>
    </row>
    <row r="4396" spans="1:12" x14ac:dyDescent="0.25">
      <c r="A4396">
        <v>1507</v>
      </c>
      <c r="B4396" t="s">
        <v>1589</v>
      </c>
      <c r="C4396" t="s">
        <v>29</v>
      </c>
      <c r="D4396" t="s">
        <v>30</v>
      </c>
      <c r="E4396" s="1">
        <v>43198</v>
      </c>
      <c r="F4396">
        <v>2</v>
      </c>
      <c r="G4396">
        <v>2999.98</v>
      </c>
      <c r="H4396" t="s">
        <v>922</v>
      </c>
      <c r="I4396" t="s">
        <v>25</v>
      </c>
      <c r="J4396" t="s">
        <v>31</v>
      </c>
      <c r="K4396" t="s">
        <v>32</v>
      </c>
      <c r="L4396" t="s">
        <v>26</v>
      </c>
    </row>
    <row r="4397" spans="1:12" x14ac:dyDescent="0.25">
      <c r="A4397">
        <v>1508</v>
      </c>
      <c r="B4397" t="s">
        <v>1757</v>
      </c>
      <c r="C4397" t="s">
        <v>433</v>
      </c>
      <c r="D4397" t="s">
        <v>30</v>
      </c>
      <c r="E4397" s="1">
        <v>43198</v>
      </c>
      <c r="F4397">
        <v>1</v>
      </c>
      <c r="G4397">
        <v>379.99</v>
      </c>
      <c r="H4397" t="s">
        <v>969</v>
      </c>
      <c r="I4397" t="s">
        <v>25</v>
      </c>
      <c r="J4397" t="s">
        <v>31</v>
      </c>
      <c r="K4397" t="s">
        <v>32</v>
      </c>
      <c r="L4397" t="s">
        <v>860</v>
      </c>
    </row>
    <row r="4398" spans="1:12" x14ac:dyDescent="0.25">
      <c r="A4398">
        <v>1508</v>
      </c>
      <c r="B4398" t="s">
        <v>1757</v>
      </c>
      <c r="C4398" t="s">
        <v>433</v>
      </c>
      <c r="D4398" t="s">
        <v>30</v>
      </c>
      <c r="E4398" s="1">
        <v>43198</v>
      </c>
      <c r="F4398">
        <v>1</v>
      </c>
      <c r="G4398">
        <v>416.99</v>
      </c>
      <c r="H4398" t="s">
        <v>876</v>
      </c>
      <c r="I4398" t="s">
        <v>44</v>
      </c>
      <c r="J4398" t="s">
        <v>31</v>
      </c>
      <c r="K4398" t="s">
        <v>32</v>
      </c>
      <c r="L4398" t="s">
        <v>863</v>
      </c>
    </row>
    <row r="4399" spans="1:12" x14ac:dyDescent="0.25">
      <c r="A4399">
        <v>1508</v>
      </c>
      <c r="B4399" t="s">
        <v>1757</v>
      </c>
      <c r="C4399" t="s">
        <v>433</v>
      </c>
      <c r="D4399" t="s">
        <v>30</v>
      </c>
      <c r="E4399" s="1">
        <v>43198</v>
      </c>
      <c r="F4399">
        <v>2</v>
      </c>
      <c r="G4399">
        <v>1751.98</v>
      </c>
      <c r="H4399" t="s">
        <v>915</v>
      </c>
      <c r="I4399" t="s">
        <v>867</v>
      </c>
      <c r="J4399" t="s">
        <v>31</v>
      </c>
      <c r="K4399" t="s">
        <v>32</v>
      </c>
      <c r="L4399" t="s">
        <v>23</v>
      </c>
    </row>
    <row r="4400" spans="1:12" x14ac:dyDescent="0.25">
      <c r="A4400">
        <v>1508</v>
      </c>
      <c r="B4400" t="s">
        <v>1757</v>
      </c>
      <c r="C4400" t="s">
        <v>433</v>
      </c>
      <c r="D4400" t="s">
        <v>30</v>
      </c>
      <c r="E4400" s="1">
        <v>43198</v>
      </c>
      <c r="F4400">
        <v>1</v>
      </c>
      <c r="G4400">
        <v>189.99</v>
      </c>
      <c r="H4400" t="s">
        <v>907</v>
      </c>
      <c r="I4400" t="s">
        <v>59</v>
      </c>
      <c r="J4400" t="s">
        <v>31</v>
      </c>
      <c r="K4400" t="s">
        <v>32</v>
      </c>
      <c r="L4400" t="s">
        <v>26</v>
      </c>
    </row>
    <row r="4401" spans="1:12" x14ac:dyDescent="0.25">
      <c r="A4401">
        <v>1509</v>
      </c>
      <c r="B4401" t="s">
        <v>987</v>
      </c>
      <c r="C4401" t="s">
        <v>95</v>
      </c>
      <c r="D4401" t="s">
        <v>14</v>
      </c>
      <c r="E4401" s="1">
        <v>43199</v>
      </c>
      <c r="F4401">
        <v>2</v>
      </c>
      <c r="G4401">
        <v>1499.98</v>
      </c>
      <c r="H4401" t="s">
        <v>1686</v>
      </c>
      <c r="I4401" t="s">
        <v>16</v>
      </c>
      <c r="J4401" t="s">
        <v>17</v>
      </c>
      <c r="K4401" t="s">
        <v>40</v>
      </c>
      <c r="L4401" t="s">
        <v>19</v>
      </c>
    </row>
    <row r="4402" spans="1:12" x14ac:dyDescent="0.25">
      <c r="A4402">
        <v>1510</v>
      </c>
      <c r="B4402" t="s">
        <v>566</v>
      </c>
      <c r="C4402" t="s">
        <v>266</v>
      </c>
      <c r="D4402" t="s">
        <v>30</v>
      </c>
      <c r="E4402" s="1">
        <v>43199</v>
      </c>
      <c r="F4402">
        <v>2</v>
      </c>
      <c r="G4402">
        <v>539.98</v>
      </c>
      <c r="H4402" t="s">
        <v>1823</v>
      </c>
      <c r="I4402" t="s">
        <v>16</v>
      </c>
      <c r="J4402" t="s">
        <v>31</v>
      </c>
      <c r="K4402" t="s">
        <v>32</v>
      </c>
      <c r="L4402" t="s">
        <v>19</v>
      </c>
    </row>
    <row r="4403" spans="1:12" x14ac:dyDescent="0.25">
      <c r="A4403">
        <v>1510</v>
      </c>
      <c r="B4403" t="s">
        <v>566</v>
      </c>
      <c r="C4403" t="s">
        <v>266</v>
      </c>
      <c r="D4403" t="s">
        <v>30</v>
      </c>
      <c r="E4403" s="1">
        <v>43199</v>
      </c>
      <c r="F4403">
        <v>2</v>
      </c>
      <c r="G4403">
        <v>5999.98</v>
      </c>
      <c r="H4403" t="s">
        <v>1792</v>
      </c>
      <c r="I4403" t="s">
        <v>16</v>
      </c>
      <c r="J4403" t="s">
        <v>31</v>
      </c>
      <c r="K4403" t="s">
        <v>32</v>
      </c>
      <c r="L4403" t="s">
        <v>19</v>
      </c>
    </row>
    <row r="4404" spans="1:12" x14ac:dyDescent="0.25">
      <c r="A4404">
        <v>1510</v>
      </c>
      <c r="B4404" t="s">
        <v>566</v>
      </c>
      <c r="C4404" t="s">
        <v>266</v>
      </c>
      <c r="D4404" t="s">
        <v>30</v>
      </c>
      <c r="E4404" s="1">
        <v>43199</v>
      </c>
      <c r="F4404">
        <v>1</v>
      </c>
      <c r="G4404">
        <v>2599</v>
      </c>
      <c r="H4404" t="s">
        <v>1830</v>
      </c>
      <c r="I4404" t="s">
        <v>25</v>
      </c>
      <c r="J4404" t="s">
        <v>31</v>
      </c>
      <c r="K4404" t="s">
        <v>32</v>
      </c>
      <c r="L4404" t="s">
        <v>84</v>
      </c>
    </row>
    <row r="4405" spans="1:12" x14ac:dyDescent="0.25">
      <c r="A4405">
        <v>1510</v>
      </c>
      <c r="B4405" t="s">
        <v>566</v>
      </c>
      <c r="C4405" t="s">
        <v>266</v>
      </c>
      <c r="D4405" t="s">
        <v>30</v>
      </c>
      <c r="E4405" s="1">
        <v>43199</v>
      </c>
      <c r="F4405">
        <v>1</v>
      </c>
      <c r="G4405">
        <v>449.99</v>
      </c>
      <c r="H4405" t="s">
        <v>862</v>
      </c>
      <c r="I4405" t="s">
        <v>16</v>
      </c>
      <c r="J4405" t="s">
        <v>31</v>
      </c>
      <c r="K4405" t="s">
        <v>32</v>
      </c>
      <c r="L4405" t="s">
        <v>863</v>
      </c>
    </row>
    <row r="4406" spans="1:12" x14ac:dyDescent="0.25">
      <c r="A4406">
        <v>1510</v>
      </c>
      <c r="B4406" t="s">
        <v>566</v>
      </c>
      <c r="C4406" t="s">
        <v>266</v>
      </c>
      <c r="D4406" t="s">
        <v>30</v>
      </c>
      <c r="E4406" s="1">
        <v>43199</v>
      </c>
      <c r="F4406">
        <v>2</v>
      </c>
      <c r="G4406">
        <v>6399.98</v>
      </c>
      <c r="H4406" t="s">
        <v>1773</v>
      </c>
      <c r="I4406" t="s">
        <v>25</v>
      </c>
      <c r="J4406" t="s">
        <v>31</v>
      </c>
      <c r="K4406" t="s">
        <v>32</v>
      </c>
      <c r="L4406" t="s">
        <v>26</v>
      </c>
    </row>
    <row r="4407" spans="1:12" x14ac:dyDescent="0.25">
      <c r="A4407">
        <v>1511</v>
      </c>
      <c r="B4407" t="s">
        <v>1378</v>
      </c>
      <c r="C4407" t="s">
        <v>938</v>
      </c>
      <c r="D4407" t="s">
        <v>30</v>
      </c>
      <c r="E4407" s="1">
        <v>43199</v>
      </c>
      <c r="F4407">
        <v>1</v>
      </c>
      <c r="G4407">
        <v>389.99</v>
      </c>
      <c r="H4407" t="s">
        <v>1944</v>
      </c>
      <c r="I4407" t="s">
        <v>59</v>
      </c>
      <c r="J4407" t="s">
        <v>31</v>
      </c>
      <c r="K4407" t="s">
        <v>32</v>
      </c>
      <c r="L4407" t="s">
        <v>19</v>
      </c>
    </row>
    <row r="4408" spans="1:12" x14ac:dyDescent="0.25">
      <c r="A4408">
        <v>1511</v>
      </c>
      <c r="B4408" t="s">
        <v>1378</v>
      </c>
      <c r="C4408" t="s">
        <v>938</v>
      </c>
      <c r="D4408" t="s">
        <v>30</v>
      </c>
      <c r="E4408" s="1">
        <v>43199</v>
      </c>
      <c r="F4408">
        <v>1</v>
      </c>
      <c r="G4408">
        <v>1469.99</v>
      </c>
      <c r="H4408" t="s">
        <v>931</v>
      </c>
      <c r="I4408" t="s">
        <v>25</v>
      </c>
      <c r="J4408" t="s">
        <v>31</v>
      </c>
      <c r="K4408" t="s">
        <v>32</v>
      </c>
      <c r="L4408" t="s">
        <v>860</v>
      </c>
    </row>
    <row r="4409" spans="1:12" x14ac:dyDescent="0.25">
      <c r="A4409">
        <v>1511</v>
      </c>
      <c r="B4409" t="s">
        <v>1378</v>
      </c>
      <c r="C4409" t="s">
        <v>938</v>
      </c>
      <c r="D4409" t="s">
        <v>30</v>
      </c>
      <c r="E4409" s="1">
        <v>43199</v>
      </c>
      <c r="F4409">
        <v>2</v>
      </c>
      <c r="G4409">
        <v>858</v>
      </c>
      <c r="H4409" t="s">
        <v>45</v>
      </c>
      <c r="I4409" t="s">
        <v>16</v>
      </c>
      <c r="J4409" t="s">
        <v>31</v>
      </c>
      <c r="K4409" t="s">
        <v>32</v>
      </c>
      <c r="L4409" t="s">
        <v>46</v>
      </c>
    </row>
    <row r="4410" spans="1:12" x14ac:dyDescent="0.25">
      <c r="A4410">
        <v>1511</v>
      </c>
      <c r="B4410" t="s">
        <v>1378</v>
      </c>
      <c r="C4410" t="s">
        <v>938</v>
      </c>
      <c r="D4410" t="s">
        <v>30</v>
      </c>
      <c r="E4410" s="1">
        <v>43199</v>
      </c>
      <c r="F4410">
        <v>2</v>
      </c>
      <c r="G4410">
        <v>2998</v>
      </c>
      <c r="H4410" t="s">
        <v>1752</v>
      </c>
      <c r="I4410" t="s">
        <v>25</v>
      </c>
      <c r="J4410" t="s">
        <v>31</v>
      </c>
      <c r="K4410" t="s">
        <v>32</v>
      </c>
      <c r="L4410" t="s">
        <v>23</v>
      </c>
    </row>
    <row r="4411" spans="1:12" x14ac:dyDescent="0.25">
      <c r="A4411">
        <v>1511</v>
      </c>
      <c r="B4411" t="s">
        <v>1378</v>
      </c>
      <c r="C4411" t="s">
        <v>938</v>
      </c>
      <c r="D4411" t="s">
        <v>30</v>
      </c>
      <c r="E4411" s="1">
        <v>43199</v>
      </c>
      <c r="F4411">
        <v>2</v>
      </c>
      <c r="G4411">
        <v>3099.98</v>
      </c>
      <c r="H4411" t="s">
        <v>1745</v>
      </c>
      <c r="I4411" t="s">
        <v>867</v>
      </c>
      <c r="J4411" t="s">
        <v>31</v>
      </c>
      <c r="K4411" t="s">
        <v>32</v>
      </c>
      <c r="L4411" t="s">
        <v>26</v>
      </c>
    </row>
    <row r="4412" spans="1:12" x14ac:dyDescent="0.25">
      <c r="A4412">
        <v>1512</v>
      </c>
      <c r="B4412" t="s">
        <v>1239</v>
      </c>
      <c r="C4412" t="s">
        <v>608</v>
      </c>
      <c r="D4412" t="s">
        <v>115</v>
      </c>
      <c r="E4412" s="1">
        <v>43199</v>
      </c>
      <c r="F4412">
        <v>1</v>
      </c>
      <c r="G4412">
        <v>909.99</v>
      </c>
      <c r="H4412" t="s">
        <v>1814</v>
      </c>
      <c r="I4412" t="s">
        <v>16</v>
      </c>
      <c r="J4412" t="s">
        <v>116</v>
      </c>
      <c r="K4412" t="s">
        <v>186</v>
      </c>
      <c r="L4412" t="s">
        <v>19</v>
      </c>
    </row>
    <row r="4413" spans="1:12" x14ac:dyDescent="0.25">
      <c r="A4413">
        <v>1513</v>
      </c>
      <c r="B4413" t="s">
        <v>323</v>
      </c>
      <c r="C4413" t="s">
        <v>324</v>
      </c>
      <c r="D4413" t="s">
        <v>14</v>
      </c>
      <c r="E4413" s="1">
        <v>43200</v>
      </c>
      <c r="F4413">
        <v>1</v>
      </c>
      <c r="G4413">
        <v>749.99</v>
      </c>
      <c r="H4413" t="s">
        <v>1721</v>
      </c>
      <c r="I4413" t="s">
        <v>867</v>
      </c>
      <c r="J4413" t="s">
        <v>17</v>
      </c>
      <c r="K4413" t="s">
        <v>18</v>
      </c>
      <c r="L4413" t="s">
        <v>26</v>
      </c>
    </row>
    <row r="4414" spans="1:12" x14ac:dyDescent="0.25">
      <c r="A4414">
        <v>1513</v>
      </c>
      <c r="B4414" t="s">
        <v>323</v>
      </c>
      <c r="C4414" t="s">
        <v>324</v>
      </c>
      <c r="D4414" t="s">
        <v>14</v>
      </c>
      <c r="E4414" s="1">
        <v>43200</v>
      </c>
      <c r="F4414">
        <v>2</v>
      </c>
      <c r="G4414">
        <v>4599.9799999999996</v>
      </c>
      <c r="H4414" t="s">
        <v>1712</v>
      </c>
      <c r="I4414" t="s">
        <v>867</v>
      </c>
      <c r="J4414" t="s">
        <v>17</v>
      </c>
      <c r="K4414" t="s">
        <v>18</v>
      </c>
      <c r="L4414" t="s">
        <v>26</v>
      </c>
    </row>
    <row r="4415" spans="1:12" x14ac:dyDescent="0.25">
      <c r="A4415">
        <v>1513</v>
      </c>
      <c r="B4415" t="s">
        <v>323</v>
      </c>
      <c r="C4415" t="s">
        <v>324</v>
      </c>
      <c r="D4415" t="s">
        <v>14</v>
      </c>
      <c r="E4415" s="1">
        <v>43200</v>
      </c>
      <c r="F4415">
        <v>2</v>
      </c>
      <c r="G4415">
        <v>9999.98</v>
      </c>
      <c r="H4415" t="s">
        <v>873</v>
      </c>
      <c r="I4415" t="s">
        <v>52</v>
      </c>
      <c r="J4415" t="s">
        <v>17</v>
      </c>
      <c r="K4415" t="s">
        <v>18</v>
      </c>
      <c r="L4415" t="s">
        <v>26</v>
      </c>
    </row>
    <row r="4416" spans="1:12" x14ac:dyDescent="0.25">
      <c r="A4416">
        <v>1514</v>
      </c>
      <c r="B4416" t="s">
        <v>1055</v>
      </c>
      <c r="C4416" t="s">
        <v>38</v>
      </c>
      <c r="D4416" t="s">
        <v>14</v>
      </c>
      <c r="E4416" s="1">
        <v>43200</v>
      </c>
      <c r="F4416">
        <v>2</v>
      </c>
      <c r="G4416">
        <v>1799.98</v>
      </c>
      <c r="H4416" t="s">
        <v>1801</v>
      </c>
      <c r="I4416" t="s">
        <v>16</v>
      </c>
      <c r="J4416" t="s">
        <v>17</v>
      </c>
      <c r="K4416" t="s">
        <v>40</v>
      </c>
      <c r="L4416" t="s">
        <v>19</v>
      </c>
    </row>
    <row r="4417" spans="1:12" x14ac:dyDescent="0.25">
      <c r="A4417">
        <v>1514</v>
      </c>
      <c r="B4417" t="s">
        <v>1055</v>
      </c>
      <c r="C4417" t="s">
        <v>38</v>
      </c>
      <c r="D4417" t="s">
        <v>14</v>
      </c>
      <c r="E4417" s="1">
        <v>43200</v>
      </c>
      <c r="F4417">
        <v>2</v>
      </c>
      <c r="G4417">
        <v>9999.98</v>
      </c>
      <c r="H4417" t="s">
        <v>1669</v>
      </c>
      <c r="I4417" t="s">
        <v>52</v>
      </c>
      <c r="J4417" t="s">
        <v>17</v>
      </c>
      <c r="K4417" t="s">
        <v>40</v>
      </c>
      <c r="L4417" t="s">
        <v>26</v>
      </c>
    </row>
    <row r="4418" spans="1:12" x14ac:dyDescent="0.25">
      <c r="A4418">
        <v>1515</v>
      </c>
      <c r="B4418" t="s">
        <v>612</v>
      </c>
      <c r="C4418" t="s">
        <v>378</v>
      </c>
      <c r="D4418" t="s">
        <v>115</v>
      </c>
      <c r="E4418" s="1">
        <v>43200</v>
      </c>
      <c r="F4418">
        <v>2</v>
      </c>
      <c r="G4418">
        <v>1799.98</v>
      </c>
      <c r="H4418" t="s">
        <v>1801</v>
      </c>
      <c r="I4418" t="s">
        <v>44</v>
      </c>
      <c r="J4418" t="s">
        <v>116</v>
      </c>
      <c r="K4418" t="s">
        <v>186</v>
      </c>
      <c r="L4418" t="s">
        <v>19</v>
      </c>
    </row>
    <row r="4419" spans="1:12" x14ac:dyDescent="0.25">
      <c r="A4419">
        <v>1515</v>
      </c>
      <c r="B4419" t="s">
        <v>612</v>
      </c>
      <c r="C4419" t="s">
        <v>378</v>
      </c>
      <c r="D4419" t="s">
        <v>115</v>
      </c>
      <c r="E4419" s="1">
        <v>43200</v>
      </c>
      <c r="F4419">
        <v>2</v>
      </c>
      <c r="G4419">
        <v>1999.98</v>
      </c>
      <c r="H4419" t="s">
        <v>1006</v>
      </c>
      <c r="I4419" t="s">
        <v>25</v>
      </c>
      <c r="J4419" t="s">
        <v>116</v>
      </c>
      <c r="K4419" t="s">
        <v>186</v>
      </c>
      <c r="L4419" t="s">
        <v>23</v>
      </c>
    </row>
    <row r="4420" spans="1:12" x14ac:dyDescent="0.25">
      <c r="A4420">
        <v>1515</v>
      </c>
      <c r="B4420" t="s">
        <v>612</v>
      </c>
      <c r="C4420" t="s">
        <v>378</v>
      </c>
      <c r="D4420" t="s">
        <v>115</v>
      </c>
      <c r="E4420" s="1">
        <v>43200</v>
      </c>
      <c r="F4420">
        <v>2</v>
      </c>
      <c r="G4420">
        <v>1919.98</v>
      </c>
      <c r="H4420" t="s">
        <v>1945</v>
      </c>
      <c r="I4420" t="s">
        <v>867</v>
      </c>
      <c r="J4420" t="s">
        <v>116</v>
      </c>
      <c r="K4420" t="s">
        <v>186</v>
      </c>
      <c r="L4420" t="s">
        <v>26</v>
      </c>
    </row>
    <row r="4421" spans="1:12" x14ac:dyDescent="0.25">
      <c r="A4421">
        <v>1515</v>
      </c>
      <c r="B4421" t="s">
        <v>612</v>
      </c>
      <c r="C4421" t="s">
        <v>378</v>
      </c>
      <c r="D4421" t="s">
        <v>115</v>
      </c>
      <c r="E4421" s="1">
        <v>43200</v>
      </c>
      <c r="F4421">
        <v>1</v>
      </c>
      <c r="G4421">
        <v>4999.99</v>
      </c>
      <c r="H4421" t="s">
        <v>996</v>
      </c>
      <c r="I4421" t="s">
        <v>25</v>
      </c>
      <c r="J4421" t="s">
        <v>116</v>
      </c>
      <c r="K4421" t="s">
        <v>186</v>
      </c>
      <c r="L4421" t="s">
        <v>26</v>
      </c>
    </row>
    <row r="4422" spans="1:12" x14ac:dyDescent="0.25">
      <c r="A4422">
        <v>1515</v>
      </c>
      <c r="B4422" t="s">
        <v>612</v>
      </c>
      <c r="C4422" t="s">
        <v>378</v>
      </c>
      <c r="D4422" t="s">
        <v>115</v>
      </c>
      <c r="E4422" s="1">
        <v>43200</v>
      </c>
      <c r="F4422">
        <v>2</v>
      </c>
      <c r="G4422">
        <v>6999.98</v>
      </c>
      <c r="H4422" t="s">
        <v>1946</v>
      </c>
      <c r="I4422" t="s">
        <v>52</v>
      </c>
      <c r="J4422" t="s">
        <v>116</v>
      </c>
      <c r="K4422" t="s">
        <v>186</v>
      </c>
      <c r="L4422" t="s">
        <v>26</v>
      </c>
    </row>
    <row r="4423" spans="1:12" x14ac:dyDescent="0.25">
      <c r="A4423">
        <v>1516</v>
      </c>
      <c r="B4423" t="s">
        <v>1211</v>
      </c>
      <c r="C4423" t="s">
        <v>463</v>
      </c>
      <c r="D4423" t="s">
        <v>14</v>
      </c>
      <c r="E4423" s="1">
        <v>43201</v>
      </c>
      <c r="F4423">
        <v>2</v>
      </c>
      <c r="G4423">
        <v>2399.98</v>
      </c>
      <c r="H4423" t="s">
        <v>1943</v>
      </c>
      <c r="I4423" t="s">
        <v>16</v>
      </c>
      <c r="J4423" t="s">
        <v>17</v>
      </c>
      <c r="K4423" t="s">
        <v>40</v>
      </c>
      <c r="L4423" t="s">
        <v>19</v>
      </c>
    </row>
    <row r="4424" spans="1:12" x14ac:dyDescent="0.25">
      <c r="A4424">
        <v>1516</v>
      </c>
      <c r="B4424" t="s">
        <v>1211</v>
      </c>
      <c r="C4424" t="s">
        <v>463</v>
      </c>
      <c r="D4424" t="s">
        <v>14</v>
      </c>
      <c r="E4424" s="1">
        <v>43201</v>
      </c>
      <c r="F4424">
        <v>1</v>
      </c>
      <c r="G4424">
        <v>2599.9899999999998</v>
      </c>
      <c r="H4424" t="s">
        <v>1658</v>
      </c>
      <c r="I4424" t="s">
        <v>16</v>
      </c>
      <c r="J4424" t="s">
        <v>17</v>
      </c>
      <c r="K4424" t="s">
        <v>40</v>
      </c>
      <c r="L4424" t="s">
        <v>19</v>
      </c>
    </row>
    <row r="4425" spans="1:12" x14ac:dyDescent="0.25">
      <c r="A4425">
        <v>1516</v>
      </c>
      <c r="B4425" t="s">
        <v>1211</v>
      </c>
      <c r="C4425" t="s">
        <v>463</v>
      </c>
      <c r="D4425" t="s">
        <v>14</v>
      </c>
      <c r="E4425" s="1">
        <v>43201</v>
      </c>
      <c r="F4425">
        <v>2</v>
      </c>
      <c r="G4425">
        <v>6399.98</v>
      </c>
      <c r="H4425" t="s">
        <v>1696</v>
      </c>
      <c r="I4425" t="s">
        <v>867</v>
      </c>
      <c r="J4425" t="s">
        <v>17</v>
      </c>
      <c r="K4425" t="s">
        <v>40</v>
      </c>
      <c r="L4425" t="s">
        <v>26</v>
      </c>
    </row>
    <row r="4426" spans="1:12" x14ac:dyDescent="0.25">
      <c r="A4426">
        <v>1516</v>
      </c>
      <c r="B4426" t="s">
        <v>1211</v>
      </c>
      <c r="C4426" t="s">
        <v>463</v>
      </c>
      <c r="D4426" t="s">
        <v>14</v>
      </c>
      <c r="E4426" s="1">
        <v>43201</v>
      </c>
      <c r="F4426">
        <v>2</v>
      </c>
      <c r="G4426">
        <v>419.98</v>
      </c>
      <c r="H4426" t="s">
        <v>1886</v>
      </c>
      <c r="I4426" t="s">
        <v>59</v>
      </c>
      <c r="J4426" t="s">
        <v>17</v>
      </c>
      <c r="K4426" t="s">
        <v>40</v>
      </c>
      <c r="L4426" t="s">
        <v>26</v>
      </c>
    </row>
    <row r="4427" spans="1:12" x14ac:dyDescent="0.25">
      <c r="A4427">
        <v>1516</v>
      </c>
      <c r="B4427" t="s">
        <v>1211</v>
      </c>
      <c r="C4427" t="s">
        <v>463</v>
      </c>
      <c r="D4427" t="s">
        <v>14</v>
      </c>
      <c r="E4427" s="1">
        <v>43201</v>
      </c>
      <c r="F4427">
        <v>2</v>
      </c>
      <c r="G4427">
        <v>4599.9799999999996</v>
      </c>
      <c r="H4427" t="s">
        <v>1939</v>
      </c>
      <c r="I4427" t="s">
        <v>52</v>
      </c>
      <c r="J4427" t="s">
        <v>17</v>
      </c>
      <c r="K4427" t="s">
        <v>40</v>
      </c>
      <c r="L4427" t="s">
        <v>26</v>
      </c>
    </row>
    <row r="4428" spans="1:12" x14ac:dyDescent="0.25">
      <c r="A4428">
        <v>1517</v>
      </c>
      <c r="B4428" t="s">
        <v>1181</v>
      </c>
      <c r="C4428" t="s">
        <v>1182</v>
      </c>
      <c r="D4428" t="s">
        <v>14</v>
      </c>
      <c r="E4428" s="1">
        <v>43201</v>
      </c>
      <c r="F4428">
        <v>2</v>
      </c>
      <c r="G4428">
        <v>5199.9799999999996</v>
      </c>
      <c r="H4428" t="s">
        <v>1711</v>
      </c>
      <c r="I4428" t="s">
        <v>44</v>
      </c>
      <c r="J4428" t="s">
        <v>17</v>
      </c>
      <c r="K4428" t="s">
        <v>18</v>
      </c>
      <c r="L4428" t="s">
        <v>19</v>
      </c>
    </row>
    <row r="4429" spans="1:12" x14ac:dyDescent="0.25">
      <c r="A4429">
        <v>1517</v>
      </c>
      <c r="B4429" t="s">
        <v>1181</v>
      </c>
      <c r="C4429" t="s">
        <v>1182</v>
      </c>
      <c r="D4429" t="s">
        <v>14</v>
      </c>
      <c r="E4429" s="1">
        <v>43201</v>
      </c>
      <c r="F4429">
        <v>2</v>
      </c>
      <c r="G4429">
        <v>1359.98</v>
      </c>
      <c r="H4429" t="s">
        <v>1665</v>
      </c>
      <c r="I4429" t="s">
        <v>16</v>
      </c>
      <c r="J4429" t="s">
        <v>17</v>
      </c>
      <c r="K4429" t="s">
        <v>18</v>
      </c>
      <c r="L4429" t="s">
        <v>19</v>
      </c>
    </row>
    <row r="4430" spans="1:12" x14ac:dyDescent="0.25">
      <c r="A4430">
        <v>1518</v>
      </c>
      <c r="B4430" t="s">
        <v>37</v>
      </c>
      <c r="C4430" t="s">
        <v>38</v>
      </c>
      <c r="D4430" t="s">
        <v>14</v>
      </c>
      <c r="E4430" s="1">
        <v>43201</v>
      </c>
      <c r="F4430">
        <v>2</v>
      </c>
      <c r="G4430">
        <v>5999.98</v>
      </c>
      <c r="H4430" t="s">
        <v>1726</v>
      </c>
      <c r="I4430" t="s">
        <v>16</v>
      </c>
      <c r="J4430" t="s">
        <v>17</v>
      </c>
      <c r="K4430" t="s">
        <v>18</v>
      </c>
      <c r="L4430" t="s">
        <v>19</v>
      </c>
    </row>
    <row r="4431" spans="1:12" x14ac:dyDescent="0.25">
      <c r="A4431">
        <v>1518</v>
      </c>
      <c r="B4431" t="s">
        <v>37</v>
      </c>
      <c r="C4431" t="s">
        <v>38</v>
      </c>
      <c r="D4431" t="s">
        <v>14</v>
      </c>
      <c r="E4431" s="1">
        <v>43201</v>
      </c>
      <c r="F4431">
        <v>2</v>
      </c>
      <c r="G4431">
        <v>1359.98</v>
      </c>
      <c r="H4431" t="s">
        <v>1665</v>
      </c>
      <c r="I4431" t="s">
        <v>44</v>
      </c>
      <c r="J4431" t="s">
        <v>17</v>
      </c>
      <c r="K4431" t="s">
        <v>18</v>
      </c>
      <c r="L4431" t="s">
        <v>19</v>
      </c>
    </row>
    <row r="4432" spans="1:12" x14ac:dyDescent="0.25">
      <c r="A4432">
        <v>1518</v>
      </c>
      <c r="B4432" t="s">
        <v>37</v>
      </c>
      <c r="C4432" t="s">
        <v>38</v>
      </c>
      <c r="D4432" t="s">
        <v>14</v>
      </c>
      <c r="E4432" s="1">
        <v>43201</v>
      </c>
      <c r="F4432">
        <v>2</v>
      </c>
      <c r="G4432">
        <v>4999.9799999999996</v>
      </c>
      <c r="H4432" t="s">
        <v>1768</v>
      </c>
      <c r="I4432" t="s">
        <v>867</v>
      </c>
      <c r="J4432" t="s">
        <v>17</v>
      </c>
      <c r="K4432" t="s">
        <v>18</v>
      </c>
      <c r="L4432" t="s">
        <v>26</v>
      </c>
    </row>
    <row r="4433" spans="1:12" x14ac:dyDescent="0.25">
      <c r="A4433">
        <v>1519</v>
      </c>
      <c r="B4433" t="s">
        <v>448</v>
      </c>
      <c r="C4433" t="s">
        <v>130</v>
      </c>
      <c r="D4433" t="s">
        <v>30</v>
      </c>
      <c r="E4433" s="1">
        <v>43201</v>
      </c>
      <c r="F4433">
        <v>2</v>
      </c>
      <c r="G4433">
        <v>659.98</v>
      </c>
      <c r="H4433" t="s">
        <v>859</v>
      </c>
      <c r="I4433" t="s">
        <v>59</v>
      </c>
      <c r="J4433" t="s">
        <v>31</v>
      </c>
      <c r="K4433" t="s">
        <v>35</v>
      </c>
      <c r="L4433" t="s">
        <v>860</v>
      </c>
    </row>
    <row r="4434" spans="1:12" x14ac:dyDescent="0.25">
      <c r="A4434">
        <v>1519</v>
      </c>
      <c r="B4434" t="s">
        <v>448</v>
      </c>
      <c r="C4434" t="s">
        <v>130</v>
      </c>
      <c r="D4434" t="s">
        <v>30</v>
      </c>
      <c r="E4434" s="1">
        <v>43201</v>
      </c>
      <c r="F4434">
        <v>2</v>
      </c>
      <c r="G4434">
        <v>579.98</v>
      </c>
      <c r="H4434" t="s">
        <v>1834</v>
      </c>
      <c r="I4434" t="s">
        <v>59</v>
      </c>
      <c r="J4434" t="s">
        <v>31</v>
      </c>
      <c r="K4434" t="s">
        <v>35</v>
      </c>
      <c r="L4434" t="s">
        <v>1700</v>
      </c>
    </row>
    <row r="4435" spans="1:12" x14ac:dyDescent="0.25">
      <c r="A4435">
        <v>1519</v>
      </c>
      <c r="B4435" t="s">
        <v>448</v>
      </c>
      <c r="C4435" t="s">
        <v>130</v>
      </c>
      <c r="D4435" t="s">
        <v>30</v>
      </c>
      <c r="E4435" s="1">
        <v>43201</v>
      </c>
      <c r="F4435">
        <v>1</v>
      </c>
      <c r="G4435">
        <v>346.99</v>
      </c>
      <c r="H4435" t="s">
        <v>1042</v>
      </c>
      <c r="I4435" t="s">
        <v>16</v>
      </c>
      <c r="J4435" t="s">
        <v>31</v>
      </c>
      <c r="K4435" t="s">
        <v>35</v>
      </c>
      <c r="L4435" t="s">
        <v>863</v>
      </c>
    </row>
    <row r="4436" spans="1:12" x14ac:dyDescent="0.25">
      <c r="A4436">
        <v>1519</v>
      </c>
      <c r="B4436" t="s">
        <v>448</v>
      </c>
      <c r="C4436" t="s">
        <v>130</v>
      </c>
      <c r="D4436" t="s">
        <v>30</v>
      </c>
      <c r="E4436" s="1">
        <v>43201</v>
      </c>
      <c r="F4436">
        <v>2</v>
      </c>
      <c r="G4436">
        <v>2998</v>
      </c>
      <c r="H4436" t="s">
        <v>1752</v>
      </c>
      <c r="I4436" t="s">
        <v>25</v>
      </c>
      <c r="J4436" t="s">
        <v>31</v>
      </c>
      <c r="K4436" t="s">
        <v>35</v>
      </c>
      <c r="L4436" t="s">
        <v>23</v>
      </c>
    </row>
    <row r="4437" spans="1:12" x14ac:dyDescent="0.25">
      <c r="A4437">
        <v>1519</v>
      </c>
      <c r="B4437" t="s">
        <v>448</v>
      </c>
      <c r="C4437" t="s">
        <v>130</v>
      </c>
      <c r="D4437" t="s">
        <v>30</v>
      </c>
      <c r="E4437" s="1">
        <v>43201</v>
      </c>
      <c r="F4437">
        <v>1</v>
      </c>
      <c r="G4437">
        <v>4499.99</v>
      </c>
      <c r="H4437" t="s">
        <v>1701</v>
      </c>
      <c r="I4437" t="s">
        <v>867</v>
      </c>
      <c r="J4437" t="s">
        <v>31</v>
      </c>
      <c r="K4437" t="s">
        <v>35</v>
      </c>
      <c r="L4437" t="s">
        <v>26</v>
      </c>
    </row>
    <row r="4438" spans="1:12" x14ac:dyDescent="0.25">
      <c r="A4438">
        <v>1520</v>
      </c>
      <c r="B4438" t="s">
        <v>443</v>
      </c>
      <c r="C4438" t="s">
        <v>444</v>
      </c>
      <c r="D4438" t="s">
        <v>115</v>
      </c>
      <c r="E4438" s="1">
        <v>43201</v>
      </c>
      <c r="F4438">
        <v>2</v>
      </c>
      <c r="G4438">
        <v>1799.98</v>
      </c>
      <c r="H4438" t="s">
        <v>1801</v>
      </c>
      <c r="I4438" t="s">
        <v>44</v>
      </c>
      <c r="J4438" t="s">
        <v>116</v>
      </c>
      <c r="K4438" t="s">
        <v>117</v>
      </c>
      <c r="L4438" t="s">
        <v>19</v>
      </c>
    </row>
    <row r="4439" spans="1:12" x14ac:dyDescent="0.25">
      <c r="A4439">
        <v>1520</v>
      </c>
      <c r="B4439" t="s">
        <v>443</v>
      </c>
      <c r="C4439" t="s">
        <v>444</v>
      </c>
      <c r="D4439" t="s">
        <v>115</v>
      </c>
      <c r="E4439" s="1">
        <v>43201</v>
      </c>
      <c r="F4439">
        <v>2</v>
      </c>
      <c r="G4439">
        <v>179.98</v>
      </c>
      <c r="H4439" t="s">
        <v>1699</v>
      </c>
      <c r="I4439" t="s">
        <v>59</v>
      </c>
      <c r="J4439" t="s">
        <v>116</v>
      </c>
      <c r="K4439" t="s">
        <v>117</v>
      </c>
      <c r="L4439" t="s">
        <v>1700</v>
      </c>
    </row>
    <row r="4440" spans="1:12" x14ac:dyDescent="0.25">
      <c r="A4440">
        <v>1520</v>
      </c>
      <c r="B4440" t="s">
        <v>443</v>
      </c>
      <c r="C4440" t="s">
        <v>444</v>
      </c>
      <c r="D4440" t="s">
        <v>115</v>
      </c>
      <c r="E4440" s="1">
        <v>43201</v>
      </c>
      <c r="F4440">
        <v>1</v>
      </c>
      <c r="G4440">
        <v>4499.99</v>
      </c>
      <c r="H4440" t="s">
        <v>1755</v>
      </c>
      <c r="I4440" t="s">
        <v>52</v>
      </c>
      <c r="J4440" t="s">
        <v>116</v>
      </c>
      <c r="K4440" t="s">
        <v>117</v>
      </c>
      <c r="L4440" t="s">
        <v>26</v>
      </c>
    </row>
    <row r="4441" spans="1:12" x14ac:dyDescent="0.25">
      <c r="A4441">
        <v>1520</v>
      </c>
      <c r="B4441" t="s">
        <v>443</v>
      </c>
      <c r="C4441" t="s">
        <v>444</v>
      </c>
      <c r="D4441" t="s">
        <v>115</v>
      </c>
      <c r="E4441" s="1">
        <v>43201</v>
      </c>
      <c r="F4441">
        <v>2</v>
      </c>
      <c r="G4441">
        <v>6999.98</v>
      </c>
      <c r="H4441" t="s">
        <v>1771</v>
      </c>
      <c r="I4441" t="s">
        <v>52</v>
      </c>
      <c r="J4441" t="s">
        <v>116</v>
      </c>
      <c r="K4441" t="s">
        <v>117</v>
      </c>
      <c r="L4441" t="s">
        <v>26</v>
      </c>
    </row>
    <row r="4442" spans="1:12" x14ac:dyDescent="0.25">
      <c r="A4442">
        <v>1521</v>
      </c>
      <c r="B4442" t="s">
        <v>610</v>
      </c>
      <c r="C4442" t="s">
        <v>197</v>
      </c>
      <c r="D4442" t="s">
        <v>14</v>
      </c>
      <c r="E4442" s="1">
        <v>43202</v>
      </c>
      <c r="F4442">
        <v>1</v>
      </c>
      <c r="G4442">
        <v>489.99</v>
      </c>
      <c r="H4442" t="s">
        <v>1003</v>
      </c>
      <c r="I4442" t="s">
        <v>59</v>
      </c>
      <c r="J4442" t="s">
        <v>17</v>
      </c>
      <c r="K4442" t="s">
        <v>40</v>
      </c>
      <c r="L4442" t="s">
        <v>19</v>
      </c>
    </row>
    <row r="4443" spans="1:12" x14ac:dyDescent="0.25">
      <c r="A4443">
        <v>1521</v>
      </c>
      <c r="B4443" t="s">
        <v>610</v>
      </c>
      <c r="C4443" t="s">
        <v>197</v>
      </c>
      <c r="D4443" t="s">
        <v>14</v>
      </c>
      <c r="E4443" s="1">
        <v>43202</v>
      </c>
      <c r="F4443">
        <v>2</v>
      </c>
      <c r="G4443">
        <v>1359.98</v>
      </c>
      <c r="H4443" t="s">
        <v>1654</v>
      </c>
      <c r="I4443" t="s">
        <v>44</v>
      </c>
      <c r="J4443" t="s">
        <v>17</v>
      </c>
      <c r="K4443" t="s">
        <v>40</v>
      </c>
      <c r="L4443" t="s">
        <v>19</v>
      </c>
    </row>
    <row r="4444" spans="1:12" x14ac:dyDescent="0.25">
      <c r="A4444">
        <v>1521</v>
      </c>
      <c r="B4444" t="s">
        <v>610</v>
      </c>
      <c r="C4444" t="s">
        <v>197</v>
      </c>
      <c r="D4444" t="s">
        <v>14</v>
      </c>
      <c r="E4444" s="1">
        <v>43202</v>
      </c>
      <c r="F4444">
        <v>1</v>
      </c>
      <c r="G4444">
        <v>999.99</v>
      </c>
      <c r="H4444" t="s">
        <v>1890</v>
      </c>
      <c r="I4444" t="s">
        <v>25</v>
      </c>
      <c r="J4444" t="s">
        <v>17</v>
      </c>
      <c r="K4444" t="s">
        <v>40</v>
      </c>
      <c r="L4444" t="s">
        <v>26</v>
      </c>
    </row>
    <row r="4445" spans="1:12" x14ac:dyDescent="0.25">
      <c r="A4445">
        <v>1521</v>
      </c>
      <c r="B4445" t="s">
        <v>610</v>
      </c>
      <c r="C4445" t="s">
        <v>197</v>
      </c>
      <c r="D4445" t="s">
        <v>14</v>
      </c>
      <c r="E4445" s="1">
        <v>43202</v>
      </c>
      <c r="F4445">
        <v>2</v>
      </c>
      <c r="G4445">
        <v>2999.98</v>
      </c>
      <c r="H4445" t="s">
        <v>1784</v>
      </c>
      <c r="I4445" t="s">
        <v>25</v>
      </c>
      <c r="J4445" t="s">
        <v>17</v>
      </c>
      <c r="K4445" t="s">
        <v>40</v>
      </c>
      <c r="L4445" t="s">
        <v>26</v>
      </c>
    </row>
    <row r="4446" spans="1:12" x14ac:dyDescent="0.25">
      <c r="A4446">
        <v>1522</v>
      </c>
      <c r="B4446" t="s">
        <v>1115</v>
      </c>
      <c r="C4446" t="s">
        <v>347</v>
      </c>
      <c r="D4446" t="s">
        <v>14</v>
      </c>
      <c r="E4446" s="1">
        <v>43202</v>
      </c>
      <c r="F4446">
        <v>1</v>
      </c>
      <c r="G4446">
        <v>299.99</v>
      </c>
      <c r="H4446" t="s">
        <v>875</v>
      </c>
      <c r="I4446" t="s">
        <v>59</v>
      </c>
      <c r="J4446" t="s">
        <v>17</v>
      </c>
      <c r="K4446" t="s">
        <v>40</v>
      </c>
      <c r="L4446" t="s">
        <v>19</v>
      </c>
    </row>
    <row r="4447" spans="1:12" x14ac:dyDescent="0.25">
      <c r="A4447">
        <v>1522</v>
      </c>
      <c r="B4447" t="s">
        <v>1115</v>
      </c>
      <c r="C4447" t="s">
        <v>347</v>
      </c>
      <c r="D4447" t="s">
        <v>14</v>
      </c>
      <c r="E4447" s="1">
        <v>43202</v>
      </c>
      <c r="F4447">
        <v>1</v>
      </c>
      <c r="G4447">
        <v>1599.99</v>
      </c>
      <c r="H4447" t="s">
        <v>1876</v>
      </c>
      <c r="I4447" t="s">
        <v>25</v>
      </c>
      <c r="J4447" t="s">
        <v>17</v>
      </c>
      <c r="K4447" t="s">
        <v>40</v>
      </c>
      <c r="L4447" t="s">
        <v>26</v>
      </c>
    </row>
    <row r="4448" spans="1:12" x14ac:dyDescent="0.25">
      <c r="A4448">
        <v>1522</v>
      </c>
      <c r="B4448" t="s">
        <v>1115</v>
      </c>
      <c r="C4448" t="s">
        <v>347</v>
      </c>
      <c r="D4448" t="s">
        <v>14</v>
      </c>
      <c r="E4448" s="1">
        <v>43202</v>
      </c>
      <c r="F4448">
        <v>1</v>
      </c>
      <c r="G4448">
        <v>1469.99</v>
      </c>
      <c r="H4448" t="s">
        <v>1899</v>
      </c>
      <c r="I4448" t="s">
        <v>25</v>
      </c>
      <c r="J4448" t="s">
        <v>17</v>
      </c>
      <c r="K4448" t="s">
        <v>40</v>
      </c>
      <c r="L4448" t="s">
        <v>26</v>
      </c>
    </row>
    <row r="4449" spans="1:12" x14ac:dyDescent="0.25">
      <c r="A4449">
        <v>1523</v>
      </c>
      <c r="B4449" t="s">
        <v>736</v>
      </c>
      <c r="C4449" t="s">
        <v>332</v>
      </c>
      <c r="D4449" t="s">
        <v>30</v>
      </c>
      <c r="E4449" s="1">
        <v>43202</v>
      </c>
      <c r="F4449">
        <v>2</v>
      </c>
      <c r="G4449">
        <v>1499.98</v>
      </c>
      <c r="H4449" t="s">
        <v>1644</v>
      </c>
      <c r="I4449" t="s">
        <v>44</v>
      </c>
      <c r="J4449" t="s">
        <v>31</v>
      </c>
      <c r="K4449" t="s">
        <v>35</v>
      </c>
      <c r="L4449" t="s">
        <v>19</v>
      </c>
    </row>
    <row r="4450" spans="1:12" x14ac:dyDescent="0.25">
      <c r="A4450">
        <v>1524</v>
      </c>
      <c r="B4450" t="s">
        <v>1601</v>
      </c>
      <c r="C4450" t="s">
        <v>372</v>
      </c>
      <c r="D4450" t="s">
        <v>30</v>
      </c>
      <c r="E4450" s="1">
        <v>43202</v>
      </c>
      <c r="F4450">
        <v>2</v>
      </c>
      <c r="G4450">
        <v>5999.98</v>
      </c>
      <c r="H4450" t="s">
        <v>1726</v>
      </c>
      <c r="I4450" t="s">
        <v>16</v>
      </c>
      <c r="J4450" t="s">
        <v>31</v>
      </c>
      <c r="K4450" t="s">
        <v>32</v>
      </c>
      <c r="L4450" t="s">
        <v>19</v>
      </c>
    </row>
    <row r="4451" spans="1:12" x14ac:dyDescent="0.25">
      <c r="A4451">
        <v>1524</v>
      </c>
      <c r="B4451" t="s">
        <v>1601</v>
      </c>
      <c r="C4451" t="s">
        <v>372</v>
      </c>
      <c r="D4451" t="s">
        <v>30</v>
      </c>
      <c r="E4451" s="1">
        <v>43202</v>
      </c>
      <c r="F4451">
        <v>1</v>
      </c>
      <c r="G4451">
        <v>449.99</v>
      </c>
      <c r="H4451" t="s">
        <v>1723</v>
      </c>
      <c r="I4451" t="s">
        <v>44</v>
      </c>
      <c r="J4451" t="s">
        <v>31</v>
      </c>
      <c r="K4451" t="s">
        <v>32</v>
      </c>
      <c r="L4451" t="s">
        <v>19</v>
      </c>
    </row>
    <row r="4452" spans="1:12" x14ac:dyDescent="0.25">
      <c r="A4452">
        <v>1524</v>
      </c>
      <c r="B4452" t="s">
        <v>1601</v>
      </c>
      <c r="C4452" t="s">
        <v>372</v>
      </c>
      <c r="D4452" t="s">
        <v>30</v>
      </c>
      <c r="E4452" s="1">
        <v>43202</v>
      </c>
      <c r="F4452">
        <v>2</v>
      </c>
      <c r="G4452">
        <v>639.98</v>
      </c>
      <c r="H4452" t="s">
        <v>1798</v>
      </c>
      <c r="I4452" t="s">
        <v>59</v>
      </c>
      <c r="J4452" t="s">
        <v>31</v>
      </c>
      <c r="K4452" t="s">
        <v>32</v>
      </c>
      <c r="L4452" t="s">
        <v>19</v>
      </c>
    </row>
    <row r="4453" spans="1:12" x14ac:dyDescent="0.25">
      <c r="A4453">
        <v>1524</v>
      </c>
      <c r="B4453" t="s">
        <v>1601</v>
      </c>
      <c r="C4453" t="s">
        <v>372</v>
      </c>
      <c r="D4453" t="s">
        <v>30</v>
      </c>
      <c r="E4453" s="1">
        <v>43202</v>
      </c>
      <c r="F4453">
        <v>1</v>
      </c>
      <c r="G4453">
        <v>1549</v>
      </c>
      <c r="H4453" t="s">
        <v>1708</v>
      </c>
      <c r="I4453" t="s">
        <v>867</v>
      </c>
      <c r="J4453" t="s">
        <v>31</v>
      </c>
      <c r="K4453" t="s">
        <v>32</v>
      </c>
      <c r="L4453" t="s">
        <v>23</v>
      </c>
    </row>
    <row r="4454" spans="1:12" x14ac:dyDescent="0.25">
      <c r="A4454">
        <v>1525</v>
      </c>
      <c r="B4454" t="s">
        <v>1023</v>
      </c>
      <c r="C4454" t="s">
        <v>542</v>
      </c>
      <c r="D4454" t="s">
        <v>30</v>
      </c>
      <c r="E4454" s="1">
        <v>43202</v>
      </c>
      <c r="F4454">
        <v>2</v>
      </c>
      <c r="G4454">
        <v>2698</v>
      </c>
      <c r="H4454" t="s">
        <v>1735</v>
      </c>
      <c r="I4454" t="s">
        <v>867</v>
      </c>
      <c r="J4454" t="s">
        <v>31</v>
      </c>
      <c r="K4454" t="s">
        <v>35</v>
      </c>
      <c r="L4454" t="s">
        <v>23</v>
      </c>
    </row>
    <row r="4455" spans="1:12" x14ac:dyDescent="0.25">
      <c r="A4455">
        <v>1525</v>
      </c>
      <c r="B4455" t="s">
        <v>1023</v>
      </c>
      <c r="C4455" t="s">
        <v>542</v>
      </c>
      <c r="D4455" t="s">
        <v>30</v>
      </c>
      <c r="E4455" s="1">
        <v>43202</v>
      </c>
      <c r="F4455">
        <v>1</v>
      </c>
      <c r="G4455">
        <v>6499.99</v>
      </c>
      <c r="H4455" t="s">
        <v>1947</v>
      </c>
      <c r="I4455" t="s">
        <v>867</v>
      </c>
      <c r="J4455" t="s">
        <v>31</v>
      </c>
      <c r="K4455" t="s">
        <v>35</v>
      </c>
      <c r="L4455" t="s">
        <v>26</v>
      </c>
    </row>
    <row r="4456" spans="1:12" x14ac:dyDescent="0.25">
      <c r="A4456">
        <v>1525</v>
      </c>
      <c r="B4456" t="s">
        <v>1023</v>
      </c>
      <c r="C4456" t="s">
        <v>542</v>
      </c>
      <c r="D4456" t="s">
        <v>30</v>
      </c>
      <c r="E4456" s="1">
        <v>43202</v>
      </c>
      <c r="F4456">
        <v>1</v>
      </c>
      <c r="G4456">
        <v>2799.99</v>
      </c>
      <c r="H4456" t="s">
        <v>1824</v>
      </c>
      <c r="I4456" t="s">
        <v>52</v>
      </c>
      <c r="J4456" t="s">
        <v>31</v>
      </c>
      <c r="K4456" t="s">
        <v>35</v>
      </c>
      <c r="L4456" t="s">
        <v>26</v>
      </c>
    </row>
    <row r="4457" spans="1:12" x14ac:dyDescent="0.25">
      <c r="A4457">
        <v>1526</v>
      </c>
      <c r="B4457" t="s">
        <v>487</v>
      </c>
      <c r="C4457" t="s">
        <v>228</v>
      </c>
      <c r="D4457" t="s">
        <v>30</v>
      </c>
      <c r="E4457" s="1">
        <v>43202</v>
      </c>
      <c r="F4457">
        <v>1</v>
      </c>
      <c r="G4457">
        <v>749.99</v>
      </c>
      <c r="H4457" t="s">
        <v>1734</v>
      </c>
      <c r="I4457" t="s">
        <v>16</v>
      </c>
      <c r="J4457" t="s">
        <v>31</v>
      </c>
      <c r="K4457" t="s">
        <v>35</v>
      </c>
      <c r="L4457" t="s">
        <v>19</v>
      </c>
    </row>
    <row r="4458" spans="1:12" x14ac:dyDescent="0.25">
      <c r="A4458">
        <v>1526</v>
      </c>
      <c r="B4458" t="s">
        <v>487</v>
      </c>
      <c r="C4458" t="s">
        <v>228</v>
      </c>
      <c r="D4458" t="s">
        <v>30</v>
      </c>
      <c r="E4458" s="1">
        <v>43202</v>
      </c>
      <c r="F4458">
        <v>1</v>
      </c>
      <c r="G4458">
        <v>679.99</v>
      </c>
      <c r="H4458" t="s">
        <v>1654</v>
      </c>
      <c r="I4458" t="s">
        <v>16</v>
      </c>
      <c r="J4458" t="s">
        <v>31</v>
      </c>
      <c r="K4458" t="s">
        <v>35</v>
      </c>
      <c r="L4458" t="s">
        <v>19</v>
      </c>
    </row>
    <row r="4459" spans="1:12" x14ac:dyDescent="0.25">
      <c r="A4459">
        <v>1526</v>
      </c>
      <c r="B4459" t="s">
        <v>487</v>
      </c>
      <c r="C4459" t="s">
        <v>228</v>
      </c>
      <c r="D4459" t="s">
        <v>30</v>
      </c>
      <c r="E4459" s="1">
        <v>43202</v>
      </c>
      <c r="F4459">
        <v>1</v>
      </c>
      <c r="G4459">
        <v>1549.99</v>
      </c>
      <c r="H4459" t="s">
        <v>1641</v>
      </c>
      <c r="I4459" t="s">
        <v>867</v>
      </c>
      <c r="J4459" t="s">
        <v>31</v>
      </c>
      <c r="K4459" t="s">
        <v>35</v>
      </c>
      <c r="L4459" t="s">
        <v>26</v>
      </c>
    </row>
    <row r="4460" spans="1:12" x14ac:dyDescent="0.25">
      <c r="A4460">
        <v>1526</v>
      </c>
      <c r="B4460" t="s">
        <v>487</v>
      </c>
      <c r="C4460" t="s">
        <v>228</v>
      </c>
      <c r="D4460" t="s">
        <v>30</v>
      </c>
      <c r="E4460" s="1">
        <v>43202</v>
      </c>
      <c r="F4460">
        <v>1</v>
      </c>
      <c r="G4460">
        <v>5499.99</v>
      </c>
      <c r="H4460" t="s">
        <v>868</v>
      </c>
      <c r="I4460" t="s">
        <v>867</v>
      </c>
      <c r="J4460" t="s">
        <v>31</v>
      </c>
      <c r="K4460" t="s">
        <v>35</v>
      </c>
      <c r="L4460" t="s">
        <v>26</v>
      </c>
    </row>
    <row r="4461" spans="1:12" x14ac:dyDescent="0.25">
      <c r="A4461">
        <v>1527</v>
      </c>
      <c r="B4461" t="s">
        <v>426</v>
      </c>
      <c r="C4461" t="s">
        <v>236</v>
      </c>
      <c r="D4461" t="s">
        <v>115</v>
      </c>
      <c r="E4461" s="1">
        <v>43202</v>
      </c>
      <c r="F4461">
        <v>1</v>
      </c>
      <c r="G4461">
        <v>551.99</v>
      </c>
      <c r="H4461" t="s">
        <v>865</v>
      </c>
      <c r="I4461" t="s">
        <v>44</v>
      </c>
      <c r="J4461" t="s">
        <v>116</v>
      </c>
      <c r="K4461" t="s">
        <v>186</v>
      </c>
      <c r="L4461" t="s">
        <v>863</v>
      </c>
    </row>
    <row r="4462" spans="1:12" x14ac:dyDescent="0.25">
      <c r="A4462">
        <v>1527</v>
      </c>
      <c r="B4462" t="s">
        <v>426</v>
      </c>
      <c r="C4462" t="s">
        <v>236</v>
      </c>
      <c r="D4462" t="s">
        <v>115</v>
      </c>
      <c r="E4462" s="1">
        <v>43202</v>
      </c>
      <c r="F4462">
        <v>1</v>
      </c>
      <c r="G4462">
        <v>469.99</v>
      </c>
      <c r="H4462" t="s">
        <v>912</v>
      </c>
      <c r="I4462" t="s">
        <v>25</v>
      </c>
      <c r="J4462" t="s">
        <v>116</v>
      </c>
      <c r="K4462" t="s">
        <v>186</v>
      </c>
      <c r="L4462" t="s">
        <v>23</v>
      </c>
    </row>
    <row r="4463" spans="1:12" x14ac:dyDescent="0.25">
      <c r="A4463">
        <v>1527</v>
      </c>
      <c r="B4463" t="s">
        <v>426</v>
      </c>
      <c r="C4463" t="s">
        <v>236</v>
      </c>
      <c r="D4463" t="s">
        <v>115</v>
      </c>
      <c r="E4463" s="1">
        <v>43202</v>
      </c>
      <c r="F4463">
        <v>2</v>
      </c>
      <c r="G4463">
        <v>3999.98</v>
      </c>
      <c r="H4463" t="s">
        <v>992</v>
      </c>
      <c r="I4463" t="s">
        <v>867</v>
      </c>
      <c r="J4463" t="s">
        <v>116</v>
      </c>
      <c r="K4463" t="s">
        <v>186</v>
      </c>
      <c r="L4463" t="s">
        <v>26</v>
      </c>
    </row>
    <row r="4464" spans="1:12" x14ac:dyDescent="0.25">
      <c r="A4464">
        <v>1528</v>
      </c>
      <c r="B4464" t="s">
        <v>772</v>
      </c>
      <c r="C4464" t="s">
        <v>181</v>
      </c>
      <c r="D4464" t="s">
        <v>115</v>
      </c>
      <c r="E4464" s="1">
        <v>43202</v>
      </c>
      <c r="F4464">
        <v>2</v>
      </c>
      <c r="G4464">
        <v>859.98</v>
      </c>
      <c r="H4464" t="s">
        <v>1777</v>
      </c>
      <c r="I4464" t="s">
        <v>16</v>
      </c>
      <c r="J4464" t="s">
        <v>116</v>
      </c>
      <c r="K4464" t="s">
        <v>117</v>
      </c>
      <c r="L4464" t="s">
        <v>19</v>
      </c>
    </row>
    <row r="4465" spans="1:12" x14ac:dyDescent="0.25">
      <c r="A4465">
        <v>1529</v>
      </c>
      <c r="B4465" t="s">
        <v>185</v>
      </c>
      <c r="C4465" t="s">
        <v>181</v>
      </c>
      <c r="D4465" t="s">
        <v>115</v>
      </c>
      <c r="E4465" s="1">
        <v>43202</v>
      </c>
      <c r="F4465">
        <v>1</v>
      </c>
      <c r="G4465">
        <v>299.99</v>
      </c>
      <c r="H4465" t="s">
        <v>78</v>
      </c>
      <c r="I4465" t="s">
        <v>59</v>
      </c>
      <c r="J4465" t="s">
        <v>116</v>
      </c>
      <c r="K4465" t="s">
        <v>117</v>
      </c>
      <c r="L4465" t="s">
        <v>19</v>
      </c>
    </row>
    <row r="4466" spans="1:12" x14ac:dyDescent="0.25">
      <c r="A4466">
        <v>1529</v>
      </c>
      <c r="B4466" t="s">
        <v>185</v>
      </c>
      <c r="C4466" t="s">
        <v>181</v>
      </c>
      <c r="D4466" t="s">
        <v>115</v>
      </c>
      <c r="E4466" s="1">
        <v>43202</v>
      </c>
      <c r="F4466">
        <v>2</v>
      </c>
      <c r="G4466">
        <v>11999.98</v>
      </c>
      <c r="H4466" t="s">
        <v>936</v>
      </c>
      <c r="I4466" t="s">
        <v>867</v>
      </c>
      <c r="J4466" t="s">
        <v>116</v>
      </c>
      <c r="K4466" t="s">
        <v>117</v>
      </c>
      <c r="L4466" t="s">
        <v>26</v>
      </c>
    </row>
    <row r="4467" spans="1:12" x14ac:dyDescent="0.25">
      <c r="A4467">
        <v>1530</v>
      </c>
      <c r="B4467" t="s">
        <v>1559</v>
      </c>
      <c r="C4467" t="s">
        <v>155</v>
      </c>
      <c r="D4467" t="s">
        <v>14</v>
      </c>
      <c r="E4467" s="1">
        <v>43203</v>
      </c>
      <c r="F4467">
        <v>2</v>
      </c>
      <c r="G4467">
        <v>539.98</v>
      </c>
      <c r="H4467" t="s">
        <v>1758</v>
      </c>
      <c r="I4467" t="s">
        <v>16</v>
      </c>
      <c r="J4467" t="s">
        <v>17</v>
      </c>
      <c r="K4467" t="s">
        <v>18</v>
      </c>
      <c r="L4467" t="s">
        <v>19</v>
      </c>
    </row>
    <row r="4468" spans="1:12" x14ac:dyDescent="0.25">
      <c r="A4468">
        <v>1530</v>
      </c>
      <c r="B4468" t="s">
        <v>1559</v>
      </c>
      <c r="C4468" t="s">
        <v>155</v>
      </c>
      <c r="D4468" t="s">
        <v>14</v>
      </c>
      <c r="E4468" s="1">
        <v>43203</v>
      </c>
      <c r="F4468">
        <v>1</v>
      </c>
      <c r="G4468">
        <v>749.99</v>
      </c>
      <c r="H4468" t="s">
        <v>1883</v>
      </c>
      <c r="I4468" t="s">
        <v>25</v>
      </c>
      <c r="J4468" t="s">
        <v>17</v>
      </c>
      <c r="K4468" t="s">
        <v>18</v>
      </c>
      <c r="L4468" t="s">
        <v>26</v>
      </c>
    </row>
    <row r="4469" spans="1:12" x14ac:dyDescent="0.25">
      <c r="A4469">
        <v>1531</v>
      </c>
      <c r="B4469" t="s">
        <v>1241</v>
      </c>
      <c r="C4469" t="s">
        <v>97</v>
      </c>
      <c r="D4469" t="s">
        <v>14</v>
      </c>
      <c r="E4469" s="1">
        <v>43203</v>
      </c>
      <c r="F4469">
        <v>1</v>
      </c>
      <c r="G4469">
        <v>1899</v>
      </c>
      <c r="H4469" t="s">
        <v>1747</v>
      </c>
      <c r="I4469" t="s">
        <v>25</v>
      </c>
      <c r="J4469" t="s">
        <v>17</v>
      </c>
      <c r="K4469" t="s">
        <v>18</v>
      </c>
      <c r="L4469" t="s">
        <v>23</v>
      </c>
    </row>
    <row r="4470" spans="1:12" x14ac:dyDescent="0.25">
      <c r="A4470">
        <v>1532</v>
      </c>
      <c r="B4470" t="s">
        <v>240</v>
      </c>
      <c r="C4470" t="s">
        <v>122</v>
      </c>
      <c r="D4470" t="s">
        <v>30</v>
      </c>
      <c r="E4470" s="1">
        <v>43203</v>
      </c>
      <c r="F4470">
        <v>2</v>
      </c>
      <c r="G4470">
        <v>5999.98</v>
      </c>
      <c r="H4470" t="s">
        <v>1634</v>
      </c>
      <c r="I4470" t="s">
        <v>22</v>
      </c>
      <c r="J4470" t="s">
        <v>31</v>
      </c>
      <c r="K4470" t="s">
        <v>35</v>
      </c>
      <c r="L4470" t="s">
        <v>26</v>
      </c>
    </row>
    <row r="4471" spans="1:12" x14ac:dyDescent="0.25">
      <c r="A4471">
        <v>1533</v>
      </c>
      <c r="B4471" t="s">
        <v>1612</v>
      </c>
      <c r="C4471" t="s">
        <v>146</v>
      </c>
      <c r="D4471" t="s">
        <v>30</v>
      </c>
      <c r="E4471" s="1">
        <v>43203</v>
      </c>
      <c r="F4471">
        <v>2</v>
      </c>
      <c r="G4471">
        <v>1799.98</v>
      </c>
      <c r="H4471" t="s">
        <v>1631</v>
      </c>
      <c r="I4471" t="s">
        <v>16</v>
      </c>
      <c r="J4471" t="s">
        <v>31</v>
      </c>
      <c r="K4471" t="s">
        <v>32</v>
      </c>
      <c r="L4471" t="s">
        <v>19</v>
      </c>
    </row>
    <row r="4472" spans="1:12" x14ac:dyDescent="0.25">
      <c r="A4472">
        <v>1533</v>
      </c>
      <c r="B4472" t="s">
        <v>1612</v>
      </c>
      <c r="C4472" t="s">
        <v>146</v>
      </c>
      <c r="D4472" t="s">
        <v>30</v>
      </c>
      <c r="E4472" s="1">
        <v>43203</v>
      </c>
      <c r="F4472">
        <v>1</v>
      </c>
      <c r="G4472">
        <v>349.99</v>
      </c>
      <c r="H4472" t="s">
        <v>956</v>
      </c>
      <c r="I4472" t="s">
        <v>59</v>
      </c>
      <c r="J4472" t="s">
        <v>31</v>
      </c>
      <c r="K4472" t="s">
        <v>32</v>
      </c>
      <c r="L4472" t="s">
        <v>19</v>
      </c>
    </row>
    <row r="4473" spans="1:12" x14ac:dyDescent="0.25">
      <c r="A4473">
        <v>1533</v>
      </c>
      <c r="B4473" t="s">
        <v>1612</v>
      </c>
      <c r="C4473" t="s">
        <v>146</v>
      </c>
      <c r="D4473" t="s">
        <v>30</v>
      </c>
      <c r="E4473" s="1">
        <v>43203</v>
      </c>
      <c r="F4473">
        <v>1</v>
      </c>
      <c r="G4473">
        <v>647.99</v>
      </c>
      <c r="H4473" t="s">
        <v>895</v>
      </c>
      <c r="I4473" t="s">
        <v>16</v>
      </c>
      <c r="J4473" t="s">
        <v>31</v>
      </c>
      <c r="K4473" t="s">
        <v>32</v>
      </c>
      <c r="L4473" t="s">
        <v>863</v>
      </c>
    </row>
    <row r="4474" spans="1:12" x14ac:dyDescent="0.25">
      <c r="A4474">
        <v>1533</v>
      </c>
      <c r="B4474" t="s">
        <v>1612</v>
      </c>
      <c r="C4474" t="s">
        <v>146</v>
      </c>
      <c r="D4474" t="s">
        <v>30</v>
      </c>
      <c r="E4474" s="1">
        <v>43203</v>
      </c>
      <c r="F4474">
        <v>2</v>
      </c>
      <c r="G4474">
        <v>459.98</v>
      </c>
      <c r="H4474" t="s">
        <v>1781</v>
      </c>
      <c r="I4474" t="s">
        <v>59</v>
      </c>
      <c r="J4474" t="s">
        <v>31</v>
      </c>
      <c r="K4474" t="s">
        <v>32</v>
      </c>
      <c r="L4474" t="s">
        <v>26</v>
      </c>
    </row>
    <row r="4475" spans="1:12" x14ac:dyDescent="0.25">
      <c r="A4475">
        <v>1533</v>
      </c>
      <c r="B4475" t="s">
        <v>1612</v>
      </c>
      <c r="C4475" t="s">
        <v>146</v>
      </c>
      <c r="D4475" t="s">
        <v>30</v>
      </c>
      <c r="E4475" s="1">
        <v>43203</v>
      </c>
      <c r="F4475">
        <v>1</v>
      </c>
      <c r="G4475">
        <v>6499.99</v>
      </c>
      <c r="H4475" t="s">
        <v>957</v>
      </c>
      <c r="I4475" t="s">
        <v>867</v>
      </c>
      <c r="J4475" t="s">
        <v>31</v>
      </c>
      <c r="K4475" t="s">
        <v>32</v>
      </c>
      <c r="L4475" t="s">
        <v>26</v>
      </c>
    </row>
    <row r="4476" spans="1:12" x14ac:dyDescent="0.25">
      <c r="A4476">
        <v>1534</v>
      </c>
      <c r="B4476" t="s">
        <v>828</v>
      </c>
      <c r="C4476" t="s">
        <v>568</v>
      </c>
      <c r="D4476" t="s">
        <v>30</v>
      </c>
      <c r="E4476" s="1">
        <v>43204</v>
      </c>
      <c r="F4476">
        <v>2</v>
      </c>
      <c r="G4476">
        <v>6399.98</v>
      </c>
      <c r="H4476" t="s">
        <v>1696</v>
      </c>
      <c r="I4476" t="s">
        <v>867</v>
      </c>
      <c r="J4476" t="s">
        <v>31</v>
      </c>
      <c r="K4476" t="s">
        <v>35</v>
      </c>
      <c r="L4476" t="s">
        <v>26</v>
      </c>
    </row>
    <row r="4477" spans="1:12" x14ac:dyDescent="0.25">
      <c r="A4477">
        <v>1534</v>
      </c>
      <c r="B4477" t="s">
        <v>828</v>
      </c>
      <c r="C4477" t="s">
        <v>568</v>
      </c>
      <c r="D4477" t="s">
        <v>30</v>
      </c>
      <c r="E4477" s="1">
        <v>43204</v>
      </c>
      <c r="F4477">
        <v>2</v>
      </c>
      <c r="G4477">
        <v>399.98</v>
      </c>
      <c r="H4477" t="s">
        <v>1638</v>
      </c>
      <c r="I4477" t="s">
        <v>59</v>
      </c>
      <c r="J4477" t="s">
        <v>31</v>
      </c>
      <c r="K4477" t="s">
        <v>35</v>
      </c>
      <c r="L4477" t="s">
        <v>26</v>
      </c>
    </row>
    <row r="4478" spans="1:12" x14ac:dyDescent="0.25">
      <c r="A4478">
        <v>1534</v>
      </c>
      <c r="B4478" t="s">
        <v>828</v>
      </c>
      <c r="C4478" t="s">
        <v>568</v>
      </c>
      <c r="D4478" t="s">
        <v>30</v>
      </c>
      <c r="E4478" s="1">
        <v>43204</v>
      </c>
      <c r="F4478">
        <v>1</v>
      </c>
      <c r="G4478">
        <v>1469.99</v>
      </c>
      <c r="H4478" t="s">
        <v>1899</v>
      </c>
      <c r="I4478" t="s">
        <v>25</v>
      </c>
      <c r="J4478" t="s">
        <v>31</v>
      </c>
      <c r="K4478" t="s">
        <v>35</v>
      </c>
      <c r="L4478" t="s">
        <v>26</v>
      </c>
    </row>
    <row r="4479" spans="1:12" x14ac:dyDescent="0.25">
      <c r="A4479">
        <v>1534</v>
      </c>
      <c r="B4479" t="s">
        <v>828</v>
      </c>
      <c r="C4479" t="s">
        <v>568</v>
      </c>
      <c r="D4479" t="s">
        <v>30</v>
      </c>
      <c r="E4479" s="1">
        <v>43204</v>
      </c>
      <c r="F4479">
        <v>1</v>
      </c>
      <c r="G4479">
        <v>3499.99</v>
      </c>
      <c r="H4479" t="s">
        <v>1846</v>
      </c>
      <c r="I4479" t="s">
        <v>52</v>
      </c>
      <c r="J4479" t="s">
        <v>31</v>
      </c>
      <c r="K4479" t="s">
        <v>35</v>
      </c>
      <c r="L4479" t="s">
        <v>26</v>
      </c>
    </row>
    <row r="4480" spans="1:12" x14ac:dyDescent="0.25">
      <c r="A4480">
        <v>1535</v>
      </c>
      <c r="B4480" t="s">
        <v>1519</v>
      </c>
      <c r="C4480" t="s">
        <v>110</v>
      </c>
      <c r="D4480" t="s">
        <v>30</v>
      </c>
      <c r="E4480" s="1">
        <v>43204</v>
      </c>
      <c r="F4480">
        <v>2</v>
      </c>
      <c r="G4480">
        <v>1199.98</v>
      </c>
      <c r="H4480" t="s">
        <v>965</v>
      </c>
      <c r="I4480" t="s">
        <v>16</v>
      </c>
      <c r="J4480" t="s">
        <v>31</v>
      </c>
      <c r="K4480" t="s">
        <v>35</v>
      </c>
      <c r="L4480" t="s">
        <v>19</v>
      </c>
    </row>
    <row r="4481" spans="1:12" x14ac:dyDescent="0.25">
      <c r="A4481">
        <v>1535</v>
      </c>
      <c r="B4481" t="s">
        <v>1519</v>
      </c>
      <c r="C4481" t="s">
        <v>110</v>
      </c>
      <c r="D4481" t="s">
        <v>30</v>
      </c>
      <c r="E4481" s="1">
        <v>43204</v>
      </c>
      <c r="F4481">
        <v>1</v>
      </c>
      <c r="G4481">
        <v>209.99</v>
      </c>
      <c r="H4481" t="s">
        <v>1019</v>
      </c>
      <c r="I4481" t="s">
        <v>59</v>
      </c>
      <c r="J4481" t="s">
        <v>31</v>
      </c>
      <c r="K4481" t="s">
        <v>35</v>
      </c>
      <c r="L4481" t="s">
        <v>860</v>
      </c>
    </row>
    <row r="4482" spans="1:12" x14ac:dyDescent="0.25">
      <c r="A4482">
        <v>1536</v>
      </c>
      <c r="B4482" t="s">
        <v>1498</v>
      </c>
      <c r="C4482" t="s">
        <v>355</v>
      </c>
      <c r="D4482" t="s">
        <v>30</v>
      </c>
      <c r="E4482" s="1">
        <v>43204</v>
      </c>
      <c r="F4482">
        <v>2</v>
      </c>
      <c r="G4482">
        <v>5599.98</v>
      </c>
      <c r="H4482" t="s">
        <v>1674</v>
      </c>
      <c r="I4482" t="s">
        <v>52</v>
      </c>
      <c r="J4482" t="s">
        <v>31</v>
      </c>
      <c r="K4482" t="s">
        <v>35</v>
      </c>
      <c r="L4482" t="s">
        <v>26</v>
      </c>
    </row>
    <row r="4483" spans="1:12" x14ac:dyDescent="0.25">
      <c r="A4483">
        <v>1536</v>
      </c>
      <c r="B4483" t="s">
        <v>1498</v>
      </c>
      <c r="C4483" t="s">
        <v>355</v>
      </c>
      <c r="D4483" t="s">
        <v>30</v>
      </c>
      <c r="E4483" s="1">
        <v>43204</v>
      </c>
      <c r="F4483">
        <v>1</v>
      </c>
      <c r="G4483">
        <v>2199.9899999999998</v>
      </c>
      <c r="H4483" t="s">
        <v>1948</v>
      </c>
      <c r="I4483" t="s">
        <v>867</v>
      </c>
      <c r="J4483" t="s">
        <v>31</v>
      </c>
      <c r="K4483" t="s">
        <v>35</v>
      </c>
      <c r="L4483" t="s">
        <v>26</v>
      </c>
    </row>
    <row r="4484" spans="1:12" x14ac:dyDescent="0.25">
      <c r="A4484">
        <v>1536</v>
      </c>
      <c r="B4484" t="s">
        <v>1498</v>
      </c>
      <c r="C4484" t="s">
        <v>355</v>
      </c>
      <c r="D4484" t="s">
        <v>30</v>
      </c>
      <c r="E4484" s="1">
        <v>43204</v>
      </c>
      <c r="F4484">
        <v>2</v>
      </c>
      <c r="G4484">
        <v>4599.9799999999996</v>
      </c>
      <c r="H4484" t="s">
        <v>1939</v>
      </c>
      <c r="I4484" t="s">
        <v>52</v>
      </c>
      <c r="J4484" t="s">
        <v>31</v>
      </c>
      <c r="K4484" t="s">
        <v>35</v>
      </c>
      <c r="L4484" t="s">
        <v>26</v>
      </c>
    </row>
    <row r="4485" spans="1:12" x14ac:dyDescent="0.25">
      <c r="A4485">
        <v>1537</v>
      </c>
      <c r="B4485" t="s">
        <v>507</v>
      </c>
      <c r="C4485" t="s">
        <v>139</v>
      </c>
      <c r="D4485" t="s">
        <v>30</v>
      </c>
      <c r="E4485" s="1">
        <v>43205</v>
      </c>
      <c r="F4485">
        <v>2</v>
      </c>
      <c r="G4485">
        <v>1699.98</v>
      </c>
      <c r="H4485" t="s">
        <v>1683</v>
      </c>
      <c r="I4485" t="s">
        <v>16</v>
      </c>
      <c r="J4485" t="s">
        <v>31</v>
      </c>
      <c r="K4485" t="s">
        <v>32</v>
      </c>
      <c r="L4485" t="s">
        <v>19</v>
      </c>
    </row>
    <row r="4486" spans="1:12" x14ac:dyDescent="0.25">
      <c r="A4486">
        <v>1538</v>
      </c>
      <c r="B4486" t="s">
        <v>1007</v>
      </c>
      <c r="C4486" t="s">
        <v>101</v>
      </c>
      <c r="D4486" t="s">
        <v>30</v>
      </c>
      <c r="E4486" s="1">
        <v>43205</v>
      </c>
      <c r="F4486">
        <v>2</v>
      </c>
      <c r="G4486">
        <v>1799.98</v>
      </c>
      <c r="H4486" t="s">
        <v>1778</v>
      </c>
      <c r="I4486" t="s">
        <v>44</v>
      </c>
      <c r="J4486" t="s">
        <v>31</v>
      </c>
      <c r="K4486" t="s">
        <v>32</v>
      </c>
      <c r="L4486" t="s">
        <v>19</v>
      </c>
    </row>
    <row r="4487" spans="1:12" x14ac:dyDescent="0.25">
      <c r="A4487">
        <v>1538</v>
      </c>
      <c r="B4487" t="s">
        <v>1007</v>
      </c>
      <c r="C4487" t="s">
        <v>101</v>
      </c>
      <c r="D4487" t="s">
        <v>30</v>
      </c>
      <c r="E4487" s="1">
        <v>43205</v>
      </c>
      <c r="F4487">
        <v>2</v>
      </c>
      <c r="G4487">
        <v>2819.98</v>
      </c>
      <c r="H4487" t="s">
        <v>1160</v>
      </c>
      <c r="I4487" t="s">
        <v>25</v>
      </c>
      <c r="J4487" t="s">
        <v>31</v>
      </c>
      <c r="K4487" t="s">
        <v>32</v>
      </c>
      <c r="L4487" t="s">
        <v>860</v>
      </c>
    </row>
    <row r="4488" spans="1:12" x14ac:dyDescent="0.25">
      <c r="A4488">
        <v>1538</v>
      </c>
      <c r="B4488" t="s">
        <v>1007</v>
      </c>
      <c r="C4488" t="s">
        <v>101</v>
      </c>
      <c r="D4488" t="s">
        <v>30</v>
      </c>
      <c r="E4488" s="1">
        <v>43205</v>
      </c>
      <c r="F4488">
        <v>1</v>
      </c>
      <c r="G4488">
        <v>3299.99</v>
      </c>
      <c r="H4488" t="s">
        <v>1691</v>
      </c>
      <c r="I4488" t="s">
        <v>22</v>
      </c>
      <c r="J4488" t="s">
        <v>31</v>
      </c>
      <c r="K4488" t="s">
        <v>32</v>
      </c>
      <c r="L4488" t="s">
        <v>26</v>
      </c>
    </row>
    <row r="4489" spans="1:12" x14ac:dyDescent="0.25">
      <c r="A4489">
        <v>1538</v>
      </c>
      <c r="B4489" t="s">
        <v>1007</v>
      </c>
      <c r="C4489" t="s">
        <v>101</v>
      </c>
      <c r="D4489" t="s">
        <v>30</v>
      </c>
      <c r="E4489" s="1">
        <v>43205</v>
      </c>
      <c r="F4489">
        <v>1</v>
      </c>
      <c r="G4489">
        <v>1469.99</v>
      </c>
      <c r="H4489" t="s">
        <v>1899</v>
      </c>
      <c r="I4489" t="s">
        <v>25</v>
      </c>
      <c r="J4489" t="s">
        <v>31</v>
      </c>
      <c r="K4489" t="s">
        <v>32</v>
      </c>
      <c r="L4489" t="s">
        <v>26</v>
      </c>
    </row>
    <row r="4490" spans="1:12" x14ac:dyDescent="0.25">
      <c r="A4490">
        <v>1538</v>
      </c>
      <c r="B4490" t="s">
        <v>1007</v>
      </c>
      <c r="C4490" t="s">
        <v>101</v>
      </c>
      <c r="D4490" t="s">
        <v>30</v>
      </c>
      <c r="E4490" s="1">
        <v>43205</v>
      </c>
      <c r="F4490">
        <v>1</v>
      </c>
      <c r="G4490">
        <v>2299.9899999999998</v>
      </c>
      <c r="H4490" t="s">
        <v>1852</v>
      </c>
      <c r="I4490" t="s">
        <v>52</v>
      </c>
      <c r="J4490" t="s">
        <v>31</v>
      </c>
      <c r="K4490" t="s">
        <v>32</v>
      </c>
      <c r="L4490" t="s">
        <v>26</v>
      </c>
    </row>
    <row r="4491" spans="1:12" x14ac:dyDescent="0.25">
      <c r="A4491">
        <v>1539</v>
      </c>
      <c r="B4491" t="s">
        <v>756</v>
      </c>
      <c r="C4491" t="s">
        <v>278</v>
      </c>
      <c r="D4491" t="s">
        <v>115</v>
      </c>
      <c r="E4491" s="1">
        <v>43205</v>
      </c>
      <c r="F4491">
        <v>2</v>
      </c>
      <c r="G4491">
        <v>1099.98</v>
      </c>
      <c r="H4491" t="s">
        <v>49</v>
      </c>
      <c r="I4491" t="s">
        <v>16</v>
      </c>
      <c r="J4491" t="s">
        <v>116</v>
      </c>
      <c r="K4491" t="s">
        <v>186</v>
      </c>
      <c r="L4491" t="s">
        <v>19</v>
      </c>
    </row>
    <row r="4492" spans="1:12" x14ac:dyDescent="0.25">
      <c r="A4492">
        <v>1539</v>
      </c>
      <c r="B4492" t="s">
        <v>756</v>
      </c>
      <c r="C4492" t="s">
        <v>278</v>
      </c>
      <c r="D4492" t="s">
        <v>115</v>
      </c>
      <c r="E4492" s="1">
        <v>43205</v>
      </c>
      <c r="F4492">
        <v>2</v>
      </c>
      <c r="G4492">
        <v>939.98</v>
      </c>
      <c r="H4492" t="s">
        <v>75</v>
      </c>
      <c r="I4492" t="s">
        <v>25</v>
      </c>
      <c r="J4492" t="s">
        <v>116</v>
      </c>
      <c r="K4492" t="s">
        <v>186</v>
      </c>
      <c r="L4492" t="s">
        <v>23</v>
      </c>
    </row>
    <row r="4493" spans="1:12" x14ac:dyDescent="0.25">
      <c r="A4493">
        <v>1540</v>
      </c>
      <c r="B4493" t="s">
        <v>579</v>
      </c>
      <c r="C4493" t="s">
        <v>398</v>
      </c>
      <c r="D4493" t="s">
        <v>14</v>
      </c>
      <c r="E4493" s="1">
        <v>43206</v>
      </c>
      <c r="F4493">
        <v>1</v>
      </c>
      <c r="G4493">
        <v>479.99</v>
      </c>
      <c r="H4493" t="s">
        <v>1812</v>
      </c>
      <c r="I4493" t="s">
        <v>16</v>
      </c>
      <c r="J4493" t="s">
        <v>17</v>
      </c>
      <c r="K4493" t="s">
        <v>18</v>
      </c>
      <c r="L4493" t="s">
        <v>19</v>
      </c>
    </row>
    <row r="4494" spans="1:12" x14ac:dyDescent="0.25">
      <c r="A4494">
        <v>1540</v>
      </c>
      <c r="B4494" t="s">
        <v>579</v>
      </c>
      <c r="C4494" t="s">
        <v>398</v>
      </c>
      <c r="D4494" t="s">
        <v>14</v>
      </c>
      <c r="E4494" s="1">
        <v>43206</v>
      </c>
      <c r="F4494">
        <v>1</v>
      </c>
      <c r="G4494">
        <v>749.99</v>
      </c>
      <c r="H4494" t="s">
        <v>1744</v>
      </c>
      <c r="I4494" t="s">
        <v>16</v>
      </c>
      <c r="J4494" t="s">
        <v>17</v>
      </c>
      <c r="K4494" t="s">
        <v>18</v>
      </c>
      <c r="L4494" t="s">
        <v>19</v>
      </c>
    </row>
    <row r="4495" spans="1:12" x14ac:dyDescent="0.25">
      <c r="A4495">
        <v>1540</v>
      </c>
      <c r="B4495" t="s">
        <v>579</v>
      </c>
      <c r="C4495" t="s">
        <v>398</v>
      </c>
      <c r="D4495" t="s">
        <v>14</v>
      </c>
      <c r="E4495" s="1">
        <v>43206</v>
      </c>
      <c r="F4495">
        <v>2</v>
      </c>
      <c r="G4495">
        <v>833.98</v>
      </c>
      <c r="H4495" t="s">
        <v>932</v>
      </c>
      <c r="I4495" t="s">
        <v>16</v>
      </c>
      <c r="J4495" t="s">
        <v>17</v>
      </c>
      <c r="K4495" t="s">
        <v>18</v>
      </c>
      <c r="L4495" t="s">
        <v>863</v>
      </c>
    </row>
    <row r="4496" spans="1:12" x14ac:dyDescent="0.25">
      <c r="A4496">
        <v>1540</v>
      </c>
      <c r="B4496" t="s">
        <v>579</v>
      </c>
      <c r="C4496" t="s">
        <v>398</v>
      </c>
      <c r="D4496" t="s">
        <v>14</v>
      </c>
      <c r="E4496" s="1">
        <v>43206</v>
      </c>
      <c r="F4496">
        <v>1</v>
      </c>
      <c r="G4496">
        <v>647.99</v>
      </c>
      <c r="H4496" t="s">
        <v>895</v>
      </c>
      <c r="I4496" t="s">
        <v>16</v>
      </c>
      <c r="J4496" t="s">
        <v>17</v>
      </c>
      <c r="K4496" t="s">
        <v>18</v>
      </c>
      <c r="L4496" t="s">
        <v>863</v>
      </c>
    </row>
    <row r="4497" spans="1:12" x14ac:dyDescent="0.25">
      <c r="A4497">
        <v>1540</v>
      </c>
      <c r="B4497" t="s">
        <v>579</v>
      </c>
      <c r="C4497" t="s">
        <v>398</v>
      </c>
      <c r="D4497" t="s">
        <v>14</v>
      </c>
      <c r="E4497" s="1">
        <v>43206</v>
      </c>
      <c r="F4497">
        <v>2</v>
      </c>
      <c r="G4497">
        <v>10999.98</v>
      </c>
      <c r="H4497" t="s">
        <v>1949</v>
      </c>
      <c r="I4497" t="s">
        <v>867</v>
      </c>
      <c r="J4497" t="s">
        <v>17</v>
      </c>
      <c r="K4497" t="s">
        <v>18</v>
      </c>
      <c r="L4497" t="s">
        <v>26</v>
      </c>
    </row>
    <row r="4498" spans="1:12" x14ac:dyDescent="0.25">
      <c r="A4498">
        <v>1541</v>
      </c>
      <c r="B4498" t="s">
        <v>1138</v>
      </c>
      <c r="C4498" t="s">
        <v>171</v>
      </c>
      <c r="D4498" t="s">
        <v>30</v>
      </c>
      <c r="E4498" s="1">
        <v>43206</v>
      </c>
      <c r="F4498">
        <v>2</v>
      </c>
      <c r="G4498">
        <v>1199.98</v>
      </c>
      <c r="H4498" t="s">
        <v>1931</v>
      </c>
      <c r="I4498" t="s">
        <v>16</v>
      </c>
      <c r="J4498" t="s">
        <v>31</v>
      </c>
      <c r="K4498" t="s">
        <v>35</v>
      </c>
      <c r="L4498" t="s">
        <v>19</v>
      </c>
    </row>
    <row r="4499" spans="1:12" x14ac:dyDescent="0.25">
      <c r="A4499">
        <v>1541</v>
      </c>
      <c r="B4499" t="s">
        <v>1138</v>
      </c>
      <c r="C4499" t="s">
        <v>171</v>
      </c>
      <c r="D4499" t="s">
        <v>30</v>
      </c>
      <c r="E4499" s="1">
        <v>43206</v>
      </c>
      <c r="F4499">
        <v>1</v>
      </c>
      <c r="G4499">
        <v>429</v>
      </c>
      <c r="H4499" t="s">
        <v>45</v>
      </c>
      <c r="I4499" t="s">
        <v>16</v>
      </c>
      <c r="J4499" t="s">
        <v>31</v>
      </c>
      <c r="K4499" t="s">
        <v>35</v>
      </c>
      <c r="L4499" t="s">
        <v>46</v>
      </c>
    </row>
    <row r="4500" spans="1:12" x14ac:dyDescent="0.25">
      <c r="A4500">
        <v>1541</v>
      </c>
      <c r="B4500" t="s">
        <v>1138</v>
      </c>
      <c r="C4500" t="s">
        <v>171</v>
      </c>
      <c r="D4500" t="s">
        <v>30</v>
      </c>
      <c r="E4500" s="1">
        <v>43206</v>
      </c>
      <c r="F4500">
        <v>2</v>
      </c>
      <c r="G4500">
        <v>23999.98</v>
      </c>
      <c r="H4500" t="s">
        <v>1742</v>
      </c>
      <c r="I4500" t="s">
        <v>867</v>
      </c>
      <c r="J4500" t="s">
        <v>31</v>
      </c>
      <c r="K4500" t="s">
        <v>35</v>
      </c>
      <c r="L4500" t="s">
        <v>26</v>
      </c>
    </row>
    <row r="4501" spans="1:12" x14ac:dyDescent="0.25">
      <c r="A4501">
        <v>1541</v>
      </c>
      <c r="B4501" t="s">
        <v>1138</v>
      </c>
      <c r="C4501" t="s">
        <v>171</v>
      </c>
      <c r="D4501" t="s">
        <v>30</v>
      </c>
      <c r="E4501" s="1">
        <v>43206</v>
      </c>
      <c r="F4501">
        <v>2</v>
      </c>
      <c r="G4501">
        <v>6399.98</v>
      </c>
      <c r="H4501" t="s">
        <v>1773</v>
      </c>
      <c r="I4501" t="s">
        <v>25</v>
      </c>
      <c r="J4501" t="s">
        <v>31</v>
      </c>
      <c r="K4501" t="s">
        <v>35</v>
      </c>
      <c r="L4501" t="s">
        <v>26</v>
      </c>
    </row>
    <row r="4502" spans="1:12" x14ac:dyDescent="0.25">
      <c r="A4502">
        <v>1541</v>
      </c>
      <c r="B4502" t="s">
        <v>1138</v>
      </c>
      <c r="C4502" t="s">
        <v>171</v>
      </c>
      <c r="D4502" t="s">
        <v>30</v>
      </c>
      <c r="E4502" s="1">
        <v>43206</v>
      </c>
      <c r="F4502">
        <v>2</v>
      </c>
      <c r="G4502">
        <v>299.98</v>
      </c>
      <c r="H4502" t="s">
        <v>1056</v>
      </c>
      <c r="I4502" t="s">
        <v>59</v>
      </c>
      <c r="J4502" t="s">
        <v>31</v>
      </c>
      <c r="K4502" t="s">
        <v>35</v>
      </c>
      <c r="L4502" t="s">
        <v>26</v>
      </c>
    </row>
    <row r="4503" spans="1:12" x14ac:dyDescent="0.25">
      <c r="A4503">
        <v>1542</v>
      </c>
      <c r="B4503" t="s">
        <v>990</v>
      </c>
      <c r="C4503" t="s">
        <v>144</v>
      </c>
      <c r="D4503" t="s">
        <v>30</v>
      </c>
      <c r="E4503" s="1">
        <v>43206</v>
      </c>
      <c r="F4503">
        <v>1</v>
      </c>
      <c r="G4503">
        <v>279.99</v>
      </c>
      <c r="H4503" t="s">
        <v>1714</v>
      </c>
      <c r="I4503" t="s">
        <v>59</v>
      </c>
      <c r="J4503" t="s">
        <v>31</v>
      </c>
      <c r="K4503" t="s">
        <v>32</v>
      </c>
      <c r="L4503" t="s">
        <v>19</v>
      </c>
    </row>
    <row r="4504" spans="1:12" x14ac:dyDescent="0.25">
      <c r="A4504">
        <v>1542</v>
      </c>
      <c r="B4504" t="s">
        <v>990</v>
      </c>
      <c r="C4504" t="s">
        <v>144</v>
      </c>
      <c r="D4504" t="s">
        <v>30</v>
      </c>
      <c r="E4504" s="1">
        <v>43206</v>
      </c>
      <c r="F4504">
        <v>2</v>
      </c>
      <c r="G4504">
        <v>759.98</v>
      </c>
      <c r="H4504" t="s">
        <v>969</v>
      </c>
      <c r="I4504" t="s">
        <v>25</v>
      </c>
      <c r="J4504" t="s">
        <v>31</v>
      </c>
      <c r="K4504" t="s">
        <v>32</v>
      </c>
      <c r="L4504" t="s">
        <v>860</v>
      </c>
    </row>
    <row r="4505" spans="1:12" x14ac:dyDescent="0.25">
      <c r="A4505">
        <v>1542</v>
      </c>
      <c r="B4505" t="s">
        <v>990</v>
      </c>
      <c r="C4505" t="s">
        <v>144</v>
      </c>
      <c r="D4505" t="s">
        <v>30</v>
      </c>
      <c r="E4505" s="1">
        <v>43206</v>
      </c>
      <c r="F4505">
        <v>1</v>
      </c>
      <c r="G4505">
        <v>402.99</v>
      </c>
      <c r="H4505" t="s">
        <v>900</v>
      </c>
      <c r="I4505" t="s">
        <v>16</v>
      </c>
      <c r="J4505" t="s">
        <v>31</v>
      </c>
      <c r="K4505" t="s">
        <v>32</v>
      </c>
      <c r="L4505" t="s">
        <v>863</v>
      </c>
    </row>
    <row r="4506" spans="1:12" x14ac:dyDescent="0.25">
      <c r="A4506">
        <v>1542</v>
      </c>
      <c r="B4506" t="s">
        <v>990</v>
      </c>
      <c r="C4506" t="s">
        <v>144</v>
      </c>
      <c r="D4506" t="s">
        <v>30</v>
      </c>
      <c r="E4506" s="1">
        <v>43206</v>
      </c>
      <c r="F4506">
        <v>2</v>
      </c>
      <c r="G4506">
        <v>4999.9799999999996</v>
      </c>
      <c r="H4506" t="s">
        <v>1938</v>
      </c>
      <c r="I4506" t="s">
        <v>25</v>
      </c>
      <c r="J4506" t="s">
        <v>31</v>
      </c>
      <c r="K4506" t="s">
        <v>32</v>
      </c>
      <c r="L4506" t="s">
        <v>23</v>
      </c>
    </row>
    <row r="4507" spans="1:12" x14ac:dyDescent="0.25">
      <c r="A4507">
        <v>1542</v>
      </c>
      <c r="B4507" t="s">
        <v>990</v>
      </c>
      <c r="C4507" t="s">
        <v>144</v>
      </c>
      <c r="D4507" t="s">
        <v>30</v>
      </c>
      <c r="E4507" s="1">
        <v>43206</v>
      </c>
      <c r="F4507">
        <v>2</v>
      </c>
      <c r="G4507">
        <v>6999.98</v>
      </c>
      <c r="H4507" t="s">
        <v>1692</v>
      </c>
      <c r="I4507" t="s">
        <v>867</v>
      </c>
      <c r="J4507" t="s">
        <v>31</v>
      </c>
      <c r="K4507" t="s">
        <v>32</v>
      </c>
      <c r="L4507" t="s">
        <v>26</v>
      </c>
    </row>
    <row r="4508" spans="1:12" x14ac:dyDescent="0.25">
      <c r="A4508">
        <v>1543</v>
      </c>
      <c r="B4508" t="s">
        <v>311</v>
      </c>
      <c r="C4508" t="s">
        <v>312</v>
      </c>
      <c r="D4508" t="s">
        <v>30</v>
      </c>
      <c r="E4508" s="1">
        <v>43206</v>
      </c>
      <c r="F4508">
        <v>2</v>
      </c>
      <c r="G4508">
        <v>699.98</v>
      </c>
      <c r="H4508" t="s">
        <v>894</v>
      </c>
      <c r="I4508" t="s">
        <v>59</v>
      </c>
      <c r="J4508" t="s">
        <v>31</v>
      </c>
      <c r="K4508" t="s">
        <v>32</v>
      </c>
      <c r="L4508" t="s">
        <v>19</v>
      </c>
    </row>
    <row r="4509" spans="1:12" x14ac:dyDescent="0.25">
      <c r="A4509">
        <v>1543</v>
      </c>
      <c r="B4509" t="s">
        <v>311</v>
      </c>
      <c r="C4509" t="s">
        <v>312</v>
      </c>
      <c r="D4509" t="s">
        <v>30</v>
      </c>
      <c r="E4509" s="1">
        <v>43206</v>
      </c>
      <c r="F4509">
        <v>1</v>
      </c>
      <c r="G4509">
        <v>209.99</v>
      </c>
      <c r="H4509" t="s">
        <v>1017</v>
      </c>
      <c r="I4509" t="s">
        <v>59</v>
      </c>
      <c r="J4509" t="s">
        <v>31</v>
      </c>
      <c r="K4509" t="s">
        <v>32</v>
      </c>
      <c r="L4509" t="s">
        <v>860</v>
      </c>
    </row>
    <row r="4510" spans="1:12" x14ac:dyDescent="0.25">
      <c r="A4510">
        <v>1543</v>
      </c>
      <c r="B4510" t="s">
        <v>311</v>
      </c>
      <c r="C4510" t="s">
        <v>312</v>
      </c>
      <c r="D4510" t="s">
        <v>30</v>
      </c>
      <c r="E4510" s="1">
        <v>43206</v>
      </c>
      <c r="F4510">
        <v>2</v>
      </c>
      <c r="G4510">
        <v>899.98</v>
      </c>
      <c r="H4510" t="s">
        <v>950</v>
      </c>
      <c r="I4510" t="s">
        <v>44</v>
      </c>
      <c r="J4510" t="s">
        <v>31</v>
      </c>
      <c r="K4510" t="s">
        <v>32</v>
      </c>
      <c r="L4510" t="s">
        <v>863</v>
      </c>
    </row>
    <row r="4511" spans="1:12" x14ac:dyDescent="0.25">
      <c r="A4511">
        <v>1543</v>
      </c>
      <c r="B4511" t="s">
        <v>311</v>
      </c>
      <c r="C4511" t="s">
        <v>312</v>
      </c>
      <c r="D4511" t="s">
        <v>30</v>
      </c>
      <c r="E4511" s="1">
        <v>43206</v>
      </c>
      <c r="F4511">
        <v>2</v>
      </c>
      <c r="G4511">
        <v>1919.98</v>
      </c>
      <c r="H4511" t="s">
        <v>1945</v>
      </c>
      <c r="I4511" t="s">
        <v>867</v>
      </c>
      <c r="J4511" t="s">
        <v>31</v>
      </c>
      <c r="K4511" t="s">
        <v>32</v>
      </c>
      <c r="L4511" t="s">
        <v>26</v>
      </c>
    </row>
    <row r="4512" spans="1:12" x14ac:dyDescent="0.25">
      <c r="A4512">
        <v>1543</v>
      </c>
      <c r="B4512" t="s">
        <v>311</v>
      </c>
      <c r="C4512" t="s">
        <v>312</v>
      </c>
      <c r="D4512" t="s">
        <v>30</v>
      </c>
      <c r="E4512" s="1">
        <v>43206</v>
      </c>
      <c r="F4512">
        <v>1</v>
      </c>
      <c r="G4512">
        <v>1799.99</v>
      </c>
      <c r="H4512" t="s">
        <v>1717</v>
      </c>
      <c r="I4512" t="s">
        <v>25</v>
      </c>
      <c r="J4512" t="s">
        <v>31</v>
      </c>
      <c r="K4512" t="s">
        <v>32</v>
      </c>
      <c r="L4512" t="s">
        <v>26</v>
      </c>
    </row>
    <row r="4513" spans="1:12" x14ac:dyDescent="0.25">
      <c r="A4513">
        <v>1544</v>
      </c>
      <c r="B4513" t="s">
        <v>458</v>
      </c>
      <c r="C4513" t="s">
        <v>459</v>
      </c>
      <c r="D4513" t="s">
        <v>14</v>
      </c>
      <c r="E4513" s="1">
        <v>43207</v>
      </c>
      <c r="F4513">
        <v>2</v>
      </c>
      <c r="G4513">
        <v>833.98</v>
      </c>
      <c r="H4513" t="s">
        <v>954</v>
      </c>
      <c r="I4513" t="s">
        <v>44</v>
      </c>
      <c r="J4513" t="s">
        <v>17</v>
      </c>
      <c r="K4513" t="s">
        <v>18</v>
      </c>
      <c r="L4513" t="s">
        <v>863</v>
      </c>
    </row>
    <row r="4514" spans="1:12" x14ac:dyDescent="0.25">
      <c r="A4514">
        <v>1544</v>
      </c>
      <c r="B4514" t="s">
        <v>458</v>
      </c>
      <c r="C4514" t="s">
        <v>459</v>
      </c>
      <c r="D4514" t="s">
        <v>14</v>
      </c>
      <c r="E4514" s="1">
        <v>43207</v>
      </c>
      <c r="F4514">
        <v>2</v>
      </c>
      <c r="G4514">
        <v>6999.98</v>
      </c>
      <c r="H4514" t="s">
        <v>1846</v>
      </c>
      <c r="I4514" t="s">
        <v>52</v>
      </c>
      <c r="J4514" t="s">
        <v>17</v>
      </c>
      <c r="K4514" t="s">
        <v>18</v>
      </c>
      <c r="L4514" t="s">
        <v>26</v>
      </c>
    </row>
    <row r="4515" spans="1:12" x14ac:dyDescent="0.25">
      <c r="A4515">
        <v>1545</v>
      </c>
      <c r="B4515" t="s">
        <v>647</v>
      </c>
      <c r="C4515" t="s">
        <v>459</v>
      </c>
      <c r="D4515" t="s">
        <v>14</v>
      </c>
      <c r="E4515" s="1">
        <v>43207</v>
      </c>
      <c r="F4515">
        <v>1</v>
      </c>
      <c r="G4515">
        <v>869.99</v>
      </c>
      <c r="H4515" t="s">
        <v>949</v>
      </c>
      <c r="I4515" t="s">
        <v>25</v>
      </c>
      <c r="J4515" t="s">
        <v>17</v>
      </c>
      <c r="K4515" t="s">
        <v>40</v>
      </c>
      <c r="L4515" t="s">
        <v>860</v>
      </c>
    </row>
    <row r="4516" spans="1:12" x14ac:dyDescent="0.25">
      <c r="A4516">
        <v>1546</v>
      </c>
      <c r="B4516" t="s">
        <v>67</v>
      </c>
      <c r="C4516" t="s">
        <v>68</v>
      </c>
      <c r="D4516" t="s">
        <v>14</v>
      </c>
      <c r="E4516" s="1">
        <v>43207</v>
      </c>
      <c r="F4516">
        <v>1</v>
      </c>
      <c r="G4516">
        <v>749.99</v>
      </c>
      <c r="H4516" t="s">
        <v>1686</v>
      </c>
      <c r="I4516" t="s">
        <v>16</v>
      </c>
      <c r="J4516" t="s">
        <v>17</v>
      </c>
      <c r="K4516" t="s">
        <v>40</v>
      </c>
      <c r="L4516" t="s">
        <v>19</v>
      </c>
    </row>
    <row r="4517" spans="1:12" x14ac:dyDescent="0.25">
      <c r="A4517">
        <v>1546</v>
      </c>
      <c r="B4517" t="s">
        <v>67</v>
      </c>
      <c r="C4517" t="s">
        <v>68</v>
      </c>
      <c r="D4517" t="s">
        <v>14</v>
      </c>
      <c r="E4517" s="1">
        <v>43207</v>
      </c>
      <c r="F4517">
        <v>1</v>
      </c>
      <c r="G4517">
        <v>499.99</v>
      </c>
      <c r="H4517" t="s">
        <v>87</v>
      </c>
      <c r="I4517" t="s">
        <v>44</v>
      </c>
      <c r="J4517" t="s">
        <v>17</v>
      </c>
      <c r="K4517" t="s">
        <v>40</v>
      </c>
      <c r="L4517" t="s">
        <v>19</v>
      </c>
    </row>
    <row r="4518" spans="1:12" x14ac:dyDescent="0.25">
      <c r="A4518">
        <v>1546</v>
      </c>
      <c r="B4518" t="s">
        <v>67</v>
      </c>
      <c r="C4518" t="s">
        <v>68</v>
      </c>
      <c r="D4518" t="s">
        <v>14</v>
      </c>
      <c r="E4518" s="1">
        <v>43207</v>
      </c>
      <c r="F4518">
        <v>2</v>
      </c>
      <c r="G4518">
        <v>5599.98</v>
      </c>
      <c r="H4518" t="s">
        <v>1674</v>
      </c>
      <c r="I4518" t="s">
        <v>52</v>
      </c>
      <c r="J4518" t="s">
        <v>17</v>
      </c>
      <c r="K4518" t="s">
        <v>40</v>
      </c>
      <c r="L4518" t="s">
        <v>26</v>
      </c>
    </row>
    <row r="4519" spans="1:12" x14ac:dyDescent="0.25">
      <c r="A4519">
        <v>1546</v>
      </c>
      <c r="B4519" t="s">
        <v>67</v>
      </c>
      <c r="C4519" t="s">
        <v>68</v>
      </c>
      <c r="D4519" t="s">
        <v>14</v>
      </c>
      <c r="E4519" s="1">
        <v>43207</v>
      </c>
      <c r="F4519">
        <v>1</v>
      </c>
      <c r="G4519">
        <v>6499.99</v>
      </c>
      <c r="H4519" t="s">
        <v>1947</v>
      </c>
      <c r="I4519" t="s">
        <v>867</v>
      </c>
      <c r="J4519" t="s">
        <v>17</v>
      </c>
      <c r="K4519" t="s">
        <v>40</v>
      </c>
      <c r="L4519" t="s">
        <v>26</v>
      </c>
    </row>
    <row r="4520" spans="1:12" x14ac:dyDescent="0.25">
      <c r="A4520">
        <v>1547</v>
      </c>
      <c r="B4520" t="s">
        <v>655</v>
      </c>
      <c r="C4520" t="s">
        <v>347</v>
      </c>
      <c r="D4520" t="s">
        <v>14</v>
      </c>
      <c r="E4520" s="1">
        <v>43207</v>
      </c>
      <c r="F4520">
        <v>2</v>
      </c>
      <c r="G4520">
        <v>899.98</v>
      </c>
      <c r="H4520" t="s">
        <v>862</v>
      </c>
      <c r="I4520" t="s">
        <v>44</v>
      </c>
      <c r="J4520" t="s">
        <v>17</v>
      </c>
      <c r="K4520" t="s">
        <v>40</v>
      </c>
      <c r="L4520" t="s">
        <v>863</v>
      </c>
    </row>
    <row r="4521" spans="1:12" x14ac:dyDescent="0.25">
      <c r="A4521">
        <v>1547</v>
      </c>
      <c r="B4521" t="s">
        <v>655</v>
      </c>
      <c r="C4521" t="s">
        <v>347</v>
      </c>
      <c r="D4521" t="s">
        <v>14</v>
      </c>
      <c r="E4521" s="1">
        <v>43207</v>
      </c>
      <c r="F4521">
        <v>1</v>
      </c>
      <c r="G4521">
        <v>3599.99</v>
      </c>
      <c r="H4521" t="s">
        <v>1738</v>
      </c>
      <c r="I4521" t="s">
        <v>52</v>
      </c>
      <c r="J4521" t="s">
        <v>17</v>
      </c>
      <c r="K4521" t="s">
        <v>40</v>
      </c>
      <c r="L4521" t="s">
        <v>26</v>
      </c>
    </row>
    <row r="4522" spans="1:12" x14ac:dyDescent="0.25">
      <c r="A4522">
        <v>1548</v>
      </c>
      <c r="B4522" t="s">
        <v>298</v>
      </c>
      <c r="C4522" t="s">
        <v>299</v>
      </c>
      <c r="D4522" t="s">
        <v>14</v>
      </c>
      <c r="E4522" s="1">
        <v>43207</v>
      </c>
      <c r="F4522">
        <v>2</v>
      </c>
      <c r="G4522">
        <v>6999.98</v>
      </c>
      <c r="H4522" t="s">
        <v>881</v>
      </c>
      <c r="I4522" t="s">
        <v>22</v>
      </c>
      <c r="J4522" t="s">
        <v>17</v>
      </c>
      <c r="K4522" t="s">
        <v>18</v>
      </c>
      <c r="L4522" t="s">
        <v>26</v>
      </c>
    </row>
    <row r="4523" spans="1:12" x14ac:dyDescent="0.25">
      <c r="A4523">
        <v>1548</v>
      </c>
      <c r="B4523" t="s">
        <v>298</v>
      </c>
      <c r="C4523" t="s">
        <v>299</v>
      </c>
      <c r="D4523" t="s">
        <v>14</v>
      </c>
      <c r="E4523" s="1">
        <v>43207</v>
      </c>
      <c r="F4523">
        <v>1</v>
      </c>
      <c r="G4523">
        <v>469.99</v>
      </c>
      <c r="H4523" t="s">
        <v>878</v>
      </c>
      <c r="I4523" t="s">
        <v>25</v>
      </c>
      <c r="J4523" t="s">
        <v>17</v>
      </c>
      <c r="K4523" t="s">
        <v>18</v>
      </c>
      <c r="L4523" t="s">
        <v>26</v>
      </c>
    </row>
    <row r="4524" spans="1:12" x14ac:dyDescent="0.25">
      <c r="A4524">
        <v>1548</v>
      </c>
      <c r="B4524" t="s">
        <v>298</v>
      </c>
      <c r="C4524" t="s">
        <v>299</v>
      </c>
      <c r="D4524" t="s">
        <v>14</v>
      </c>
      <c r="E4524" s="1">
        <v>43207</v>
      </c>
      <c r="F4524">
        <v>1</v>
      </c>
      <c r="G4524">
        <v>3499.99</v>
      </c>
      <c r="H4524" t="s">
        <v>1946</v>
      </c>
      <c r="I4524" t="s">
        <v>52</v>
      </c>
      <c r="J4524" t="s">
        <v>17</v>
      </c>
      <c r="K4524" t="s">
        <v>18</v>
      </c>
      <c r="L4524" t="s">
        <v>26</v>
      </c>
    </row>
    <row r="4525" spans="1:12" x14ac:dyDescent="0.25">
      <c r="A4525">
        <v>1549</v>
      </c>
      <c r="B4525" t="s">
        <v>435</v>
      </c>
      <c r="C4525" t="s">
        <v>344</v>
      </c>
      <c r="D4525" t="s">
        <v>30</v>
      </c>
      <c r="E4525" s="1">
        <v>43207</v>
      </c>
      <c r="F4525">
        <v>2</v>
      </c>
      <c r="G4525">
        <v>1399.98</v>
      </c>
      <c r="H4525" t="s">
        <v>1845</v>
      </c>
      <c r="I4525" t="s">
        <v>16</v>
      </c>
      <c r="J4525" t="s">
        <v>31</v>
      </c>
      <c r="K4525" t="s">
        <v>35</v>
      </c>
      <c r="L4525" t="s">
        <v>19</v>
      </c>
    </row>
    <row r="4526" spans="1:12" x14ac:dyDescent="0.25">
      <c r="A4526">
        <v>1549</v>
      </c>
      <c r="B4526" t="s">
        <v>435</v>
      </c>
      <c r="C4526" t="s">
        <v>344</v>
      </c>
      <c r="D4526" t="s">
        <v>30</v>
      </c>
      <c r="E4526" s="1">
        <v>43207</v>
      </c>
      <c r="F4526">
        <v>2</v>
      </c>
      <c r="G4526">
        <v>1499.98</v>
      </c>
      <c r="H4526" t="s">
        <v>1698</v>
      </c>
      <c r="I4526" t="s">
        <v>16</v>
      </c>
      <c r="J4526" t="s">
        <v>31</v>
      </c>
      <c r="K4526" t="s">
        <v>35</v>
      </c>
      <c r="L4526" t="s">
        <v>19</v>
      </c>
    </row>
    <row r="4527" spans="1:12" x14ac:dyDescent="0.25">
      <c r="A4527">
        <v>1549</v>
      </c>
      <c r="B4527" t="s">
        <v>435</v>
      </c>
      <c r="C4527" t="s">
        <v>344</v>
      </c>
      <c r="D4527" t="s">
        <v>30</v>
      </c>
      <c r="E4527" s="1">
        <v>43207</v>
      </c>
      <c r="F4527">
        <v>1</v>
      </c>
      <c r="G4527">
        <v>959.99</v>
      </c>
      <c r="H4527" t="s">
        <v>1945</v>
      </c>
      <c r="I4527" t="s">
        <v>867</v>
      </c>
      <c r="J4527" t="s">
        <v>31</v>
      </c>
      <c r="K4527" t="s">
        <v>35</v>
      </c>
      <c r="L4527" t="s">
        <v>26</v>
      </c>
    </row>
    <row r="4528" spans="1:12" x14ac:dyDescent="0.25">
      <c r="A4528">
        <v>1549</v>
      </c>
      <c r="B4528" t="s">
        <v>435</v>
      </c>
      <c r="C4528" t="s">
        <v>344</v>
      </c>
      <c r="D4528" t="s">
        <v>30</v>
      </c>
      <c r="E4528" s="1">
        <v>43207</v>
      </c>
      <c r="F4528">
        <v>1</v>
      </c>
      <c r="G4528">
        <v>469.99</v>
      </c>
      <c r="H4528" t="s">
        <v>1950</v>
      </c>
      <c r="I4528" t="s">
        <v>25</v>
      </c>
      <c r="J4528" t="s">
        <v>31</v>
      </c>
      <c r="K4528" t="s">
        <v>35</v>
      </c>
      <c r="L4528" t="s">
        <v>26</v>
      </c>
    </row>
    <row r="4529" spans="1:12" x14ac:dyDescent="0.25">
      <c r="A4529">
        <v>1550</v>
      </c>
      <c r="B4529" t="s">
        <v>1628</v>
      </c>
      <c r="C4529" t="s">
        <v>238</v>
      </c>
      <c r="D4529" t="s">
        <v>30</v>
      </c>
      <c r="E4529" s="1">
        <v>43207</v>
      </c>
      <c r="F4529">
        <v>2</v>
      </c>
      <c r="G4529">
        <v>1119.98</v>
      </c>
      <c r="H4529" t="s">
        <v>1690</v>
      </c>
      <c r="I4529" t="s">
        <v>44</v>
      </c>
      <c r="J4529" t="s">
        <v>31</v>
      </c>
      <c r="K4529" t="s">
        <v>32</v>
      </c>
      <c r="L4529" t="s">
        <v>19</v>
      </c>
    </row>
    <row r="4530" spans="1:12" x14ac:dyDescent="0.25">
      <c r="A4530">
        <v>1550</v>
      </c>
      <c r="B4530" t="s">
        <v>1628</v>
      </c>
      <c r="C4530" t="s">
        <v>238</v>
      </c>
      <c r="D4530" t="s">
        <v>30</v>
      </c>
      <c r="E4530" s="1">
        <v>43207</v>
      </c>
      <c r="F4530">
        <v>1</v>
      </c>
      <c r="G4530">
        <v>659.99</v>
      </c>
      <c r="H4530" t="s">
        <v>1842</v>
      </c>
      <c r="I4530" t="s">
        <v>16</v>
      </c>
      <c r="J4530" t="s">
        <v>31</v>
      </c>
      <c r="K4530" t="s">
        <v>32</v>
      </c>
      <c r="L4530" t="s">
        <v>19</v>
      </c>
    </row>
    <row r="4531" spans="1:12" x14ac:dyDescent="0.25">
      <c r="A4531">
        <v>1550</v>
      </c>
      <c r="B4531" t="s">
        <v>1628</v>
      </c>
      <c r="C4531" t="s">
        <v>238</v>
      </c>
      <c r="D4531" t="s">
        <v>30</v>
      </c>
      <c r="E4531" s="1">
        <v>43207</v>
      </c>
      <c r="F4531">
        <v>2</v>
      </c>
      <c r="G4531">
        <v>5599.98</v>
      </c>
      <c r="H4531" t="s">
        <v>1674</v>
      </c>
      <c r="I4531" t="s">
        <v>52</v>
      </c>
      <c r="J4531" t="s">
        <v>31</v>
      </c>
      <c r="K4531" t="s">
        <v>32</v>
      </c>
      <c r="L4531" t="s">
        <v>26</v>
      </c>
    </row>
    <row r="4532" spans="1:12" x14ac:dyDescent="0.25">
      <c r="A4532">
        <v>1550</v>
      </c>
      <c r="B4532" t="s">
        <v>1628</v>
      </c>
      <c r="C4532" t="s">
        <v>238</v>
      </c>
      <c r="D4532" t="s">
        <v>30</v>
      </c>
      <c r="E4532" s="1">
        <v>43207</v>
      </c>
      <c r="F4532">
        <v>1</v>
      </c>
      <c r="G4532">
        <v>5499.99</v>
      </c>
      <c r="H4532" t="s">
        <v>1706</v>
      </c>
      <c r="I4532" t="s">
        <v>867</v>
      </c>
      <c r="J4532" t="s">
        <v>31</v>
      </c>
      <c r="K4532" t="s">
        <v>32</v>
      </c>
      <c r="L4532" t="s">
        <v>26</v>
      </c>
    </row>
    <row r="4533" spans="1:12" x14ac:dyDescent="0.25">
      <c r="A4533">
        <v>1550</v>
      </c>
      <c r="B4533" t="s">
        <v>1628</v>
      </c>
      <c r="C4533" t="s">
        <v>238</v>
      </c>
      <c r="D4533" t="s">
        <v>30</v>
      </c>
      <c r="E4533" s="1">
        <v>43207</v>
      </c>
      <c r="F4533">
        <v>2</v>
      </c>
      <c r="G4533">
        <v>299.98</v>
      </c>
      <c r="H4533" t="s">
        <v>1056</v>
      </c>
      <c r="I4533" t="s">
        <v>59</v>
      </c>
      <c r="J4533" t="s">
        <v>31</v>
      </c>
      <c r="K4533" t="s">
        <v>32</v>
      </c>
      <c r="L4533" t="s">
        <v>26</v>
      </c>
    </row>
    <row r="4534" spans="1:12" x14ac:dyDescent="0.25">
      <c r="A4534">
        <v>1551</v>
      </c>
      <c r="B4534" t="s">
        <v>1354</v>
      </c>
      <c r="C4534" t="s">
        <v>257</v>
      </c>
      <c r="D4534" t="s">
        <v>30</v>
      </c>
      <c r="E4534" s="1">
        <v>43207</v>
      </c>
      <c r="F4534">
        <v>2</v>
      </c>
      <c r="G4534">
        <v>7999.98</v>
      </c>
      <c r="H4534" t="s">
        <v>1673</v>
      </c>
      <c r="I4534" t="s">
        <v>22</v>
      </c>
      <c r="J4534" t="s">
        <v>31</v>
      </c>
      <c r="K4534" t="s">
        <v>35</v>
      </c>
      <c r="L4534" t="s">
        <v>26</v>
      </c>
    </row>
    <row r="4535" spans="1:12" x14ac:dyDescent="0.25">
      <c r="A4535">
        <v>1552</v>
      </c>
      <c r="B4535" t="s">
        <v>1251</v>
      </c>
      <c r="C4535" t="s">
        <v>139</v>
      </c>
      <c r="D4535" t="s">
        <v>30</v>
      </c>
      <c r="E4535" s="1">
        <v>43207</v>
      </c>
      <c r="F4535">
        <v>2</v>
      </c>
      <c r="G4535">
        <v>2939.98</v>
      </c>
      <c r="H4535" t="s">
        <v>931</v>
      </c>
      <c r="I4535" t="s">
        <v>25</v>
      </c>
      <c r="J4535" t="s">
        <v>31</v>
      </c>
      <c r="K4535" t="s">
        <v>35</v>
      </c>
      <c r="L4535" t="s">
        <v>860</v>
      </c>
    </row>
    <row r="4536" spans="1:12" x14ac:dyDescent="0.25">
      <c r="A4536">
        <v>1552</v>
      </c>
      <c r="B4536" t="s">
        <v>1251</v>
      </c>
      <c r="C4536" t="s">
        <v>139</v>
      </c>
      <c r="D4536" t="s">
        <v>30</v>
      </c>
      <c r="E4536" s="1">
        <v>43207</v>
      </c>
      <c r="F4536">
        <v>1</v>
      </c>
      <c r="G4536">
        <v>2299.9899999999998</v>
      </c>
      <c r="H4536" t="s">
        <v>1852</v>
      </c>
      <c r="I4536" t="s">
        <v>52</v>
      </c>
      <c r="J4536" t="s">
        <v>31</v>
      </c>
      <c r="K4536" t="s">
        <v>35</v>
      </c>
      <c r="L4536" t="s">
        <v>26</v>
      </c>
    </row>
    <row r="4537" spans="1:12" x14ac:dyDescent="0.25">
      <c r="A4537">
        <v>1553</v>
      </c>
      <c r="B4537" t="s">
        <v>563</v>
      </c>
      <c r="C4537" t="s">
        <v>74</v>
      </c>
      <c r="D4537" t="s">
        <v>14</v>
      </c>
      <c r="E4537" s="1">
        <v>43208</v>
      </c>
      <c r="F4537">
        <v>1</v>
      </c>
      <c r="G4537">
        <v>2999.99</v>
      </c>
      <c r="H4537" t="s">
        <v>1792</v>
      </c>
      <c r="I4537" t="s">
        <v>16</v>
      </c>
      <c r="J4537" t="s">
        <v>17</v>
      </c>
      <c r="K4537" t="s">
        <v>40</v>
      </c>
      <c r="L4537" t="s">
        <v>19</v>
      </c>
    </row>
    <row r="4538" spans="1:12" x14ac:dyDescent="0.25">
      <c r="A4538">
        <v>1553</v>
      </c>
      <c r="B4538" t="s">
        <v>563</v>
      </c>
      <c r="C4538" t="s">
        <v>74</v>
      </c>
      <c r="D4538" t="s">
        <v>14</v>
      </c>
      <c r="E4538" s="1">
        <v>43208</v>
      </c>
      <c r="F4538">
        <v>1</v>
      </c>
      <c r="G4538">
        <v>549.99</v>
      </c>
      <c r="H4538" t="s">
        <v>49</v>
      </c>
      <c r="I4538" t="s">
        <v>16</v>
      </c>
      <c r="J4538" t="s">
        <v>17</v>
      </c>
      <c r="K4538" t="s">
        <v>40</v>
      </c>
      <c r="L4538" t="s">
        <v>19</v>
      </c>
    </row>
    <row r="4539" spans="1:12" x14ac:dyDescent="0.25">
      <c r="A4539">
        <v>1553</v>
      </c>
      <c r="B4539" t="s">
        <v>563</v>
      </c>
      <c r="C4539" t="s">
        <v>74</v>
      </c>
      <c r="D4539" t="s">
        <v>14</v>
      </c>
      <c r="E4539" s="1">
        <v>43208</v>
      </c>
      <c r="F4539">
        <v>1</v>
      </c>
      <c r="G4539">
        <v>489.99</v>
      </c>
      <c r="H4539" t="s">
        <v>880</v>
      </c>
      <c r="I4539" t="s">
        <v>44</v>
      </c>
      <c r="J4539" t="s">
        <v>17</v>
      </c>
      <c r="K4539" t="s">
        <v>40</v>
      </c>
      <c r="L4539" t="s">
        <v>19</v>
      </c>
    </row>
    <row r="4540" spans="1:12" x14ac:dyDescent="0.25">
      <c r="A4540">
        <v>1553</v>
      </c>
      <c r="B4540" t="s">
        <v>563</v>
      </c>
      <c r="C4540" t="s">
        <v>74</v>
      </c>
      <c r="D4540" t="s">
        <v>14</v>
      </c>
      <c r="E4540" s="1">
        <v>43208</v>
      </c>
      <c r="F4540">
        <v>1</v>
      </c>
      <c r="G4540">
        <v>209.99</v>
      </c>
      <c r="H4540" t="s">
        <v>962</v>
      </c>
      <c r="I4540" t="s">
        <v>59</v>
      </c>
      <c r="J4540" t="s">
        <v>17</v>
      </c>
      <c r="K4540" t="s">
        <v>40</v>
      </c>
      <c r="L4540" t="s">
        <v>26</v>
      </c>
    </row>
    <row r="4541" spans="1:12" x14ac:dyDescent="0.25">
      <c r="A4541">
        <v>1554</v>
      </c>
      <c r="B4541" t="s">
        <v>1301</v>
      </c>
      <c r="C4541" t="s">
        <v>97</v>
      </c>
      <c r="D4541" t="s">
        <v>14</v>
      </c>
      <c r="E4541" s="1">
        <v>43208</v>
      </c>
      <c r="F4541">
        <v>1</v>
      </c>
      <c r="G4541">
        <v>279.99</v>
      </c>
      <c r="H4541" t="s">
        <v>1951</v>
      </c>
      <c r="I4541" t="s">
        <v>59</v>
      </c>
      <c r="J4541" t="s">
        <v>17</v>
      </c>
      <c r="K4541" t="s">
        <v>40</v>
      </c>
      <c r="L4541" t="s">
        <v>19</v>
      </c>
    </row>
    <row r="4542" spans="1:12" x14ac:dyDescent="0.25">
      <c r="A4542">
        <v>1554</v>
      </c>
      <c r="B4542" t="s">
        <v>1301</v>
      </c>
      <c r="C4542" t="s">
        <v>97</v>
      </c>
      <c r="D4542" t="s">
        <v>14</v>
      </c>
      <c r="E4542" s="1">
        <v>43208</v>
      </c>
      <c r="F4542">
        <v>1</v>
      </c>
      <c r="G4542">
        <v>749.99</v>
      </c>
      <c r="H4542" t="s">
        <v>1721</v>
      </c>
      <c r="I4542" t="s">
        <v>867</v>
      </c>
      <c r="J4542" t="s">
        <v>17</v>
      </c>
      <c r="K4542" t="s">
        <v>40</v>
      </c>
      <c r="L4542" t="s">
        <v>26</v>
      </c>
    </row>
    <row r="4543" spans="1:12" x14ac:dyDescent="0.25">
      <c r="A4543">
        <v>1555</v>
      </c>
      <c r="B4543" t="s">
        <v>821</v>
      </c>
      <c r="C4543" t="s">
        <v>110</v>
      </c>
      <c r="D4543" t="s">
        <v>30</v>
      </c>
      <c r="E4543" s="1">
        <v>43208</v>
      </c>
      <c r="F4543">
        <v>2</v>
      </c>
      <c r="G4543">
        <v>1099.98</v>
      </c>
      <c r="H4543" t="s">
        <v>49</v>
      </c>
      <c r="I4543" t="s">
        <v>44</v>
      </c>
      <c r="J4543" t="s">
        <v>31</v>
      </c>
      <c r="K4543" t="s">
        <v>35</v>
      </c>
      <c r="L4543" t="s">
        <v>19</v>
      </c>
    </row>
    <row r="4544" spans="1:12" x14ac:dyDescent="0.25">
      <c r="A4544">
        <v>1555</v>
      </c>
      <c r="B4544" t="s">
        <v>821</v>
      </c>
      <c r="C4544" t="s">
        <v>110</v>
      </c>
      <c r="D4544" t="s">
        <v>30</v>
      </c>
      <c r="E4544" s="1">
        <v>43208</v>
      </c>
      <c r="F4544">
        <v>1</v>
      </c>
      <c r="G4544">
        <v>469.99</v>
      </c>
      <c r="H4544" t="s">
        <v>1864</v>
      </c>
      <c r="I4544" t="s">
        <v>25</v>
      </c>
      <c r="J4544" t="s">
        <v>31</v>
      </c>
      <c r="K4544" t="s">
        <v>35</v>
      </c>
      <c r="L4544" t="s">
        <v>23</v>
      </c>
    </row>
    <row r="4545" spans="1:12" x14ac:dyDescent="0.25">
      <c r="A4545">
        <v>1555</v>
      </c>
      <c r="B4545" t="s">
        <v>821</v>
      </c>
      <c r="C4545" t="s">
        <v>110</v>
      </c>
      <c r="D4545" t="s">
        <v>30</v>
      </c>
      <c r="E4545" s="1">
        <v>43208</v>
      </c>
      <c r="F4545">
        <v>2</v>
      </c>
      <c r="G4545">
        <v>3798</v>
      </c>
      <c r="H4545" t="s">
        <v>1747</v>
      </c>
      <c r="I4545" t="s">
        <v>25</v>
      </c>
      <c r="J4545" t="s">
        <v>31</v>
      </c>
      <c r="K4545" t="s">
        <v>35</v>
      </c>
      <c r="L4545" t="s">
        <v>23</v>
      </c>
    </row>
    <row r="4546" spans="1:12" x14ac:dyDescent="0.25">
      <c r="A4546">
        <v>1555</v>
      </c>
      <c r="B4546" t="s">
        <v>821</v>
      </c>
      <c r="C4546" t="s">
        <v>110</v>
      </c>
      <c r="D4546" t="s">
        <v>30</v>
      </c>
      <c r="E4546" s="1">
        <v>43208</v>
      </c>
      <c r="F4546">
        <v>1</v>
      </c>
      <c r="G4546">
        <v>6499.99</v>
      </c>
      <c r="H4546" t="s">
        <v>1947</v>
      </c>
      <c r="I4546" t="s">
        <v>867</v>
      </c>
      <c r="J4546" t="s">
        <v>31</v>
      </c>
      <c r="K4546" t="s">
        <v>35</v>
      </c>
      <c r="L4546" t="s">
        <v>26</v>
      </c>
    </row>
    <row r="4547" spans="1:12" x14ac:dyDescent="0.25">
      <c r="A4547">
        <v>1555</v>
      </c>
      <c r="B4547" t="s">
        <v>821</v>
      </c>
      <c r="C4547" t="s">
        <v>110</v>
      </c>
      <c r="D4547" t="s">
        <v>30</v>
      </c>
      <c r="E4547" s="1">
        <v>43208</v>
      </c>
      <c r="F4547">
        <v>1</v>
      </c>
      <c r="G4547">
        <v>3199.99</v>
      </c>
      <c r="H4547" t="s">
        <v>1952</v>
      </c>
      <c r="I4547" t="s">
        <v>867</v>
      </c>
      <c r="J4547" t="s">
        <v>31</v>
      </c>
      <c r="K4547" t="s">
        <v>35</v>
      </c>
      <c r="L4547" t="s">
        <v>26</v>
      </c>
    </row>
    <row r="4548" spans="1:12" x14ac:dyDescent="0.25">
      <c r="A4548">
        <v>1556</v>
      </c>
      <c r="B4548" t="s">
        <v>998</v>
      </c>
      <c r="C4548" t="s">
        <v>572</v>
      </c>
      <c r="D4548" t="s">
        <v>30</v>
      </c>
      <c r="E4548" s="1">
        <v>43208</v>
      </c>
      <c r="F4548">
        <v>1</v>
      </c>
      <c r="G4548">
        <v>659.99</v>
      </c>
      <c r="H4548" t="s">
        <v>974</v>
      </c>
      <c r="I4548" t="s">
        <v>16</v>
      </c>
      <c r="J4548" t="s">
        <v>31</v>
      </c>
      <c r="K4548" t="s">
        <v>32</v>
      </c>
      <c r="L4548" t="s">
        <v>19</v>
      </c>
    </row>
    <row r="4549" spans="1:12" x14ac:dyDescent="0.25">
      <c r="A4549">
        <v>1556</v>
      </c>
      <c r="B4549" t="s">
        <v>998</v>
      </c>
      <c r="C4549" t="s">
        <v>572</v>
      </c>
      <c r="D4549" t="s">
        <v>30</v>
      </c>
      <c r="E4549" s="1">
        <v>43208</v>
      </c>
      <c r="F4549">
        <v>2</v>
      </c>
      <c r="G4549">
        <v>1799.98</v>
      </c>
      <c r="H4549" t="s">
        <v>1631</v>
      </c>
      <c r="I4549" t="s">
        <v>16</v>
      </c>
      <c r="J4549" t="s">
        <v>31</v>
      </c>
      <c r="K4549" t="s">
        <v>32</v>
      </c>
      <c r="L4549" t="s">
        <v>19</v>
      </c>
    </row>
    <row r="4550" spans="1:12" x14ac:dyDescent="0.25">
      <c r="A4550">
        <v>1556</v>
      </c>
      <c r="B4550" t="s">
        <v>998</v>
      </c>
      <c r="C4550" t="s">
        <v>572</v>
      </c>
      <c r="D4550" t="s">
        <v>30</v>
      </c>
      <c r="E4550" s="1">
        <v>43208</v>
      </c>
      <c r="F4550">
        <v>1</v>
      </c>
      <c r="G4550">
        <v>289.99</v>
      </c>
      <c r="H4550" t="s">
        <v>1834</v>
      </c>
      <c r="I4550" t="s">
        <v>59</v>
      </c>
      <c r="J4550" t="s">
        <v>31</v>
      </c>
      <c r="K4550" t="s">
        <v>32</v>
      </c>
      <c r="L4550" t="s">
        <v>1700</v>
      </c>
    </row>
    <row r="4551" spans="1:12" x14ac:dyDescent="0.25">
      <c r="A4551">
        <v>1556</v>
      </c>
      <c r="B4551" t="s">
        <v>998</v>
      </c>
      <c r="C4551" t="s">
        <v>572</v>
      </c>
      <c r="D4551" t="s">
        <v>30</v>
      </c>
      <c r="E4551" s="1">
        <v>43208</v>
      </c>
      <c r="F4551">
        <v>2</v>
      </c>
      <c r="G4551">
        <v>6999.98</v>
      </c>
      <c r="H4551" t="s">
        <v>918</v>
      </c>
      <c r="I4551" t="s">
        <v>867</v>
      </c>
      <c r="J4551" t="s">
        <v>31</v>
      </c>
      <c r="K4551" t="s">
        <v>32</v>
      </c>
      <c r="L4551" t="s">
        <v>26</v>
      </c>
    </row>
    <row r="4552" spans="1:12" x14ac:dyDescent="0.25">
      <c r="A4552">
        <v>1556</v>
      </c>
      <c r="B4552" t="s">
        <v>998</v>
      </c>
      <c r="C4552" t="s">
        <v>572</v>
      </c>
      <c r="D4552" t="s">
        <v>30</v>
      </c>
      <c r="E4552" s="1">
        <v>43208</v>
      </c>
      <c r="F4552">
        <v>2</v>
      </c>
      <c r="G4552">
        <v>939.98</v>
      </c>
      <c r="H4552" t="s">
        <v>1950</v>
      </c>
      <c r="I4552" t="s">
        <v>25</v>
      </c>
      <c r="J4552" t="s">
        <v>31</v>
      </c>
      <c r="K4552" t="s">
        <v>32</v>
      </c>
      <c r="L4552" t="s">
        <v>26</v>
      </c>
    </row>
    <row r="4553" spans="1:12" x14ac:dyDescent="0.25">
      <c r="A4553">
        <v>1557</v>
      </c>
      <c r="B4553" t="s">
        <v>346</v>
      </c>
      <c r="C4553" t="s">
        <v>347</v>
      </c>
      <c r="D4553" t="s">
        <v>14</v>
      </c>
      <c r="E4553" s="1">
        <v>43209</v>
      </c>
      <c r="F4553">
        <v>2</v>
      </c>
      <c r="G4553">
        <v>2698</v>
      </c>
      <c r="H4553" t="s">
        <v>1735</v>
      </c>
      <c r="I4553" t="s">
        <v>867</v>
      </c>
      <c r="J4553" t="s">
        <v>17</v>
      </c>
      <c r="K4553" t="s">
        <v>40</v>
      </c>
      <c r="L4553" t="s">
        <v>23</v>
      </c>
    </row>
    <row r="4554" spans="1:12" x14ac:dyDescent="0.25">
      <c r="A4554">
        <v>1558</v>
      </c>
      <c r="B4554" t="s">
        <v>1796</v>
      </c>
      <c r="C4554" t="s">
        <v>302</v>
      </c>
      <c r="D4554" t="s">
        <v>30</v>
      </c>
      <c r="E4554" s="1">
        <v>43209</v>
      </c>
      <c r="F4554">
        <v>1</v>
      </c>
      <c r="G4554">
        <v>2599.9899999999998</v>
      </c>
      <c r="H4554" t="s">
        <v>1658</v>
      </c>
      <c r="I4554" t="s">
        <v>16</v>
      </c>
      <c r="J4554" t="s">
        <v>31</v>
      </c>
      <c r="K4554" t="s">
        <v>32</v>
      </c>
      <c r="L4554" t="s">
        <v>19</v>
      </c>
    </row>
    <row r="4555" spans="1:12" x14ac:dyDescent="0.25">
      <c r="A4555">
        <v>1558</v>
      </c>
      <c r="B4555" t="s">
        <v>1796</v>
      </c>
      <c r="C4555" t="s">
        <v>302</v>
      </c>
      <c r="D4555" t="s">
        <v>30</v>
      </c>
      <c r="E4555" s="1">
        <v>43209</v>
      </c>
      <c r="F4555">
        <v>2</v>
      </c>
      <c r="G4555">
        <v>2819.98</v>
      </c>
      <c r="H4555" t="s">
        <v>1160</v>
      </c>
      <c r="I4555" t="s">
        <v>25</v>
      </c>
      <c r="J4555" t="s">
        <v>31</v>
      </c>
      <c r="K4555" t="s">
        <v>32</v>
      </c>
      <c r="L4555" t="s">
        <v>860</v>
      </c>
    </row>
    <row r="4556" spans="1:12" x14ac:dyDescent="0.25">
      <c r="A4556">
        <v>1558</v>
      </c>
      <c r="B4556" t="s">
        <v>1796</v>
      </c>
      <c r="C4556" t="s">
        <v>302</v>
      </c>
      <c r="D4556" t="s">
        <v>30</v>
      </c>
      <c r="E4556" s="1">
        <v>43209</v>
      </c>
      <c r="F4556">
        <v>1</v>
      </c>
      <c r="G4556">
        <v>2699.99</v>
      </c>
      <c r="H4556" t="s">
        <v>928</v>
      </c>
      <c r="I4556" t="s">
        <v>867</v>
      </c>
      <c r="J4556" t="s">
        <v>31</v>
      </c>
      <c r="K4556" t="s">
        <v>32</v>
      </c>
      <c r="L4556" t="s">
        <v>26</v>
      </c>
    </row>
    <row r="4557" spans="1:12" x14ac:dyDescent="0.25">
      <c r="A4557">
        <v>1558</v>
      </c>
      <c r="B4557" t="s">
        <v>1796</v>
      </c>
      <c r="C4557" t="s">
        <v>302</v>
      </c>
      <c r="D4557" t="s">
        <v>30</v>
      </c>
      <c r="E4557" s="1">
        <v>43209</v>
      </c>
      <c r="F4557">
        <v>1</v>
      </c>
      <c r="G4557">
        <v>999.99</v>
      </c>
      <c r="H4557" t="s">
        <v>1890</v>
      </c>
      <c r="I4557" t="s">
        <v>25</v>
      </c>
      <c r="J4557" t="s">
        <v>31</v>
      </c>
      <c r="K4557" t="s">
        <v>32</v>
      </c>
      <c r="L4557" t="s">
        <v>26</v>
      </c>
    </row>
    <row r="4558" spans="1:12" x14ac:dyDescent="0.25">
      <c r="A4558">
        <v>1558</v>
      </c>
      <c r="B4558" t="s">
        <v>1796</v>
      </c>
      <c r="C4558" t="s">
        <v>302</v>
      </c>
      <c r="D4558" t="s">
        <v>30</v>
      </c>
      <c r="E4558" s="1">
        <v>43209</v>
      </c>
      <c r="F4558">
        <v>1</v>
      </c>
      <c r="G4558">
        <v>2899.99</v>
      </c>
      <c r="H4558" t="s">
        <v>24</v>
      </c>
      <c r="I4558" t="s">
        <v>25</v>
      </c>
      <c r="J4558" t="s">
        <v>31</v>
      </c>
      <c r="K4558" t="s">
        <v>32</v>
      </c>
      <c r="L4558" t="s">
        <v>26</v>
      </c>
    </row>
    <row r="4559" spans="1:12" x14ac:dyDescent="0.25">
      <c r="A4559">
        <v>1559</v>
      </c>
      <c r="B4559" t="s">
        <v>1388</v>
      </c>
      <c r="C4559" t="s">
        <v>108</v>
      </c>
      <c r="D4559" t="s">
        <v>30</v>
      </c>
      <c r="E4559" s="1">
        <v>43210</v>
      </c>
      <c r="F4559">
        <v>1</v>
      </c>
      <c r="G4559">
        <v>319.99</v>
      </c>
      <c r="H4559" t="s">
        <v>1868</v>
      </c>
      <c r="I4559" t="s">
        <v>16</v>
      </c>
      <c r="J4559" t="s">
        <v>31</v>
      </c>
      <c r="K4559" t="s">
        <v>32</v>
      </c>
      <c r="L4559" t="s">
        <v>19</v>
      </c>
    </row>
    <row r="4560" spans="1:12" x14ac:dyDescent="0.25">
      <c r="A4560">
        <v>1559</v>
      </c>
      <c r="B4560" t="s">
        <v>1388</v>
      </c>
      <c r="C4560" t="s">
        <v>108</v>
      </c>
      <c r="D4560" t="s">
        <v>30</v>
      </c>
      <c r="E4560" s="1">
        <v>43210</v>
      </c>
      <c r="F4560">
        <v>2</v>
      </c>
      <c r="G4560">
        <v>679.98</v>
      </c>
      <c r="H4560" t="s">
        <v>935</v>
      </c>
      <c r="I4560" t="s">
        <v>59</v>
      </c>
      <c r="J4560" t="s">
        <v>31</v>
      </c>
      <c r="K4560" t="s">
        <v>32</v>
      </c>
      <c r="L4560" t="s">
        <v>19</v>
      </c>
    </row>
    <row r="4561" spans="1:12" x14ac:dyDescent="0.25">
      <c r="A4561">
        <v>1559</v>
      </c>
      <c r="B4561" t="s">
        <v>1388</v>
      </c>
      <c r="C4561" t="s">
        <v>108</v>
      </c>
      <c r="D4561" t="s">
        <v>30</v>
      </c>
      <c r="E4561" s="1">
        <v>43210</v>
      </c>
      <c r="F4561">
        <v>1</v>
      </c>
      <c r="G4561">
        <v>449</v>
      </c>
      <c r="H4561" t="s">
        <v>50</v>
      </c>
      <c r="I4561" t="s">
        <v>16</v>
      </c>
      <c r="J4561" t="s">
        <v>31</v>
      </c>
      <c r="K4561" t="s">
        <v>32</v>
      </c>
      <c r="L4561" t="s">
        <v>46</v>
      </c>
    </row>
    <row r="4562" spans="1:12" x14ac:dyDescent="0.25">
      <c r="A4562">
        <v>1559</v>
      </c>
      <c r="B4562" t="s">
        <v>1388</v>
      </c>
      <c r="C4562" t="s">
        <v>108</v>
      </c>
      <c r="D4562" t="s">
        <v>30</v>
      </c>
      <c r="E4562" s="1">
        <v>43210</v>
      </c>
      <c r="F4562">
        <v>2</v>
      </c>
      <c r="G4562">
        <v>6399.98</v>
      </c>
      <c r="H4562" t="s">
        <v>916</v>
      </c>
      <c r="I4562" t="s">
        <v>867</v>
      </c>
      <c r="J4562" t="s">
        <v>31</v>
      </c>
      <c r="K4562" t="s">
        <v>32</v>
      </c>
      <c r="L4562" t="s">
        <v>26</v>
      </c>
    </row>
    <row r="4563" spans="1:12" x14ac:dyDescent="0.25">
      <c r="A4563">
        <v>1560</v>
      </c>
      <c r="B4563" t="s">
        <v>104</v>
      </c>
      <c r="C4563" t="s">
        <v>105</v>
      </c>
      <c r="D4563" t="s">
        <v>30</v>
      </c>
      <c r="E4563" s="1">
        <v>43210</v>
      </c>
      <c r="F4563">
        <v>1</v>
      </c>
      <c r="G4563">
        <v>1469.99</v>
      </c>
      <c r="H4563" t="s">
        <v>931</v>
      </c>
      <c r="I4563" t="s">
        <v>25</v>
      </c>
      <c r="J4563" t="s">
        <v>31</v>
      </c>
      <c r="K4563" t="s">
        <v>35</v>
      </c>
      <c r="L4563" t="s">
        <v>860</v>
      </c>
    </row>
    <row r="4564" spans="1:12" x14ac:dyDescent="0.25">
      <c r="A4564">
        <v>1560</v>
      </c>
      <c r="B4564" t="s">
        <v>104</v>
      </c>
      <c r="C4564" t="s">
        <v>105</v>
      </c>
      <c r="D4564" t="s">
        <v>30</v>
      </c>
      <c r="E4564" s="1">
        <v>43210</v>
      </c>
      <c r="F4564">
        <v>2</v>
      </c>
      <c r="G4564">
        <v>1999.98</v>
      </c>
      <c r="H4564" t="s">
        <v>1775</v>
      </c>
      <c r="I4564" t="s">
        <v>25</v>
      </c>
      <c r="J4564" t="s">
        <v>31</v>
      </c>
      <c r="K4564" t="s">
        <v>35</v>
      </c>
      <c r="L4564" t="s">
        <v>26</v>
      </c>
    </row>
    <row r="4565" spans="1:12" x14ac:dyDescent="0.25">
      <c r="A4565">
        <v>1561</v>
      </c>
      <c r="B4565" t="s">
        <v>427</v>
      </c>
      <c r="C4565" t="s">
        <v>162</v>
      </c>
      <c r="D4565" t="s">
        <v>30</v>
      </c>
      <c r="E4565" s="1">
        <v>43210</v>
      </c>
      <c r="F4565">
        <v>2</v>
      </c>
      <c r="G4565">
        <v>559.98</v>
      </c>
      <c r="H4565" t="s">
        <v>1714</v>
      </c>
      <c r="I4565" t="s">
        <v>59</v>
      </c>
      <c r="J4565" t="s">
        <v>31</v>
      </c>
      <c r="K4565" t="s">
        <v>35</v>
      </c>
      <c r="L4565" t="s">
        <v>19</v>
      </c>
    </row>
    <row r="4566" spans="1:12" x14ac:dyDescent="0.25">
      <c r="A4566">
        <v>1561</v>
      </c>
      <c r="B4566" t="s">
        <v>427</v>
      </c>
      <c r="C4566" t="s">
        <v>162</v>
      </c>
      <c r="D4566" t="s">
        <v>30</v>
      </c>
      <c r="E4566" s="1">
        <v>43210</v>
      </c>
      <c r="F4566">
        <v>2</v>
      </c>
      <c r="G4566">
        <v>4399.9799999999996</v>
      </c>
      <c r="H4566" t="s">
        <v>1766</v>
      </c>
      <c r="I4566" t="s">
        <v>867</v>
      </c>
      <c r="J4566" t="s">
        <v>31</v>
      </c>
      <c r="K4566" t="s">
        <v>35</v>
      </c>
      <c r="L4566" t="s">
        <v>26</v>
      </c>
    </row>
    <row r="4567" spans="1:12" x14ac:dyDescent="0.25">
      <c r="A4567">
        <v>1562</v>
      </c>
      <c r="B4567" t="s">
        <v>642</v>
      </c>
      <c r="C4567" t="s">
        <v>389</v>
      </c>
      <c r="D4567" t="s">
        <v>30</v>
      </c>
      <c r="E4567" s="1">
        <v>43210</v>
      </c>
      <c r="F4567">
        <v>1</v>
      </c>
      <c r="G4567">
        <v>250.99</v>
      </c>
      <c r="H4567" t="s">
        <v>959</v>
      </c>
      <c r="I4567" t="s">
        <v>16</v>
      </c>
      <c r="J4567" t="s">
        <v>31</v>
      </c>
      <c r="K4567" t="s">
        <v>35</v>
      </c>
      <c r="L4567" t="s">
        <v>863</v>
      </c>
    </row>
    <row r="4568" spans="1:12" x14ac:dyDescent="0.25">
      <c r="A4568">
        <v>1562</v>
      </c>
      <c r="B4568" t="s">
        <v>642</v>
      </c>
      <c r="C4568" t="s">
        <v>389</v>
      </c>
      <c r="D4568" t="s">
        <v>30</v>
      </c>
      <c r="E4568" s="1">
        <v>43210</v>
      </c>
      <c r="F4568">
        <v>1</v>
      </c>
      <c r="G4568">
        <v>3199.99</v>
      </c>
      <c r="H4568" t="s">
        <v>916</v>
      </c>
      <c r="I4568" t="s">
        <v>867</v>
      </c>
      <c r="J4568" t="s">
        <v>31</v>
      </c>
      <c r="K4568" t="s">
        <v>35</v>
      </c>
      <c r="L4568" t="s">
        <v>26</v>
      </c>
    </row>
    <row r="4569" spans="1:12" x14ac:dyDescent="0.25">
      <c r="A4569">
        <v>1562</v>
      </c>
      <c r="B4569" t="s">
        <v>642</v>
      </c>
      <c r="C4569" t="s">
        <v>389</v>
      </c>
      <c r="D4569" t="s">
        <v>30</v>
      </c>
      <c r="E4569" s="1">
        <v>43210</v>
      </c>
      <c r="F4569">
        <v>2</v>
      </c>
      <c r="G4569">
        <v>6399.98</v>
      </c>
      <c r="H4569" t="s">
        <v>1748</v>
      </c>
      <c r="I4569" t="s">
        <v>25</v>
      </c>
      <c r="J4569" t="s">
        <v>31</v>
      </c>
      <c r="K4569" t="s">
        <v>35</v>
      </c>
      <c r="L4569" t="s">
        <v>26</v>
      </c>
    </row>
    <row r="4570" spans="1:12" x14ac:dyDescent="0.25">
      <c r="A4570">
        <v>1563</v>
      </c>
      <c r="B4570" t="s">
        <v>629</v>
      </c>
      <c r="C4570" t="s">
        <v>630</v>
      </c>
      <c r="D4570" t="s">
        <v>115</v>
      </c>
      <c r="E4570" s="1">
        <v>43210</v>
      </c>
      <c r="F4570">
        <v>1</v>
      </c>
      <c r="G4570">
        <v>3499.99</v>
      </c>
      <c r="H4570" t="s">
        <v>1771</v>
      </c>
      <c r="I4570" t="s">
        <v>52</v>
      </c>
      <c r="J4570" t="s">
        <v>116</v>
      </c>
      <c r="K4570" t="s">
        <v>186</v>
      </c>
      <c r="L4570" t="s">
        <v>26</v>
      </c>
    </row>
    <row r="4571" spans="1:12" x14ac:dyDescent="0.25">
      <c r="A4571">
        <v>1564</v>
      </c>
      <c r="B4571" t="s">
        <v>284</v>
      </c>
      <c r="C4571" t="s">
        <v>89</v>
      </c>
      <c r="D4571" t="s">
        <v>14</v>
      </c>
      <c r="E4571" s="1">
        <v>43211</v>
      </c>
      <c r="F4571">
        <v>1</v>
      </c>
      <c r="G4571">
        <v>269.99</v>
      </c>
      <c r="H4571" t="s">
        <v>58</v>
      </c>
      <c r="I4571" t="s">
        <v>16</v>
      </c>
      <c r="J4571" t="s">
        <v>17</v>
      </c>
      <c r="K4571" t="s">
        <v>40</v>
      </c>
      <c r="L4571" t="s">
        <v>19</v>
      </c>
    </row>
    <row r="4572" spans="1:12" x14ac:dyDescent="0.25">
      <c r="A4572">
        <v>1564</v>
      </c>
      <c r="B4572" t="s">
        <v>284</v>
      </c>
      <c r="C4572" t="s">
        <v>89</v>
      </c>
      <c r="D4572" t="s">
        <v>14</v>
      </c>
      <c r="E4572" s="1">
        <v>43211</v>
      </c>
      <c r="F4572">
        <v>1</v>
      </c>
      <c r="G4572">
        <v>899.99</v>
      </c>
      <c r="H4572" t="s">
        <v>1936</v>
      </c>
      <c r="I4572" t="s">
        <v>44</v>
      </c>
      <c r="J4572" t="s">
        <v>17</v>
      </c>
      <c r="K4572" t="s">
        <v>40</v>
      </c>
      <c r="L4572" t="s">
        <v>19</v>
      </c>
    </row>
    <row r="4573" spans="1:12" x14ac:dyDescent="0.25">
      <c r="A4573">
        <v>1565</v>
      </c>
      <c r="B4573" t="s">
        <v>60</v>
      </c>
      <c r="C4573" t="s">
        <v>61</v>
      </c>
      <c r="D4573" t="s">
        <v>14</v>
      </c>
      <c r="E4573" s="1">
        <v>43211</v>
      </c>
      <c r="F4573">
        <v>1</v>
      </c>
      <c r="G4573">
        <v>299.99</v>
      </c>
      <c r="H4573" t="s">
        <v>875</v>
      </c>
      <c r="I4573" t="s">
        <v>59</v>
      </c>
      <c r="J4573" t="s">
        <v>17</v>
      </c>
      <c r="K4573" t="s">
        <v>18</v>
      </c>
      <c r="L4573" t="s">
        <v>19</v>
      </c>
    </row>
    <row r="4574" spans="1:12" x14ac:dyDescent="0.25">
      <c r="A4574">
        <v>1565</v>
      </c>
      <c r="B4574" t="s">
        <v>60</v>
      </c>
      <c r="C4574" t="s">
        <v>61</v>
      </c>
      <c r="D4574" t="s">
        <v>14</v>
      </c>
      <c r="E4574" s="1">
        <v>43211</v>
      </c>
      <c r="F4574">
        <v>1</v>
      </c>
      <c r="G4574">
        <v>899.99</v>
      </c>
      <c r="H4574" t="s">
        <v>1833</v>
      </c>
      <c r="I4574" t="s">
        <v>16</v>
      </c>
      <c r="J4574" t="s">
        <v>17</v>
      </c>
      <c r="K4574" t="s">
        <v>18</v>
      </c>
      <c r="L4574" t="s">
        <v>19</v>
      </c>
    </row>
    <row r="4575" spans="1:12" x14ac:dyDescent="0.25">
      <c r="A4575">
        <v>1565</v>
      </c>
      <c r="B4575" t="s">
        <v>60</v>
      </c>
      <c r="C4575" t="s">
        <v>61</v>
      </c>
      <c r="D4575" t="s">
        <v>14</v>
      </c>
      <c r="E4575" s="1">
        <v>43211</v>
      </c>
      <c r="F4575">
        <v>2</v>
      </c>
      <c r="G4575">
        <v>1359.98</v>
      </c>
      <c r="H4575" t="s">
        <v>1665</v>
      </c>
      <c r="I4575" t="s">
        <v>16</v>
      </c>
      <c r="J4575" t="s">
        <v>17</v>
      </c>
      <c r="K4575" t="s">
        <v>18</v>
      </c>
      <c r="L4575" t="s">
        <v>19</v>
      </c>
    </row>
    <row r="4576" spans="1:12" x14ac:dyDescent="0.25">
      <c r="A4576">
        <v>1565</v>
      </c>
      <c r="B4576" t="s">
        <v>60</v>
      </c>
      <c r="C4576" t="s">
        <v>61</v>
      </c>
      <c r="D4576" t="s">
        <v>14</v>
      </c>
      <c r="E4576" s="1">
        <v>43211</v>
      </c>
      <c r="F4576">
        <v>1</v>
      </c>
      <c r="G4576">
        <v>379.99</v>
      </c>
      <c r="H4576" t="s">
        <v>969</v>
      </c>
      <c r="I4576" t="s">
        <v>25</v>
      </c>
      <c r="J4576" t="s">
        <v>17</v>
      </c>
      <c r="K4576" t="s">
        <v>18</v>
      </c>
      <c r="L4576" t="s">
        <v>860</v>
      </c>
    </row>
    <row r="4577" spans="1:12" x14ac:dyDescent="0.25">
      <c r="A4577">
        <v>1565</v>
      </c>
      <c r="B4577" t="s">
        <v>60</v>
      </c>
      <c r="C4577" t="s">
        <v>61</v>
      </c>
      <c r="D4577" t="s">
        <v>14</v>
      </c>
      <c r="E4577" s="1">
        <v>43211</v>
      </c>
      <c r="F4577">
        <v>1</v>
      </c>
      <c r="G4577">
        <v>209.99</v>
      </c>
      <c r="H4577" t="s">
        <v>1019</v>
      </c>
      <c r="I4577" t="s">
        <v>59</v>
      </c>
      <c r="J4577" t="s">
        <v>17</v>
      </c>
      <c r="K4577" t="s">
        <v>18</v>
      </c>
      <c r="L4577" t="s">
        <v>860</v>
      </c>
    </row>
    <row r="4578" spans="1:12" x14ac:dyDescent="0.25">
      <c r="A4578">
        <v>1566</v>
      </c>
      <c r="B4578" t="s">
        <v>643</v>
      </c>
      <c r="C4578" t="s">
        <v>614</v>
      </c>
      <c r="D4578" t="s">
        <v>14</v>
      </c>
      <c r="E4578" s="1">
        <v>43211</v>
      </c>
      <c r="F4578">
        <v>1</v>
      </c>
      <c r="G4578">
        <v>919.99</v>
      </c>
      <c r="H4578" t="s">
        <v>1663</v>
      </c>
      <c r="I4578" t="s">
        <v>867</v>
      </c>
      <c r="J4578" t="s">
        <v>17</v>
      </c>
      <c r="K4578" t="s">
        <v>40</v>
      </c>
      <c r="L4578" t="s">
        <v>26</v>
      </c>
    </row>
    <row r="4579" spans="1:12" x14ac:dyDescent="0.25">
      <c r="A4579">
        <v>1566</v>
      </c>
      <c r="B4579" t="s">
        <v>643</v>
      </c>
      <c r="C4579" t="s">
        <v>614</v>
      </c>
      <c r="D4579" t="s">
        <v>14</v>
      </c>
      <c r="E4579" s="1">
        <v>43211</v>
      </c>
      <c r="F4579">
        <v>2</v>
      </c>
      <c r="G4579">
        <v>9999.98</v>
      </c>
      <c r="H4579" t="s">
        <v>873</v>
      </c>
      <c r="I4579" t="s">
        <v>52</v>
      </c>
      <c r="J4579" t="s">
        <v>17</v>
      </c>
      <c r="K4579" t="s">
        <v>40</v>
      </c>
      <c r="L4579" t="s">
        <v>26</v>
      </c>
    </row>
    <row r="4580" spans="1:12" x14ac:dyDescent="0.25">
      <c r="A4580">
        <v>1567</v>
      </c>
      <c r="B4580" t="s">
        <v>1537</v>
      </c>
      <c r="C4580" t="s">
        <v>207</v>
      </c>
      <c r="D4580" t="s">
        <v>14</v>
      </c>
      <c r="E4580" s="1">
        <v>43211</v>
      </c>
      <c r="F4580">
        <v>1</v>
      </c>
      <c r="G4580">
        <v>319.99</v>
      </c>
      <c r="H4580" t="s">
        <v>1953</v>
      </c>
      <c r="I4580" t="s">
        <v>59</v>
      </c>
      <c r="J4580" t="s">
        <v>17</v>
      </c>
      <c r="K4580" t="s">
        <v>18</v>
      </c>
      <c r="L4580" t="s">
        <v>26</v>
      </c>
    </row>
    <row r="4581" spans="1:12" x14ac:dyDescent="0.25">
      <c r="A4581">
        <v>1568</v>
      </c>
      <c r="B4581" t="s">
        <v>1502</v>
      </c>
      <c r="C4581" t="s">
        <v>74</v>
      </c>
      <c r="D4581" t="s">
        <v>14</v>
      </c>
      <c r="E4581" s="1">
        <v>43211</v>
      </c>
      <c r="F4581">
        <v>1</v>
      </c>
      <c r="G4581">
        <v>899.99</v>
      </c>
      <c r="H4581" t="s">
        <v>1833</v>
      </c>
      <c r="I4581" t="s">
        <v>44</v>
      </c>
      <c r="J4581" t="s">
        <v>17</v>
      </c>
      <c r="K4581" t="s">
        <v>40</v>
      </c>
      <c r="L4581" t="s">
        <v>19</v>
      </c>
    </row>
    <row r="4582" spans="1:12" x14ac:dyDescent="0.25">
      <c r="A4582">
        <v>1568</v>
      </c>
      <c r="B4582" t="s">
        <v>1502</v>
      </c>
      <c r="C4582" t="s">
        <v>74</v>
      </c>
      <c r="D4582" t="s">
        <v>14</v>
      </c>
      <c r="E4582" s="1">
        <v>43211</v>
      </c>
      <c r="F4582">
        <v>1</v>
      </c>
      <c r="G4582">
        <v>533.99</v>
      </c>
      <c r="H4582" t="s">
        <v>966</v>
      </c>
      <c r="I4582" t="s">
        <v>44</v>
      </c>
      <c r="J4582" t="s">
        <v>17</v>
      </c>
      <c r="K4582" t="s">
        <v>40</v>
      </c>
      <c r="L4582" t="s">
        <v>863</v>
      </c>
    </row>
    <row r="4583" spans="1:12" x14ac:dyDescent="0.25">
      <c r="A4583">
        <v>1568</v>
      </c>
      <c r="B4583" t="s">
        <v>1502</v>
      </c>
      <c r="C4583" t="s">
        <v>74</v>
      </c>
      <c r="D4583" t="s">
        <v>14</v>
      </c>
      <c r="E4583" s="1">
        <v>43211</v>
      </c>
      <c r="F4583">
        <v>1</v>
      </c>
      <c r="G4583">
        <v>4999.99</v>
      </c>
      <c r="H4583" t="s">
        <v>1954</v>
      </c>
      <c r="I4583" t="s">
        <v>867</v>
      </c>
      <c r="J4583" t="s">
        <v>17</v>
      </c>
      <c r="K4583" t="s">
        <v>40</v>
      </c>
      <c r="L4583" t="s">
        <v>26</v>
      </c>
    </row>
    <row r="4584" spans="1:12" x14ac:dyDescent="0.25">
      <c r="A4584">
        <v>1569</v>
      </c>
      <c r="B4584" t="s">
        <v>937</v>
      </c>
      <c r="C4584" t="s">
        <v>938</v>
      </c>
      <c r="D4584" t="s">
        <v>30</v>
      </c>
      <c r="E4584" s="1">
        <v>43212</v>
      </c>
      <c r="F4584">
        <v>1</v>
      </c>
      <c r="G4584">
        <v>2999.99</v>
      </c>
      <c r="H4584" t="s">
        <v>1726</v>
      </c>
      <c r="I4584" t="s">
        <v>16</v>
      </c>
      <c r="J4584" t="s">
        <v>31</v>
      </c>
      <c r="K4584" t="s">
        <v>35</v>
      </c>
      <c r="L4584" t="s">
        <v>19</v>
      </c>
    </row>
    <row r="4585" spans="1:12" x14ac:dyDescent="0.25">
      <c r="A4585">
        <v>1570</v>
      </c>
      <c r="B4585" t="s">
        <v>744</v>
      </c>
      <c r="C4585" t="s">
        <v>43</v>
      </c>
      <c r="D4585" t="s">
        <v>30</v>
      </c>
      <c r="E4585" s="1">
        <v>43212</v>
      </c>
      <c r="F4585">
        <v>1</v>
      </c>
      <c r="G4585">
        <v>11999.99</v>
      </c>
      <c r="H4585" t="s">
        <v>1742</v>
      </c>
      <c r="I4585" t="s">
        <v>867</v>
      </c>
      <c r="J4585" t="s">
        <v>31</v>
      </c>
      <c r="K4585" t="s">
        <v>35</v>
      </c>
      <c r="L4585" t="s">
        <v>26</v>
      </c>
    </row>
    <row r="4586" spans="1:12" x14ac:dyDescent="0.25">
      <c r="A4586">
        <v>1571</v>
      </c>
      <c r="B4586" t="s">
        <v>121</v>
      </c>
      <c r="C4586" t="s">
        <v>122</v>
      </c>
      <c r="D4586" t="s">
        <v>30</v>
      </c>
      <c r="E4586" s="1">
        <v>43212</v>
      </c>
      <c r="F4586">
        <v>2</v>
      </c>
      <c r="G4586">
        <v>1399.98</v>
      </c>
      <c r="H4586" t="s">
        <v>1845</v>
      </c>
      <c r="I4586" t="s">
        <v>44</v>
      </c>
      <c r="J4586" t="s">
        <v>31</v>
      </c>
      <c r="K4586" t="s">
        <v>35</v>
      </c>
      <c r="L4586" t="s">
        <v>19</v>
      </c>
    </row>
    <row r="4587" spans="1:12" x14ac:dyDescent="0.25">
      <c r="A4587">
        <v>1571</v>
      </c>
      <c r="B4587" t="s">
        <v>121</v>
      </c>
      <c r="C4587" t="s">
        <v>122</v>
      </c>
      <c r="D4587" t="s">
        <v>30</v>
      </c>
      <c r="E4587" s="1">
        <v>43212</v>
      </c>
      <c r="F4587">
        <v>1</v>
      </c>
      <c r="G4587">
        <v>559.99</v>
      </c>
      <c r="H4587" t="s">
        <v>1896</v>
      </c>
      <c r="I4587" t="s">
        <v>16</v>
      </c>
      <c r="J4587" t="s">
        <v>31</v>
      </c>
      <c r="K4587" t="s">
        <v>35</v>
      </c>
      <c r="L4587" t="s">
        <v>19</v>
      </c>
    </row>
    <row r="4588" spans="1:12" x14ac:dyDescent="0.25">
      <c r="A4588">
        <v>1571</v>
      </c>
      <c r="B4588" t="s">
        <v>121</v>
      </c>
      <c r="C4588" t="s">
        <v>122</v>
      </c>
      <c r="D4588" t="s">
        <v>30</v>
      </c>
      <c r="E4588" s="1">
        <v>43212</v>
      </c>
      <c r="F4588">
        <v>2</v>
      </c>
      <c r="G4588">
        <v>1199.98</v>
      </c>
      <c r="H4588" t="s">
        <v>20</v>
      </c>
      <c r="I4588" t="s">
        <v>16</v>
      </c>
      <c r="J4588" t="s">
        <v>31</v>
      </c>
      <c r="K4588" t="s">
        <v>35</v>
      </c>
      <c r="L4588" t="s">
        <v>19</v>
      </c>
    </row>
    <row r="4589" spans="1:12" x14ac:dyDescent="0.25">
      <c r="A4589">
        <v>1572</v>
      </c>
      <c r="B4589" t="s">
        <v>573</v>
      </c>
      <c r="C4589" t="s">
        <v>574</v>
      </c>
      <c r="D4589" t="s">
        <v>115</v>
      </c>
      <c r="E4589" s="1">
        <v>43212</v>
      </c>
      <c r="F4589">
        <v>2</v>
      </c>
      <c r="G4589">
        <v>1799.98</v>
      </c>
      <c r="H4589" t="s">
        <v>1863</v>
      </c>
      <c r="I4589" t="s">
        <v>16</v>
      </c>
      <c r="J4589" t="s">
        <v>116</v>
      </c>
      <c r="K4589" t="s">
        <v>186</v>
      </c>
      <c r="L4589" t="s">
        <v>19</v>
      </c>
    </row>
    <row r="4590" spans="1:12" x14ac:dyDescent="0.25">
      <c r="A4590">
        <v>1572</v>
      </c>
      <c r="B4590" t="s">
        <v>573</v>
      </c>
      <c r="C4590" t="s">
        <v>574</v>
      </c>
      <c r="D4590" t="s">
        <v>115</v>
      </c>
      <c r="E4590" s="1">
        <v>43212</v>
      </c>
      <c r="F4590">
        <v>1</v>
      </c>
      <c r="G4590">
        <v>2999.99</v>
      </c>
      <c r="H4590" t="s">
        <v>1792</v>
      </c>
      <c r="I4590" t="s">
        <v>52</v>
      </c>
      <c r="J4590" t="s">
        <v>116</v>
      </c>
      <c r="K4590" t="s">
        <v>186</v>
      </c>
      <c r="L4590" t="s">
        <v>19</v>
      </c>
    </row>
    <row r="4591" spans="1:12" x14ac:dyDescent="0.25">
      <c r="A4591">
        <v>1572</v>
      </c>
      <c r="B4591" t="s">
        <v>573</v>
      </c>
      <c r="C4591" t="s">
        <v>574</v>
      </c>
      <c r="D4591" t="s">
        <v>115</v>
      </c>
      <c r="E4591" s="1">
        <v>43212</v>
      </c>
      <c r="F4591">
        <v>2</v>
      </c>
      <c r="G4591">
        <v>1359.98</v>
      </c>
      <c r="H4591" t="s">
        <v>1665</v>
      </c>
      <c r="I4591" t="s">
        <v>44</v>
      </c>
      <c r="J4591" t="s">
        <v>116</v>
      </c>
      <c r="K4591" t="s">
        <v>186</v>
      </c>
      <c r="L4591" t="s">
        <v>19</v>
      </c>
    </row>
    <row r="4592" spans="1:12" x14ac:dyDescent="0.25">
      <c r="A4592">
        <v>1572</v>
      </c>
      <c r="B4592" t="s">
        <v>573</v>
      </c>
      <c r="C4592" t="s">
        <v>574</v>
      </c>
      <c r="D4592" t="s">
        <v>115</v>
      </c>
      <c r="E4592" s="1">
        <v>43212</v>
      </c>
      <c r="F4592">
        <v>1</v>
      </c>
      <c r="G4592">
        <v>3199.99</v>
      </c>
      <c r="H4592" t="s">
        <v>1748</v>
      </c>
      <c r="I4592" t="s">
        <v>25</v>
      </c>
      <c r="J4592" t="s">
        <v>116</v>
      </c>
      <c r="K4592" t="s">
        <v>186</v>
      </c>
      <c r="L4592" t="s">
        <v>26</v>
      </c>
    </row>
    <row r="4593" spans="1:12" x14ac:dyDescent="0.25">
      <c r="A4593">
        <v>1573</v>
      </c>
      <c r="B4593" t="s">
        <v>357</v>
      </c>
      <c r="C4593" t="s">
        <v>169</v>
      </c>
      <c r="D4593" t="s">
        <v>14</v>
      </c>
      <c r="E4593" s="1">
        <v>43213</v>
      </c>
      <c r="F4593">
        <v>2</v>
      </c>
      <c r="G4593">
        <v>1059.98</v>
      </c>
      <c r="H4593" t="s">
        <v>55</v>
      </c>
      <c r="I4593" t="s">
        <v>16</v>
      </c>
      <c r="J4593" t="s">
        <v>17</v>
      </c>
      <c r="K4593" t="s">
        <v>18</v>
      </c>
      <c r="L4593" t="s">
        <v>19</v>
      </c>
    </row>
    <row r="4594" spans="1:12" x14ac:dyDescent="0.25">
      <c r="A4594">
        <v>1573</v>
      </c>
      <c r="B4594" t="s">
        <v>357</v>
      </c>
      <c r="C4594" t="s">
        <v>169</v>
      </c>
      <c r="D4594" t="s">
        <v>14</v>
      </c>
      <c r="E4594" s="1">
        <v>43213</v>
      </c>
      <c r="F4594">
        <v>2</v>
      </c>
      <c r="G4594">
        <v>1799.98</v>
      </c>
      <c r="H4594" t="s">
        <v>1863</v>
      </c>
      <c r="I4594" t="s">
        <v>16</v>
      </c>
      <c r="J4594" t="s">
        <v>17</v>
      </c>
      <c r="K4594" t="s">
        <v>18</v>
      </c>
      <c r="L4594" t="s">
        <v>19</v>
      </c>
    </row>
    <row r="4595" spans="1:12" x14ac:dyDescent="0.25">
      <c r="A4595">
        <v>1573</v>
      </c>
      <c r="B4595" t="s">
        <v>357</v>
      </c>
      <c r="C4595" t="s">
        <v>169</v>
      </c>
      <c r="D4595" t="s">
        <v>14</v>
      </c>
      <c r="E4595" s="1">
        <v>43213</v>
      </c>
      <c r="F4595">
        <v>2</v>
      </c>
      <c r="G4595">
        <v>179.98</v>
      </c>
      <c r="H4595" t="s">
        <v>1699</v>
      </c>
      <c r="I4595" t="s">
        <v>59</v>
      </c>
      <c r="J4595" t="s">
        <v>17</v>
      </c>
      <c r="K4595" t="s">
        <v>18</v>
      </c>
      <c r="L4595" t="s">
        <v>1700</v>
      </c>
    </row>
    <row r="4596" spans="1:12" x14ac:dyDescent="0.25">
      <c r="A4596">
        <v>1573</v>
      </c>
      <c r="B4596" t="s">
        <v>357</v>
      </c>
      <c r="C4596" t="s">
        <v>169</v>
      </c>
      <c r="D4596" t="s">
        <v>14</v>
      </c>
      <c r="E4596" s="1">
        <v>43213</v>
      </c>
      <c r="F4596">
        <v>1</v>
      </c>
      <c r="G4596">
        <v>2999.99</v>
      </c>
      <c r="H4596" t="s">
        <v>51</v>
      </c>
      <c r="I4596" t="s">
        <v>52</v>
      </c>
      <c r="J4596" t="s">
        <v>17</v>
      </c>
      <c r="K4596" t="s">
        <v>18</v>
      </c>
      <c r="L4596" t="s">
        <v>26</v>
      </c>
    </row>
    <row r="4597" spans="1:12" x14ac:dyDescent="0.25">
      <c r="A4597">
        <v>1573</v>
      </c>
      <c r="B4597" t="s">
        <v>357</v>
      </c>
      <c r="C4597" t="s">
        <v>169</v>
      </c>
      <c r="D4597" t="s">
        <v>14</v>
      </c>
      <c r="E4597" s="1">
        <v>43213</v>
      </c>
      <c r="F4597">
        <v>1</v>
      </c>
      <c r="G4597">
        <v>919.99</v>
      </c>
      <c r="H4597" t="s">
        <v>1646</v>
      </c>
      <c r="I4597" t="s">
        <v>25</v>
      </c>
      <c r="J4597" t="s">
        <v>17</v>
      </c>
      <c r="K4597" t="s">
        <v>18</v>
      </c>
      <c r="L4597" t="s">
        <v>26</v>
      </c>
    </row>
    <row r="4598" spans="1:12" x14ac:dyDescent="0.25">
      <c r="A4598">
        <v>1574</v>
      </c>
      <c r="B4598" t="s">
        <v>1045</v>
      </c>
      <c r="C4598" t="s">
        <v>614</v>
      </c>
      <c r="D4598" t="s">
        <v>14</v>
      </c>
      <c r="E4598" s="1">
        <v>43213</v>
      </c>
      <c r="F4598">
        <v>1</v>
      </c>
      <c r="G4598">
        <v>469.99</v>
      </c>
      <c r="H4598" t="s">
        <v>1809</v>
      </c>
      <c r="I4598" t="s">
        <v>25</v>
      </c>
      <c r="J4598" t="s">
        <v>17</v>
      </c>
      <c r="K4598" t="s">
        <v>18</v>
      </c>
      <c r="L4598" t="s">
        <v>23</v>
      </c>
    </row>
    <row r="4599" spans="1:12" x14ac:dyDescent="0.25">
      <c r="A4599">
        <v>1575</v>
      </c>
      <c r="B4599" t="s">
        <v>1193</v>
      </c>
      <c r="C4599" t="s">
        <v>222</v>
      </c>
      <c r="D4599" t="s">
        <v>14</v>
      </c>
      <c r="E4599" s="1">
        <v>43213</v>
      </c>
      <c r="F4599">
        <v>1</v>
      </c>
      <c r="G4599">
        <v>269.99</v>
      </c>
      <c r="H4599" t="s">
        <v>1758</v>
      </c>
      <c r="I4599" t="s">
        <v>16</v>
      </c>
      <c r="J4599" t="s">
        <v>17</v>
      </c>
      <c r="K4599" t="s">
        <v>40</v>
      </c>
      <c r="L4599" t="s">
        <v>19</v>
      </c>
    </row>
    <row r="4600" spans="1:12" x14ac:dyDescent="0.25">
      <c r="A4600">
        <v>1575</v>
      </c>
      <c r="B4600" t="s">
        <v>1193</v>
      </c>
      <c r="C4600" t="s">
        <v>222</v>
      </c>
      <c r="D4600" t="s">
        <v>14</v>
      </c>
      <c r="E4600" s="1">
        <v>43213</v>
      </c>
      <c r="F4600">
        <v>2</v>
      </c>
      <c r="G4600">
        <v>419.98</v>
      </c>
      <c r="H4600" t="s">
        <v>1019</v>
      </c>
      <c r="I4600" t="s">
        <v>59</v>
      </c>
      <c r="J4600" t="s">
        <v>17</v>
      </c>
      <c r="K4600" t="s">
        <v>40</v>
      </c>
      <c r="L4600" t="s">
        <v>860</v>
      </c>
    </row>
    <row r="4601" spans="1:12" x14ac:dyDescent="0.25">
      <c r="A4601">
        <v>1575</v>
      </c>
      <c r="B4601" t="s">
        <v>1193</v>
      </c>
      <c r="C4601" t="s">
        <v>222</v>
      </c>
      <c r="D4601" t="s">
        <v>14</v>
      </c>
      <c r="E4601" s="1">
        <v>43213</v>
      </c>
      <c r="F4601">
        <v>1</v>
      </c>
      <c r="G4601">
        <v>539.99</v>
      </c>
      <c r="H4601" t="s">
        <v>1014</v>
      </c>
      <c r="I4601" t="s">
        <v>25</v>
      </c>
      <c r="J4601" t="s">
        <v>17</v>
      </c>
      <c r="K4601" t="s">
        <v>40</v>
      </c>
      <c r="L4601" t="s">
        <v>860</v>
      </c>
    </row>
    <row r="4602" spans="1:12" x14ac:dyDescent="0.25">
      <c r="A4602">
        <v>1575</v>
      </c>
      <c r="B4602" t="s">
        <v>1193</v>
      </c>
      <c r="C4602" t="s">
        <v>222</v>
      </c>
      <c r="D4602" t="s">
        <v>14</v>
      </c>
      <c r="E4602" s="1">
        <v>43213</v>
      </c>
      <c r="F4602">
        <v>2</v>
      </c>
      <c r="G4602">
        <v>939.98</v>
      </c>
      <c r="H4602" t="s">
        <v>1864</v>
      </c>
      <c r="I4602" t="s">
        <v>25</v>
      </c>
      <c r="J4602" t="s">
        <v>17</v>
      </c>
      <c r="K4602" t="s">
        <v>40</v>
      </c>
      <c r="L4602" t="s">
        <v>23</v>
      </c>
    </row>
    <row r="4603" spans="1:12" x14ac:dyDescent="0.25">
      <c r="A4603">
        <v>1575</v>
      </c>
      <c r="B4603" t="s">
        <v>1193</v>
      </c>
      <c r="C4603" t="s">
        <v>222</v>
      </c>
      <c r="D4603" t="s">
        <v>14</v>
      </c>
      <c r="E4603" s="1">
        <v>43213</v>
      </c>
      <c r="F4603">
        <v>2</v>
      </c>
      <c r="G4603">
        <v>7999.98</v>
      </c>
      <c r="H4603" t="s">
        <v>1673</v>
      </c>
      <c r="I4603" t="s">
        <v>22</v>
      </c>
      <c r="J4603" t="s">
        <v>17</v>
      </c>
      <c r="K4603" t="s">
        <v>40</v>
      </c>
      <c r="L4603" t="s">
        <v>26</v>
      </c>
    </row>
    <row r="4604" spans="1:12" x14ac:dyDescent="0.25">
      <c r="A4604">
        <v>1576</v>
      </c>
      <c r="B4604" t="s">
        <v>246</v>
      </c>
      <c r="C4604" t="s">
        <v>247</v>
      </c>
      <c r="D4604" t="s">
        <v>30</v>
      </c>
      <c r="E4604" s="1">
        <v>43213</v>
      </c>
      <c r="F4604">
        <v>1</v>
      </c>
      <c r="G4604">
        <v>319.99</v>
      </c>
      <c r="H4604" t="s">
        <v>1941</v>
      </c>
      <c r="I4604" t="s">
        <v>59</v>
      </c>
      <c r="J4604" t="s">
        <v>31</v>
      </c>
      <c r="K4604" t="s">
        <v>35</v>
      </c>
      <c r="L4604" t="s">
        <v>19</v>
      </c>
    </row>
    <row r="4605" spans="1:12" x14ac:dyDescent="0.25">
      <c r="A4605">
        <v>1576</v>
      </c>
      <c r="B4605" t="s">
        <v>246</v>
      </c>
      <c r="C4605" t="s">
        <v>247</v>
      </c>
      <c r="D4605" t="s">
        <v>30</v>
      </c>
      <c r="E4605" s="1">
        <v>43213</v>
      </c>
      <c r="F4605">
        <v>1</v>
      </c>
      <c r="G4605">
        <v>416.99</v>
      </c>
      <c r="H4605" t="s">
        <v>954</v>
      </c>
      <c r="I4605" t="s">
        <v>16</v>
      </c>
      <c r="J4605" t="s">
        <v>31</v>
      </c>
      <c r="K4605" t="s">
        <v>35</v>
      </c>
      <c r="L4605" t="s">
        <v>863</v>
      </c>
    </row>
    <row r="4606" spans="1:12" x14ac:dyDescent="0.25">
      <c r="A4606">
        <v>1576</v>
      </c>
      <c r="B4606" t="s">
        <v>246</v>
      </c>
      <c r="C4606" t="s">
        <v>247</v>
      </c>
      <c r="D4606" t="s">
        <v>30</v>
      </c>
      <c r="E4606" s="1">
        <v>43213</v>
      </c>
      <c r="F4606">
        <v>2</v>
      </c>
      <c r="G4606">
        <v>6999.98</v>
      </c>
      <c r="H4606" t="s">
        <v>1946</v>
      </c>
      <c r="I4606" t="s">
        <v>52</v>
      </c>
      <c r="J4606" t="s">
        <v>31</v>
      </c>
      <c r="K4606" t="s">
        <v>35</v>
      </c>
      <c r="L4606" t="s">
        <v>26</v>
      </c>
    </row>
    <row r="4607" spans="1:12" x14ac:dyDescent="0.25">
      <c r="A4607">
        <v>1577</v>
      </c>
      <c r="B4607" t="s">
        <v>1508</v>
      </c>
      <c r="C4607" t="s">
        <v>139</v>
      </c>
      <c r="D4607" t="s">
        <v>30</v>
      </c>
      <c r="E4607" s="1">
        <v>43213</v>
      </c>
      <c r="F4607">
        <v>2</v>
      </c>
      <c r="G4607">
        <v>559.98</v>
      </c>
      <c r="H4607" t="s">
        <v>1653</v>
      </c>
      <c r="I4607" t="s">
        <v>59</v>
      </c>
      <c r="J4607" t="s">
        <v>31</v>
      </c>
      <c r="K4607" t="s">
        <v>35</v>
      </c>
      <c r="L4607" t="s">
        <v>19</v>
      </c>
    </row>
    <row r="4608" spans="1:12" x14ac:dyDescent="0.25">
      <c r="A4608">
        <v>1577</v>
      </c>
      <c r="B4608" t="s">
        <v>1508</v>
      </c>
      <c r="C4608" t="s">
        <v>139</v>
      </c>
      <c r="D4608" t="s">
        <v>30</v>
      </c>
      <c r="E4608" s="1">
        <v>43213</v>
      </c>
      <c r="F4608">
        <v>2</v>
      </c>
      <c r="G4608">
        <v>1599.98</v>
      </c>
      <c r="H4608" t="s">
        <v>1657</v>
      </c>
      <c r="I4608" t="s">
        <v>44</v>
      </c>
      <c r="J4608" t="s">
        <v>31</v>
      </c>
      <c r="K4608" t="s">
        <v>35</v>
      </c>
      <c r="L4608" t="s">
        <v>19</v>
      </c>
    </row>
    <row r="4609" spans="1:12" x14ac:dyDescent="0.25">
      <c r="A4609">
        <v>1577</v>
      </c>
      <c r="B4609" t="s">
        <v>1508</v>
      </c>
      <c r="C4609" t="s">
        <v>139</v>
      </c>
      <c r="D4609" t="s">
        <v>30</v>
      </c>
      <c r="E4609" s="1">
        <v>43213</v>
      </c>
      <c r="F4609">
        <v>2</v>
      </c>
      <c r="G4609">
        <v>559.98</v>
      </c>
      <c r="H4609" t="s">
        <v>1662</v>
      </c>
      <c r="I4609" t="s">
        <v>59</v>
      </c>
      <c r="J4609" t="s">
        <v>31</v>
      </c>
      <c r="K4609" t="s">
        <v>35</v>
      </c>
      <c r="L4609" t="s">
        <v>19</v>
      </c>
    </row>
    <row r="4610" spans="1:12" x14ac:dyDescent="0.25">
      <c r="A4610">
        <v>1577</v>
      </c>
      <c r="B4610" t="s">
        <v>1508</v>
      </c>
      <c r="C4610" t="s">
        <v>139</v>
      </c>
      <c r="D4610" t="s">
        <v>30</v>
      </c>
      <c r="E4610" s="1">
        <v>43213</v>
      </c>
      <c r="F4610">
        <v>2</v>
      </c>
      <c r="G4610">
        <v>5198</v>
      </c>
      <c r="H4610" t="s">
        <v>1751</v>
      </c>
      <c r="I4610" t="s">
        <v>25</v>
      </c>
      <c r="J4610" t="s">
        <v>31</v>
      </c>
      <c r="K4610" t="s">
        <v>35</v>
      </c>
      <c r="L4610" t="s">
        <v>84</v>
      </c>
    </row>
    <row r="4611" spans="1:12" x14ac:dyDescent="0.25">
      <c r="A4611">
        <v>1577</v>
      </c>
      <c r="B4611" t="s">
        <v>1508</v>
      </c>
      <c r="C4611" t="s">
        <v>139</v>
      </c>
      <c r="D4611" t="s">
        <v>30</v>
      </c>
      <c r="E4611" s="1">
        <v>43213</v>
      </c>
      <c r="F4611">
        <v>2</v>
      </c>
      <c r="G4611">
        <v>941.98</v>
      </c>
      <c r="H4611" t="s">
        <v>1021</v>
      </c>
      <c r="I4611" t="s">
        <v>44</v>
      </c>
      <c r="J4611" t="s">
        <v>31</v>
      </c>
      <c r="K4611" t="s">
        <v>35</v>
      </c>
      <c r="L4611" t="s">
        <v>863</v>
      </c>
    </row>
    <row r="4612" spans="1:12" x14ac:dyDescent="0.25">
      <c r="A4612">
        <v>1578</v>
      </c>
      <c r="B4612" t="s">
        <v>1249</v>
      </c>
      <c r="C4612" t="s">
        <v>475</v>
      </c>
      <c r="D4612" t="s">
        <v>30</v>
      </c>
      <c r="E4612" s="1">
        <v>43213</v>
      </c>
      <c r="F4612">
        <v>1</v>
      </c>
      <c r="G4612">
        <v>899.99</v>
      </c>
      <c r="H4612" t="s">
        <v>1801</v>
      </c>
      <c r="I4612" t="s">
        <v>44</v>
      </c>
      <c r="J4612" t="s">
        <v>31</v>
      </c>
      <c r="K4612" t="s">
        <v>35</v>
      </c>
      <c r="L4612" t="s">
        <v>19</v>
      </c>
    </row>
    <row r="4613" spans="1:12" x14ac:dyDescent="0.25">
      <c r="A4613">
        <v>1578</v>
      </c>
      <c r="B4613" t="s">
        <v>1249</v>
      </c>
      <c r="C4613" t="s">
        <v>475</v>
      </c>
      <c r="D4613" t="s">
        <v>30</v>
      </c>
      <c r="E4613" s="1">
        <v>43213</v>
      </c>
      <c r="F4613">
        <v>2</v>
      </c>
      <c r="G4613">
        <v>1499.98</v>
      </c>
      <c r="H4613" t="s">
        <v>1644</v>
      </c>
      <c r="I4613" t="s">
        <v>16</v>
      </c>
      <c r="J4613" t="s">
        <v>31</v>
      </c>
      <c r="K4613" t="s">
        <v>35</v>
      </c>
      <c r="L4613" t="s">
        <v>19</v>
      </c>
    </row>
    <row r="4614" spans="1:12" x14ac:dyDescent="0.25">
      <c r="A4614">
        <v>1578</v>
      </c>
      <c r="B4614" t="s">
        <v>1249</v>
      </c>
      <c r="C4614" t="s">
        <v>475</v>
      </c>
      <c r="D4614" t="s">
        <v>30</v>
      </c>
      <c r="E4614" s="1">
        <v>43213</v>
      </c>
      <c r="F4614">
        <v>2</v>
      </c>
      <c r="G4614">
        <v>7199.98</v>
      </c>
      <c r="H4614" t="s">
        <v>1738</v>
      </c>
      <c r="I4614" t="s">
        <v>52</v>
      </c>
      <c r="J4614" t="s">
        <v>31</v>
      </c>
      <c r="K4614" t="s">
        <v>35</v>
      </c>
      <c r="L4614" t="s">
        <v>26</v>
      </c>
    </row>
    <row r="4615" spans="1:12" x14ac:dyDescent="0.25">
      <c r="A4615">
        <v>1579</v>
      </c>
      <c r="B4615" t="s">
        <v>779</v>
      </c>
      <c r="C4615" t="s">
        <v>95</v>
      </c>
      <c r="D4615" t="s">
        <v>14</v>
      </c>
      <c r="E4615" s="1">
        <v>43214</v>
      </c>
      <c r="F4615">
        <v>1</v>
      </c>
      <c r="G4615">
        <v>279.99</v>
      </c>
      <c r="H4615" t="s">
        <v>1874</v>
      </c>
      <c r="I4615" t="s">
        <v>59</v>
      </c>
      <c r="J4615" t="s">
        <v>17</v>
      </c>
      <c r="K4615" t="s">
        <v>18</v>
      </c>
      <c r="L4615" t="s">
        <v>19</v>
      </c>
    </row>
    <row r="4616" spans="1:12" x14ac:dyDescent="0.25">
      <c r="A4616">
        <v>1579</v>
      </c>
      <c r="B4616" t="s">
        <v>779</v>
      </c>
      <c r="C4616" t="s">
        <v>95</v>
      </c>
      <c r="D4616" t="s">
        <v>14</v>
      </c>
      <c r="E4616" s="1">
        <v>43214</v>
      </c>
      <c r="F4616">
        <v>1</v>
      </c>
      <c r="G4616">
        <v>899.99</v>
      </c>
      <c r="H4616" t="s">
        <v>1780</v>
      </c>
      <c r="I4616" t="s">
        <v>16</v>
      </c>
      <c r="J4616" t="s">
        <v>17</v>
      </c>
      <c r="K4616" t="s">
        <v>18</v>
      </c>
      <c r="L4616" t="s">
        <v>19</v>
      </c>
    </row>
    <row r="4617" spans="1:12" x14ac:dyDescent="0.25">
      <c r="A4617">
        <v>1579</v>
      </c>
      <c r="B4617" t="s">
        <v>779</v>
      </c>
      <c r="C4617" t="s">
        <v>95</v>
      </c>
      <c r="D4617" t="s">
        <v>14</v>
      </c>
      <c r="E4617" s="1">
        <v>43214</v>
      </c>
      <c r="F4617">
        <v>2</v>
      </c>
      <c r="G4617">
        <v>693.98</v>
      </c>
      <c r="H4617" t="s">
        <v>1042</v>
      </c>
      <c r="I4617" t="s">
        <v>16</v>
      </c>
      <c r="J4617" t="s">
        <v>17</v>
      </c>
      <c r="K4617" t="s">
        <v>18</v>
      </c>
      <c r="L4617" t="s">
        <v>863</v>
      </c>
    </row>
    <row r="4618" spans="1:12" x14ac:dyDescent="0.25">
      <c r="A4618">
        <v>1579</v>
      </c>
      <c r="B4618" t="s">
        <v>779</v>
      </c>
      <c r="C4618" t="s">
        <v>95</v>
      </c>
      <c r="D4618" t="s">
        <v>14</v>
      </c>
      <c r="E4618" s="1">
        <v>43214</v>
      </c>
      <c r="F4618">
        <v>1</v>
      </c>
      <c r="G4618">
        <v>3499.99</v>
      </c>
      <c r="H4618" t="s">
        <v>918</v>
      </c>
      <c r="I4618" t="s">
        <v>867</v>
      </c>
      <c r="J4618" t="s">
        <v>17</v>
      </c>
      <c r="K4618" t="s">
        <v>18</v>
      </c>
      <c r="L4618" t="s">
        <v>26</v>
      </c>
    </row>
    <row r="4619" spans="1:12" x14ac:dyDescent="0.25">
      <c r="A4619">
        <v>1580</v>
      </c>
      <c r="B4619" t="s">
        <v>716</v>
      </c>
      <c r="C4619" t="s">
        <v>299</v>
      </c>
      <c r="D4619" t="s">
        <v>14</v>
      </c>
      <c r="E4619" s="1">
        <v>43214</v>
      </c>
      <c r="F4619">
        <v>2</v>
      </c>
      <c r="G4619">
        <v>299.98</v>
      </c>
      <c r="H4619" t="s">
        <v>1056</v>
      </c>
      <c r="I4619" t="s">
        <v>59</v>
      </c>
      <c r="J4619" t="s">
        <v>17</v>
      </c>
      <c r="K4619" t="s">
        <v>18</v>
      </c>
      <c r="L4619" t="s">
        <v>26</v>
      </c>
    </row>
    <row r="4620" spans="1:12" x14ac:dyDescent="0.25">
      <c r="A4620">
        <v>1580</v>
      </c>
      <c r="B4620" t="s">
        <v>716</v>
      </c>
      <c r="C4620" t="s">
        <v>299</v>
      </c>
      <c r="D4620" t="s">
        <v>14</v>
      </c>
      <c r="E4620" s="1">
        <v>43214</v>
      </c>
      <c r="F4620">
        <v>2</v>
      </c>
      <c r="G4620">
        <v>939.98</v>
      </c>
      <c r="H4620" t="s">
        <v>1950</v>
      </c>
      <c r="I4620" t="s">
        <v>25</v>
      </c>
      <c r="J4620" t="s">
        <v>17</v>
      </c>
      <c r="K4620" t="s">
        <v>18</v>
      </c>
      <c r="L4620" t="s">
        <v>26</v>
      </c>
    </row>
    <row r="4621" spans="1:12" x14ac:dyDescent="0.25">
      <c r="A4621">
        <v>1581</v>
      </c>
      <c r="B4621" t="s">
        <v>1224</v>
      </c>
      <c r="C4621" t="s">
        <v>299</v>
      </c>
      <c r="D4621" t="s">
        <v>14</v>
      </c>
      <c r="E4621" s="1">
        <v>43215</v>
      </c>
      <c r="F4621">
        <v>1</v>
      </c>
      <c r="G4621">
        <v>489.99</v>
      </c>
      <c r="H4621" t="s">
        <v>880</v>
      </c>
      <c r="I4621" t="s">
        <v>16</v>
      </c>
      <c r="J4621" t="s">
        <v>17</v>
      </c>
      <c r="K4621" t="s">
        <v>18</v>
      </c>
      <c r="L4621" t="s">
        <v>19</v>
      </c>
    </row>
    <row r="4622" spans="1:12" x14ac:dyDescent="0.25">
      <c r="A4622">
        <v>1581</v>
      </c>
      <c r="B4622" t="s">
        <v>1224</v>
      </c>
      <c r="C4622" t="s">
        <v>299</v>
      </c>
      <c r="D4622" t="s">
        <v>14</v>
      </c>
      <c r="E4622" s="1">
        <v>43215</v>
      </c>
      <c r="F4622">
        <v>1</v>
      </c>
      <c r="G4622">
        <v>289.99</v>
      </c>
      <c r="H4622" t="s">
        <v>1906</v>
      </c>
      <c r="I4622" t="s">
        <v>59</v>
      </c>
      <c r="J4622" t="s">
        <v>17</v>
      </c>
      <c r="K4622" t="s">
        <v>18</v>
      </c>
      <c r="L4622" t="s">
        <v>26</v>
      </c>
    </row>
    <row r="4623" spans="1:12" x14ac:dyDescent="0.25">
      <c r="A4623">
        <v>1582</v>
      </c>
      <c r="B4623" t="s">
        <v>644</v>
      </c>
      <c r="C4623" t="s">
        <v>80</v>
      </c>
      <c r="D4623" t="s">
        <v>14</v>
      </c>
      <c r="E4623" s="1">
        <v>43215</v>
      </c>
      <c r="F4623">
        <v>1</v>
      </c>
      <c r="G4623">
        <v>599.99</v>
      </c>
      <c r="H4623" t="s">
        <v>965</v>
      </c>
      <c r="I4623" t="s">
        <v>16</v>
      </c>
      <c r="J4623" t="s">
        <v>17</v>
      </c>
      <c r="K4623" t="s">
        <v>40</v>
      </c>
      <c r="L4623" t="s">
        <v>19</v>
      </c>
    </row>
    <row r="4624" spans="1:12" x14ac:dyDescent="0.25">
      <c r="A4624">
        <v>1582</v>
      </c>
      <c r="B4624" t="s">
        <v>644</v>
      </c>
      <c r="C4624" t="s">
        <v>80</v>
      </c>
      <c r="D4624" t="s">
        <v>14</v>
      </c>
      <c r="E4624" s="1">
        <v>43215</v>
      </c>
      <c r="F4624">
        <v>2</v>
      </c>
      <c r="G4624">
        <v>2999.98</v>
      </c>
      <c r="H4624" t="s">
        <v>1715</v>
      </c>
      <c r="I4624" t="s">
        <v>25</v>
      </c>
      <c r="J4624" t="s">
        <v>17</v>
      </c>
      <c r="K4624" t="s">
        <v>40</v>
      </c>
      <c r="L4624" t="s">
        <v>26</v>
      </c>
    </row>
    <row r="4625" spans="1:12" x14ac:dyDescent="0.25">
      <c r="A4625">
        <v>1583</v>
      </c>
      <c r="B4625" t="s">
        <v>1560</v>
      </c>
      <c r="C4625" t="s">
        <v>499</v>
      </c>
      <c r="D4625" t="s">
        <v>30</v>
      </c>
      <c r="E4625" s="1">
        <v>43215</v>
      </c>
      <c r="F4625">
        <v>1</v>
      </c>
      <c r="G4625">
        <v>529.99</v>
      </c>
      <c r="H4625" t="s">
        <v>55</v>
      </c>
      <c r="I4625" t="s">
        <v>16</v>
      </c>
      <c r="J4625" t="s">
        <v>31</v>
      </c>
      <c r="K4625" t="s">
        <v>32</v>
      </c>
      <c r="L4625" t="s">
        <v>19</v>
      </c>
    </row>
    <row r="4626" spans="1:12" x14ac:dyDescent="0.25">
      <c r="A4626">
        <v>1583</v>
      </c>
      <c r="B4626" t="s">
        <v>1560</v>
      </c>
      <c r="C4626" t="s">
        <v>499</v>
      </c>
      <c r="D4626" t="s">
        <v>30</v>
      </c>
      <c r="E4626" s="1">
        <v>43215</v>
      </c>
      <c r="F4626">
        <v>2</v>
      </c>
      <c r="G4626">
        <v>579.98</v>
      </c>
      <c r="H4626" t="s">
        <v>1834</v>
      </c>
      <c r="I4626" t="s">
        <v>59</v>
      </c>
      <c r="J4626" t="s">
        <v>31</v>
      </c>
      <c r="K4626" t="s">
        <v>32</v>
      </c>
      <c r="L4626" t="s">
        <v>1700</v>
      </c>
    </row>
    <row r="4627" spans="1:12" x14ac:dyDescent="0.25">
      <c r="A4627">
        <v>1584</v>
      </c>
      <c r="B4627" t="s">
        <v>1837</v>
      </c>
      <c r="C4627" t="s">
        <v>319</v>
      </c>
      <c r="D4627" t="s">
        <v>14</v>
      </c>
      <c r="E4627" s="1">
        <v>43216</v>
      </c>
      <c r="F4627">
        <v>2</v>
      </c>
      <c r="G4627">
        <v>1799.98</v>
      </c>
      <c r="H4627" t="s">
        <v>1863</v>
      </c>
      <c r="I4627" t="s">
        <v>16</v>
      </c>
      <c r="J4627" t="s">
        <v>17</v>
      </c>
      <c r="K4627" t="s">
        <v>40</v>
      </c>
      <c r="L4627" t="s">
        <v>19</v>
      </c>
    </row>
    <row r="4628" spans="1:12" x14ac:dyDescent="0.25">
      <c r="A4628">
        <v>1584</v>
      </c>
      <c r="B4628" t="s">
        <v>1837</v>
      </c>
      <c r="C4628" t="s">
        <v>319</v>
      </c>
      <c r="D4628" t="s">
        <v>14</v>
      </c>
      <c r="E4628" s="1">
        <v>43216</v>
      </c>
      <c r="F4628">
        <v>2</v>
      </c>
      <c r="G4628">
        <v>1739.98</v>
      </c>
      <c r="H4628" t="s">
        <v>949</v>
      </c>
      <c r="I4628" t="s">
        <v>25</v>
      </c>
      <c r="J4628" t="s">
        <v>17</v>
      </c>
      <c r="K4628" t="s">
        <v>40</v>
      </c>
      <c r="L4628" t="s">
        <v>860</v>
      </c>
    </row>
    <row r="4629" spans="1:12" x14ac:dyDescent="0.25">
      <c r="A4629">
        <v>1584</v>
      </c>
      <c r="B4629" t="s">
        <v>1837</v>
      </c>
      <c r="C4629" t="s">
        <v>319</v>
      </c>
      <c r="D4629" t="s">
        <v>14</v>
      </c>
      <c r="E4629" s="1">
        <v>43216</v>
      </c>
      <c r="F4629">
        <v>2</v>
      </c>
      <c r="G4629">
        <v>3599.98</v>
      </c>
      <c r="H4629" t="s">
        <v>1705</v>
      </c>
      <c r="I4629" t="s">
        <v>867</v>
      </c>
      <c r="J4629" t="s">
        <v>17</v>
      </c>
      <c r="K4629" t="s">
        <v>40</v>
      </c>
      <c r="L4629" t="s">
        <v>26</v>
      </c>
    </row>
    <row r="4630" spans="1:12" x14ac:dyDescent="0.25">
      <c r="A4630">
        <v>1584</v>
      </c>
      <c r="B4630" t="s">
        <v>1837</v>
      </c>
      <c r="C4630" t="s">
        <v>319</v>
      </c>
      <c r="D4630" t="s">
        <v>14</v>
      </c>
      <c r="E4630" s="1">
        <v>43216</v>
      </c>
      <c r="F4630">
        <v>1</v>
      </c>
      <c r="G4630">
        <v>5299.99</v>
      </c>
      <c r="H4630" t="s">
        <v>906</v>
      </c>
      <c r="I4630" t="s">
        <v>25</v>
      </c>
      <c r="J4630" t="s">
        <v>17</v>
      </c>
      <c r="K4630" t="s">
        <v>40</v>
      </c>
      <c r="L4630" t="s">
        <v>26</v>
      </c>
    </row>
    <row r="4631" spans="1:12" x14ac:dyDescent="0.25">
      <c r="A4631">
        <v>1584</v>
      </c>
      <c r="B4631" t="s">
        <v>1837</v>
      </c>
      <c r="C4631" t="s">
        <v>319</v>
      </c>
      <c r="D4631" t="s">
        <v>14</v>
      </c>
      <c r="E4631" s="1">
        <v>43216</v>
      </c>
      <c r="F4631">
        <v>1</v>
      </c>
      <c r="G4631">
        <v>2799.99</v>
      </c>
      <c r="H4631" t="s">
        <v>1865</v>
      </c>
      <c r="I4631" t="s">
        <v>52</v>
      </c>
      <c r="J4631" t="s">
        <v>17</v>
      </c>
      <c r="K4631" t="s">
        <v>40</v>
      </c>
      <c r="L4631" t="s">
        <v>26</v>
      </c>
    </row>
    <row r="4632" spans="1:12" x14ac:dyDescent="0.25">
      <c r="A4632">
        <v>1585</v>
      </c>
      <c r="B4632" t="s">
        <v>407</v>
      </c>
      <c r="C4632" t="s">
        <v>80</v>
      </c>
      <c r="D4632" t="s">
        <v>14</v>
      </c>
      <c r="E4632" s="1">
        <v>43216</v>
      </c>
      <c r="F4632">
        <v>1</v>
      </c>
      <c r="G4632">
        <v>299.99</v>
      </c>
      <c r="H4632" t="s">
        <v>875</v>
      </c>
      <c r="I4632" t="s">
        <v>59</v>
      </c>
      <c r="J4632" t="s">
        <v>17</v>
      </c>
      <c r="K4632" t="s">
        <v>40</v>
      </c>
      <c r="L4632" t="s">
        <v>19</v>
      </c>
    </row>
    <row r="4633" spans="1:12" x14ac:dyDescent="0.25">
      <c r="A4633">
        <v>1585</v>
      </c>
      <c r="B4633" t="s">
        <v>407</v>
      </c>
      <c r="C4633" t="s">
        <v>80</v>
      </c>
      <c r="D4633" t="s">
        <v>14</v>
      </c>
      <c r="E4633" s="1">
        <v>43216</v>
      </c>
      <c r="F4633">
        <v>1</v>
      </c>
      <c r="G4633">
        <v>2799.99</v>
      </c>
      <c r="H4633" t="s">
        <v>1933</v>
      </c>
      <c r="I4633" t="s">
        <v>52</v>
      </c>
      <c r="J4633" t="s">
        <v>17</v>
      </c>
      <c r="K4633" t="s">
        <v>40</v>
      </c>
      <c r="L4633" t="s">
        <v>19</v>
      </c>
    </row>
    <row r="4634" spans="1:12" x14ac:dyDescent="0.25">
      <c r="A4634">
        <v>1585</v>
      </c>
      <c r="B4634" t="s">
        <v>407</v>
      </c>
      <c r="C4634" t="s">
        <v>80</v>
      </c>
      <c r="D4634" t="s">
        <v>14</v>
      </c>
      <c r="E4634" s="1">
        <v>43216</v>
      </c>
      <c r="F4634">
        <v>1</v>
      </c>
      <c r="G4634">
        <v>449.99</v>
      </c>
      <c r="H4634" t="s">
        <v>1723</v>
      </c>
      <c r="I4634" t="s">
        <v>44</v>
      </c>
      <c r="J4634" t="s">
        <v>17</v>
      </c>
      <c r="K4634" t="s">
        <v>40</v>
      </c>
      <c r="L4634" t="s">
        <v>19</v>
      </c>
    </row>
    <row r="4635" spans="1:12" x14ac:dyDescent="0.25">
      <c r="A4635">
        <v>1585</v>
      </c>
      <c r="B4635" t="s">
        <v>407</v>
      </c>
      <c r="C4635" t="s">
        <v>80</v>
      </c>
      <c r="D4635" t="s">
        <v>14</v>
      </c>
      <c r="E4635" s="1">
        <v>43216</v>
      </c>
      <c r="F4635">
        <v>2</v>
      </c>
      <c r="G4635">
        <v>899.98</v>
      </c>
      <c r="H4635" t="s">
        <v>862</v>
      </c>
      <c r="I4635" t="s">
        <v>44</v>
      </c>
      <c r="J4635" t="s">
        <v>17</v>
      </c>
      <c r="K4635" t="s">
        <v>40</v>
      </c>
      <c r="L4635" t="s">
        <v>863</v>
      </c>
    </row>
    <row r="4636" spans="1:12" x14ac:dyDescent="0.25">
      <c r="A4636">
        <v>1585</v>
      </c>
      <c r="B4636" t="s">
        <v>407</v>
      </c>
      <c r="C4636" t="s">
        <v>80</v>
      </c>
      <c r="D4636" t="s">
        <v>14</v>
      </c>
      <c r="E4636" s="1">
        <v>43216</v>
      </c>
      <c r="F4636">
        <v>2</v>
      </c>
      <c r="G4636">
        <v>7999.98</v>
      </c>
      <c r="H4636" t="s">
        <v>1673</v>
      </c>
      <c r="I4636" t="s">
        <v>22</v>
      </c>
      <c r="J4636" t="s">
        <v>17</v>
      </c>
      <c r="K4636" t="s">
        <v>40</v>
      </c>
      <c r="L4636" t="s">
        <v>26</v>
      </c>
    </row>
    <row r="4637" spans="1:12" x14ac:dyDescent="0.25">
      <c r="A4637">
        <v>1586</v>
      </c>
      <c r="B4637" t="s">
        <v>613</v>
      </c>
      <c r="C4637" t="s">
        <v>614</v>
      </c>
      <c r="D4637" t="s">
        <v>14</v>
      </c>
      <c r="E4637" s="1">
        <v>43216</v>
      </c>
      <c r="F4637">
        <v>2</v>
      </c>
      <c r="G4637">
        <v>539.98</v>
      </c>
      <c r="H4637" t="s">
        <v>58</v>
      </c>
      <c r="I4637" t="s">
        <v>59</v>
      </c>
      <c r="J4637" t="s">
        <v>17</v>
      </c>
      <c r="K4637" t="s">
        <v>18</v>
      </c>
      <c r="L4637" t="s">
        <v>19</v>
      </c>
    </row>
    <row r="4638" spans="1:12" x14ac:dyDescent="0.25">
      <c r="A4638">
        <v>1586</v>
      </c>
      <c r="B4638" t="s">
        <v>613</v>
      </c>
      <c r="C4638" t="s">
        <v>614</v>
      </c>
      <c r="D4638" t="s">
        <v>14</v>
      </c>
      <c r="E4638" s="1">
        <v>43216</v>
      </c>
      <c r="F4638">
        <v>1</v>
      </c>
      <c r="G4638">
        <v>319.99</v>
      </c>
      <c r="H4638" t="s">
        <v>1798</v>
      </c>
      <c r="I4638" t="s">
        <v>59</v>
      </c>
      <c r="J4638" t="s">
        <v>17</v>
      </c>
      <c r="K4638" t="s">
        <v>18</v>
      </c>
      <c r="L4638" t="s">
        <v>19</v>
      </c>
    </row>
    <row r="4639" spans="1:12" x14ac:dyDescent="0.25">
      <c r="A4639">
        <v>1586</v>
      </c>
      <c r="B4639" t="s">
        <v>613</v>
      </c>
      <c r="C4639" t="s">
        <v>614</v>
      </c>
      <c r="D4639" t="s">
        <v>14</v>
      </c>
      <c r="E4639" s="1">
        <v>43216</v>
      </c>
      <c r="F4639">
        <v>1</v>
      </c>
      <c r="G4639">
        <v>832.99</v>
      </c>
      <c r="H4639" t="s">
        <v>1064</v>
      </c>
      <c r="I4639" t="s">
        <v>25</v>
      </c>
      <c r="J4639" t="s">
        <v>17</v>
      </c>
      <c r="K4639" t="s">
        <v>18</v>
      </c>
      <c r="L4639" t="s">
        <v>23</v>
      </c>
    </row>
    <row r="4640" spans="1:12" x14ac:dyDescent="0.25">
      <c r="A4640">
        <v>1586</v>
      </c>
      <c r="B4640" t="s">
        <v>613</v>
      </c>
      <c r="C4640" t="s">
        <v>614</v>
      </c>
      <c r="D4640" t="s">
        <v>14</v>
      </c>
      <c r="E4640" s="1">
        <v>43216</v>
      </c>
      <c r="F4640">
        <v>1</v>
      </c>
      <c r="G4640">
        <v>3199.99</v>
      </c>
      <c r="H4640" t="s">
        <v>1897</v>
      </c>
      <c r="I4640" t="s">
        <v>867</v>
      </c>
      <c r="J4640" t="s">
        <v>17</v>
      </c>
      <c r="K4640" t="s">
        <v>18</v>
      </c>
      <c r="L4640" t="s">
        <v>26</v>
      </c>
    </row>
    <row r="4641" spans="1:12" x14ac:dyDescent="0.25">
      <c r="A4641">
        <v>1586</v>
      </c>
      <c r="B4641" t="s">
        <v>613</v>
      </c>
      <c r="C4641" t="s">
        <v>614</v>
      </c>
      <c r="D4641" t="s">
        <v>14</v>
      </c>
      <c r="E4641" s="1">
        <v>43216</v>
      </c>
      <c r="F4641">
        <v>1</v>
      </c>
      <c r="G4641">
        <v>369.99</v>
      </c>
      <c r="H4641" t="s">
        <v>1799</v>
      </c>
      <c r="I4641" t="s">
        <v>59</v>
      </c>
      <c r="J4641" t="s">
        <v>17</v>
      </c>
      <c r="K4641" t="s">
        <v>18</v>
      </c>
      <c r="L4641" t="s">
        <v>26</v>
      </c>
    </row>
    <row r="4642" spans="1:12" x14ac:dyDescent="0.25">
      <c r="A4642">
        <v>1587</v>
      </c>
      <c r="B4642" t="s">
        <v>1602</v>
      </c>
      <c r="C4642" t="s">
        <v>459</v>
      </c>
      <c r="D4642" t="s">
        <v>14</v>
      </c>
      <c r="E4642" s="1">
        <v>43216</v>
      </c>
      <c r="F4642">
        <v>2</v>
      </c>
      <c r="G4642">
        <v>1599.98</v>
      </c>
      <c r="H4642" t="s">
        <v>1657</v>
      </c>
      <c r="I4642" t="s">
        <v>44</v>
      </c>
      <c r="J4642" t="s">
        <v>17</v>
      </c>
      <c r="K4642" t="s">
        <v>18</v>
      </c>
      <c r="L4642" t="s">
        <v>19</v>
      </c>
    </row>
    <row r="4643" spans="1:12" x14ac:dyDescent="0.25">
      <c r="A4643">
        <v>1587</v>
      </c>
      <c r="B4643" t="s">
        <v>1602</v>
      </c>
      <c r="C4643" t="s">
        <v>459</v>
      </c>
      <c r="D4643" t="s">
        <v>14</v>
      </c>
      <c r="E4643" s="1">
        <v>43216</v>
      </c>
      <c r="F4643">
        <v>2</v>
      </c>
      <c r="G4643">
        <v>1295.98</v>
      </c>
      <c r="H4643" t="s">
        <v>895</v>
      </c>
      <c r="I4643" t="s">
        <v>16</v>
      </c>
      <c r="J4643" t="s">
        <v>17</v>
      </c>
      <c r="K4643" t="s">
        <v>18</v>
      </c>
      <c r="L4643" t="s">
        <v>863</v>
      </c>
    </row>
    <row r="4644" spans="1:12" x14ac:dyDescent="0.25">
      <c r="A4644">
        <v>1587</v>
      </c>
      <c r="B4644" t="s">
        <v>1602</v>
      </c>
      <c r="C4644" t="s">
        <v>459</v>
      </c>
      <c r="D4644" t="s">
        <v>14</v>
      </c>
      <c r="E4644" s="1">
        <v>43216</v>
      </c>
      <c r="F4644">
        <v>1</v>
      </c>
      <c r="G4644">
        <v>481.99</v>
      </c>
      <c r="H4644" t="s">
        <v>951</v>
      </c>
      <c r="I4644" t="s">
        <v>44</v>
      </c>
      <c r="J4644" t="s">
        <v>17</v>
      </c>
      <c r="K4644" t="s">
        <v>18</v>
      </c>
      <c r="L4644" t="s">
        <v>863</v>
      </c>
    </row>
    <row r="4645" spans="1:12" x14ac:dyDescent="0.25">
      <c r="A4645">
        <v>1587</v>
      </c>
      <c r="B4645" t="s">
        <v>1602</v>
      </c>
      <c r="C4645" t="s">
        <v>459</v>
      </c>
      <c r="D4645" t="s">
        <v>14</v>
      </c>
      <c r="E4645" s="1">
        <v>43216</v>
      </c>
      <c r="F4645">
        <v>2</v>
      </c>
      <c r="G4645">
        <v>6999.98</v>
      </c>
      <c r="H4645" t="s">
        <v>926</v>
      </c>
      <c r="I4645" t="s">
        <v>22</v>
      </c>
      <c r="J4645" t="s">
        <v>17</v>
      </c>
      <c r="K4645" t="s">
        <v>18</v>
      </c>
      <c r="L4645" t="s">
        <v>26</v>
      </c>
    </row>
    <row r="4646" spans="1:12" x14ac:dyDescent="0.25">
      <c r="A4646">
        <v>1588</v>
      </c>
      <c r="B4646" t="s">
        <v>1386</v>
      </c>
      <c r="C4646" t="s">
        <v>556</v>
      </c>
      <c r="D4646" t="s">
        <v>30</v>
      </c>
      <c r="E4646" s="1">
        <v>43216</v>
      </c>
      <c r="F4646">
        <v>2</v>
      </c>
      <c r="G4646">
        <v>419.98</v>
      </c>
      <c r="H4646" t="s">
        <v>1017</v>
      </c>
      <c r="I4646" t="s">
        <v>59</v>
      </c>
      <c r="J4646" t="s">
        <v>31</v>
      </c>
      <c r="K4646" t="s">
        <v>32</v>
      </c>
      <c r="L4646" t="s">
        <v>860</v>
      </c>
    </row>
    <row r="4647" spans="1:12" x14ac:dyDescent="0.25">
      <c r="A4647">
        <v>1589</v>
      </c>
      <c r="B4647" t="s">
        <v>820</v>
      </c>
      <c r="C4647" t="s">
        <v>89</v>
      </c>
      <c r="D4647" t="s">
        <v>14</v>
      </c>
      <c r="E4647" s="1">
        <v>43217</v>
      </c>
      <c r="F4647">
        <v>1</v>
      </c>
      <c r="G4647">
        <v>799.99</v>
      </c>
      <c r="H4647" t="s">
        <v>1657</v>
      </c>
      <c r="I4647" t="s">
        <v>16</v>
      </c>
      <c r="J4647" t="s">
        <v>17</v>
      </c>
      <c r="K4647" t="s">
        <v>40</v>
      </c>
      <c r="L4647" t="s">
        <v>19</v>
      </c>
    </row>
    <row r="4648" spans="1:12" x14ac:dyDescent="0.25">
      <c r="A4648">
        <v>1589</v>
      </c>
      <c r="B4648" t="s">
        <v>820</v>
      </c>
      <c r="C4648" t="s">
        <v>89</v>
      </c>
      <c r="D4648" t="s">
        <v>14</v>
      </c>
      <c r="E4648" s="1">
        <v>43217</v>
      </c>
      <c r="F4648">
        <v>2</v>
      </c>
      <c r="G4648">
        <v>1279.98</v>
      </c>
      <c r="H4648" t="s">
        <v>1905</v>
      </c>
      <c r="I4648" t="s">
        <v>16</v>
      </c>
      <c r="J4648" t="s">
        <v>17</v>
      </c>
      <c r="K4648" t="s">
        <v>40</v>
      </c>
      <c r="L4648" t="s">
        <v>19</v>
      </c>
    </row>
    <row r="4649" spans="1:12" x14ac:dyDescent="0.25">
      <c r="A4649">
        <v>1589</v>
      </c>
      <c r="B4649" t="s">
        <v>820</v>
      </c>
      <c r="C4649" t="s">
        <v>89</v>
      </c>
      <c r="D4649" t="s">
        <v>14</v>
      </c>
      <c r="E4649" s="1">
        <v>43217</v>
      </c>
      <c r="F4649">
        <v>2</v>
      </c>
      <c r="G4649">
        <v>4999.9799999999996</v>
      </c>
      <c r="H4649" t="s">
        <v>952</v>
      </c>
      <c r="I4649" t="s">
        <v>25</v>
      </c>
      <c r="J4649" t="s">
        <v>17</v>
      </c>
      <c r="K4649" t="s">
        <v>40</v>
      </c>
      <c r="L4649" t="s">
        <v>23</v>
      </c>
    </row>
    <row r="4650" spans="1:12" x14ac:dyDescent="0.25">
      <c r="A4650">
        <v>1590</v>
      </c>
      <c r="B4650" t="s">
        <v>1258</v>
      </c>
      <c r="C4650" t="s">
        <v>155</v>
      </c>
      <c r="D4650" t="s">
        <v>14</v>
      </c>
      <c r="E4650" s="1">
        <v>43217</v>
      </c>
      <c r="F4650">
        <v>1</v>
      </c>
      <c r="G4650">
        <v>299.99</v>
      </c>
      <c r="H4650" t="s">
        <v>78</v>
      </c>
      <c r="I4650" t="s">
        <v>59</v>
      </c>
      <c r="J4650" t="s">
        <v>17</v>
      </c>
      <c r="K4650" t="s">
        <v>40</v>
      </c>
      <c r="L4650" t="s">
        <v>19</v>
      </c>
    </row>
    <row r="4651" spans="1:12" x14ac:dyDescent="0.25">
      <c r="A4651">
        <v>1590</v>
      </c>
      <c r="B4651" t="s">
        <v>1258</v>
      </c>
      <c r="C4651" t="s">
        <v>155</v>
      </c>
      <c r="D4651" t="s">
        <v>14</v>
      </c>
      <c r="E4651" s="1">
        <v>43217</v>
      </c>
      <c r="F4651">
        <v>1</v>
      </c>
      <c r="G4651">
        <v>599.99</v>
      </c>
      <c r="H4651" t="s">
        <v>1931</v>
      </c>
      <c r="I4651" t="s">
        <v>16</v>
      </c>
      <c r="J4651" t="s">
        <v>17</v>
      </c>
      <c r="K4651" t="s">
        <v>40</v>
      </c>
      <c r="L4651" t="s">
        <v>19</v>
      </c>
    </row>
    <row r="4652" spans="1:12" x14ac:dyDescent="0.25">
      <c r="A4652">
        <v>1590</v>
      </c>
      <c r="B4652" t="s">
        <v>1258</v>
      </c>
      <c r="C4652" t="s">
        <v>155</v>
      </c>
      <c r="D4652" t="s">
        <v>14</v>
      </c>
      <c r="E4652" s="1">
        <v>43217</v>
      </c>
      <c r="F4652">
        <v>2</v>
      </c>
      <c r="G4652">
        <v>6399.98</v>
      </c>
      <c r="H4652" t="s">
        <v>1681</v>
      </c>
      <c r="I4652" t="s">
        <v>867</v>
      </c>
      <c r="J4652" t="s">
        <v>17</v>
      </c>
      <c r="K4652" t="s">
        <v>40</v>
      </c>
      <c r="L4652" t="s">
        <v>26</v>
      </c>
    </row>
    <row r="4653" spans="1:12" x14ac:dyDescent="0.25">
      <c r="A4653">
        <v>1591</v>
      </c>
      <c r="B4653" t="s">
        <v>1581</v>
      </c>
      <c r="C4653" t="s">
        <v>319</v>
      </c>
      <c r="D4653" t="s">
        <v>14</v>
      </c>
      <c r="E4653" s="1">
        <v>43217</v>
      </c>
      <c r="F4653">
        <v>2</v>
      </c>
      <c r="G4653">
        <v>699.98</v>
      </c>
      <c r="H4653" t="s">
        <v>894</v>
      </c>
      <c r="I4653" t="s">
        <v>59</v>
      </c>
      <c r="J4653" t="s">
        <v>17</v>
      </c>
      <c r="K4653" t="s">
        <v>18</v>
      </c>
      <c r="L4653" t="s">
        <v>19</v>
      </c>
    </row>
    <row r="4654" spans="1:12" x14ac:dyDescent="0.25">
      <c r="A4654">
        <v>1591</v>
      </c>
      <c r="B4654" t="s">
        <v>1581</v>
      </c>
      <c r="C4654" t="s">
        <v>319</v>
      </c>
      <c r="D4654" t="s">
        <v>14</v>
      </c>
      <c r="E4654" s="1">
        <v>43217</v>
      </c>
      <c r="F4654">
        <v>2</v>
      </c>
      <c r="G4654">
        <v>559.98</v>
      </c>
      <c r="H4654" t="s">
        <v>1874</v>
      </c>
      <c r="I4654" t="s">
        <v>59</v>
      </c>
      <c r="J4654" t="s">
        <v>17</v>
      </c>
      <c r="K4654" t="s">
        <v>18</v>
      </c>
      <c r="L4654" t="s">
        <v>19</v>
      </c>
    </row>
    <row r="4655" spans="1:12" x14ac:dyDescent="0.25">
      <c r="A4655">
        <v>1591</v>
      </c>
      <c r="B4655" t="s">
        <v>1581</v>
      </c>
      <c r="C4655" t="s">
        <v>319</v>
      </c>
      <c r="D4655" t="s">
        <v>14</v>
      </c>
      <c r="E4655" s="1">
        <v>43217</v>
      </c>
      <c r="F4655">
        <v>1</v>
      </c>
      <c r="G4655">
        <v>289.99</v>
      </c>
      <c r="H4655" t="s">
        <v>1834</v>
      </c>
      <c r="I4655" t="s">
        <v>59</v>
      </c>
      <c r="J4655" t="s">
        <v>17</v>
      </c>
      <c r="K4655" t="s">
        <v>18</v>
      </c>
      <c r="L4655" t="s">
        <v>1700</v>
      </c>
    </row>
    <row r="4656" spans="1:12" x14ac:dyDescent="0.25">
      <c r="A4656">
        <v>1591</v>
      </c>
      <c r="B4656" t="s">
        <v>1581</v>
      </c>
      <c r="C4656" t="s">
        <v>319</v>
      </c>
      <c r="D4656" t="s">
        <v>14</v>
      </c>
      <c r="E4656" s="1">
        <v>43217</v>
      </c>
      <c r="F4656">
        <v>2</v>
      </c>
      <c r="G4656">
        <v>939.98</v>
      </c>
      <c r="H4656" t="s">
        <v>1864</v>
      </c>
      <c r="I4656" t="s">
        <v>25</v>
      </c>
      <c r="J4656" t="s">
        <v>17</v>
      </c>
      <c r="K4656" t="s">
        <v>18</v>
      </c>
      <c r="L4656" t="s">
        <v>23</v>
      </c>
    </row>
    <row r="4657" spans="1:12" x14ac:dyDescent="0.25">
      <c r="A4657">
        <v>1591</v>
      </c>
      <c r="B4657" t="s">
        <v>1581</v>
      </c>
      <c r="C4657" t="s">
        <v>319</v>
      </c>
      <c r="D4657" t="s">
        <v>14</v>
      </c>
      <c r="E4657" s="1">
        <v>43217</v>
      </c>
      <c r="F4657">
        <v>2</v>
      </c>
      <c r="G4657">
        <v>4499.9799999999996</v>
      </c>
      <c r="H4657" t="s">
        <v>1671</v>
      </c>
      <c r="I4657" t="s">
        <v>25</v>
      </c>
      <c r="J4657" t="s">
        <v>17</v>
      </c>
      <c r="K4657" t="s">
        <v>18</v>
      </c>
      <c r="L4657" t="s">
        <v>26</v>
      </c>
    </row>
    <row r="4658" spans="1:12" x14ac:dyDescent="0.25">
      <c r="A4658">
        <v>1592</v>
      </c>
      <c r="B4658" t="s">
        <v>1371</v>
      </c>
      <c r="C4658" t="s">
        <v>1047</v>
      </c>
      <c r="D4658" t="s">
        <v>30</v>
      </c>
      <c r="E4658" s="1">
        <v>43217</v>
      </c>
      <c r="F4658">
        <v>2</v>
      </c>
      <c r="G4658">
        <v>3098</v>
      </c>
      <c r="H4658" t="s">
        <v>1695</v>
      </c>
      <c r="I4658" t="s">
        <v>22</v>
      </c>
      <c r="J4658" t="s">
        <v>31</v>
      </c>
      <c r="K4658" t="s">
        <v>35</v>
      </c>
      <c r="L4658" t="s">
        <v>23</v>
      </c>
    </row>
    <row r="4659" spans="1:12" x14ac:dyDescent="0.25">
      <c r="A4659">
        <v>1592</v>
      </c>
      <c r="B4659" t="s">
        <v>1371</v>
      </c>
      <c r="C4659" t="s">
        <v>1047</v>
      </c>
      <c r="D4659" t="s">
        <v>30</v>
      </c>
      <c r="E4659" s="1">
        <v>43217</v>
      </c>
      <c r="F4659">
        <v>1</v>
      </c>
      <c r="G4659">
        <v>2999.99</v>
      </c>
      <c r="H4659" t="s">
        <v>51</v>
      </c>
      <c r="I4659" t="s">
        <v>52</v>
      </c>
      <c r="J4659" t="s">
        <v>31</v>
      </c>
      <c r="K4659" t="s">
        <v>35</v>
      </c>
      <c r="L4659" t="s">
        <v>26</v>
      </c>
    </row>
    <row r="4660" spans="1:12" x14ac:dyDescent="0.25">
      <c r="A4660">
        <v>1592</v>
      </c>
      <c r="B4660" t="s">
        <v>1371</v>
      </c>
      <c r="C4660" t="s">
        <v>1047</v>
      </c>
      <c r="D4660" t="s">
        <v>30</v>
      </c>
      <c r="E4660" s="1">
        <v>43217</v>
      </c>
      <c r="F4660">
        <v>1</v>
      </c>
      <c r="G4660">
        <v>2299.9899999999998</v>
      </c>
      <c r="H4660" t="s">
        <v>1712</v>
      </c>
      <c r="I4660" t="s">
        <v>867</v>
      </c>
      <c r="J4660" t="s">
        <v>31</v>
      </c>
      <c r="K4660" t="s">
        <v>35</v>
      </c>
      <c r="L4660" t="s">
        <v>26</v>
      </c>
    </row>
    <row r="4661" spans="1:12" x14ac:dyDescent="0.25">
      <c r="A4661">
        <v>1592</v>
      </c>
      <c r="B4661" t="s">
        <v>1371</v>
      </c>
      <c r="C4661" t="s">
        <v>1047</v>
      </c>
      <c r="D4661" t="s">
        <v>30</v>
      </c>
      <c r="E4661" s="1">
        <v>43217</v>
      </c>
      <c r="F4661">
        <v>2</v>
      </c>
      <c r="G4661">
        <v>9999.98</v>
      </c>
      <c r="H4661" t="s">
        <v>996</v>
      </c>
      <c r="I4661" t="s">
        <v>25</v>
      </c>
      <c r="J4661" t="s">
        <v>31</v>
      </c>
      <c r="K4661" t="s">
        <v>35</v>
      </c>
      <c r="L4661" t="s">
        <v>26</v>
      </c>
    </row>
    <row r="4662" spans="1:12" x14ac:dyDescent="0.25">
      <c r="A4662">
        <v>1592</v>
      </c>
      <c r="B4662" t="s">
        <v>1371</v>
      </c>
      <c r="C4662" t="s">
        <v>1047</v>
      </c>
      <c r="D4662" t="s">
        <v>30</v>
      </c>
      <c r="E4662" s="1">
        <v>43217</v>
      </c>
      <c r="F4662">
        <v>2</v>
      </c>
      <c r="G4662">
        <v>419.98</v>
      </c>
      <c r="H4662" t="s">
        <v>1886</v>
      </c>
      <c r="I4662" t="s">
        <v>59</v>
      </c>
      <c r="J4662" t="s">
        <v>31</v>
      </c>
      <c r="K4662" t="s">
        <v>35</v>
      </c>
      <c r="L4662" t="s">
        <v>26</v>
      </c>
    </row>
    <row r="4663" spans="1:12" x14ac:dyDescent="0.25">
      <c r="A4663">
        <v>1593</v>
      </c>
      <c r="B4663" t="s">
        <v>194</v>
      </c>
      <c r="C4663" t="s">
        <v>195</v>
      </c>
      <c r="D4663" t="s">
        <v>30</v>
      </c>
      <c r="E4663" s="1">
        <v>43217</v>
      </c>
      <c r="F4663">
        <v>2</v>
      </c>
      <c r="G4663">
        <v>699.98</v>
      </c>
      <c r="H4663" t="s">
        <v>894</v>
      </c>
      <c r="I4663" t="s">
        <v>59</v>
      </c>
      <c r="J4663" t="s">
        <v>31</v>
      </c>
      <c r="K4663" t="s">
        <v>32</v>
      </c>
      <c r="L4663" t="s">
        <v>19</v>
      </c>
    </row>
    <row r="4664" spans="1:12" x14ac:dyDescent="0.25">
      <c r="A4664">
        <v>1593</v>
      </c>
      <c r="B4664" t="s">
        <v>194</v>
      </c>
      <c r="C4664" t="s">
        <v>195</v>
      </c>
      <c r="D4664" t="s">
        <v>30</v>
      </c>
      <c r="E4664" s="1">
        <v>43217</v>
      </c>
      <c r="F4664">
        <v>1</v>
      </c>
      <c r="G4664">
        <v>416.99</v>
      </c>
      <c r="H4664" t="s">
        <v>954</v>
      </c>
      <c r="I4664" t="s">
        <v>44</v>
      </c>
      <c r="J4664" t="s">
        <v>31</v>
      </c>
      <c r="K4664" t="s">
        <v>32</v>
      </c>
      <c r="L4664" t="s">
        <v>863</v>
      </c>
    </row>
    <row r="4665" spans="1:12" x14ac:dyDescent="0.25">
      <c r="A4665">
        <v>1593</v>
      </c>
      <c r="B4665" t="s">
        <v>194</v>
      </c>
      <c r="C4665" t="s">
        <v>195</v>
      </c>
      <c r="D4665" t="s">
        <v>30</v>
      </c>
      <c r="E4665" s="1">
        <v>43217</v>
      </c>
      <c r="F4665">
        <v>2</v>
      </c>
      <c r="G4665">
        <v>5599.98</v>
      </c>
      <c r="H4665" t="s">
        <v>1637</v>
      </c>
      <c r="I4665" t="s">
        <v>52</v>
      </c>
      <c r="J4665" t="s">
        <v>31</v>
      </c>
      <c r="K4665" t="s">
        <v>32</v>
      </c>
      <c r="L4665" t="s">
        <v>26</v>
      </c>
    </row>
    <row r="4666" spans="1:12" x14ac:dyDescent="0.25">
      <c r="A4666">
        <v>1593</v>
      </c>
      <c r="B4666" t="s">
        <v>194</v>
      </c>
      <c r="C4666" t="s">
        <v>195</v>
      </c>
      <c r="D4666" t="s">
        <v>30</v>
      </c>
      <c r="E4666" s="1">
        <v>43217</v>
      </c>
      <c r="F4666">
        <v>2</v>
      </c>
      <c r="G4666">
        <v>12999.98</v>
      </c>
      <c r="H4666" t="s">
        <v>1679</v>
      </c>
      <c r="I4666" t="s">
        <v>867</v>
      </c>
      <c r="J4666" t="s">
        <v>31</v>
      </c>
      <c r="K4666" t="s">
        <v>32</v>
      </c>
      <c r="L4666" t="s">
        <v>26</v>
      </c>
    </row>
    <row r="4667" spans="1:12" x14ac:dyDescent="0.25">
      <c r="A4667">
        <v>1593</v>
      </c>
      <c r="B4667" t="s">
        <v>194</v>
      </c>
      <c r="C4667" t="s">
        <v>195</v>
      </c>
      <c r="D4667" t="s">
        <v>30</v>
      </c>
      <c r="E4667" s="1">
        <v>43217</v>
      </c>
      <c r="F4667">
        <v>1</v>
      </c>
      <c r="G4667">
        <v>469.99</v>
      </c>
      <c r="H4667" t="s">
        <v>1009</v>
      </c>
      <c r="I4667" t="s">
        <v>25</v>
      </c>
      <c r="J4667" t="s">
        <v>31</v>
      </c>
      <c r="K4667" t="s">
        <v>32</v>
      </c>
      <c r="L4667" t="s">
        <v>26</v>
      </c>
    </row>
    <row r="4668" spans="1:12" x14ac:dyDescent="0.25">
      <c r="A4668">
        <v>1594</v>
      </c>
      <c r="B4668" t="s">
        <v>1139</v>
      </c>
      <c r="C4668" t="s">
        <v>234</v>
      </c>
      <c r="D4668" t="s">
        <v>30</v>
      </c>
      <c r="E4668" s="1">
        <v>43218</v>
      </c>
      <c r="F4668">
        <v>2</v>
      </c>
      <c r="G4668">
        <v>805.98</v>
      </c>
      <c r="H4668" t="s">
        <v>900</v>
      </c>
      <c r="I4668" t="s">
        <v>16</v>
      </c>
      <c r="J4668" t="s">
        <v>31</v>
      </c>
      <c r="K4668" t="s">
        <v>35</v>
      </c>
      <c r="L4668" t="s">
        <v>863</v>
      </c>
    </row>
    <row r="4669" spans="1:12" x14ac:dyDescent="0.25">
      <c r="A4669">
        <v>1594</v>
      </c>
      <c r="B4669" t="s">
        <v>1139</v>
      </c>
      <c r="C4669" t="s">
        <v>234</v>
      </c>
      <c r="D4669" t="s">
        <v>30</v>
      </c>
      <c r="E4669" s="1">
        <v>43218</v>
      </c>
      <c r="F4669">
        <v>1</v>
      </c>
      <c r="G4669">
        <v>533.99</v>
      </c>
      <c r="H4669" t="s">
        <v>966</v>
      </c>
      <c r="I4669" t="s">
        <v>44</v>
      </c>
      <c r="J4669" t="s">
        <v>31</v>
      </c>
      <c r="K4669" t="s">
        <v>35</v>
      </c>
      <c r="L4669" t="s">
        <v>863</v>
      </c>
    </row>
    <row r="4670" spans="1:12" x14ac:dyDescent="0.25">
      <c r="A4670">
        <v>1595</v>
      </c>
      <c r="B4670" t="s">
        <v>1732</v>
      </c>
      <c r="C4670" t="s">
        <v>105</v>
      </c>
      <c r="D4670" t="s">
        <v>30</v>
      </c>
      <c r="E4670" s="1">
        <v>43218</v>
      </c>
      <c r="F4670">
        <v>1</v>
      </c>
      <c r="G4670">
        <v>379.99</v>
      </c>
      <c r="H4670" t="s">
        <v>1817</v>
      </c>
      <c r="I4670" t="s">
        <v>25</v>
      </c>
      <c r="J4670" t="s">
        <v>31</v>
      </c>
      <c r="K4670" t="s">
        <v>35</v>
      </c>
      <c r="L4670" t="s">
        <v>26</v>
      </c>
    </row>
    <row r="4671" spans="1:12" x14ac:dyDescent="0.25">
      <c r="A4671">
        <v>1596</v>
      </c>
      <c r="B4671" t="s">
        <v>1485</v>
      </c>
      <c r="C4671" t="s">
        <v>244</v>
      </c>
      <c r="D4671" t="s">
        <v>115</v>
      </c>
      <c r="E4671" s="1">
        <v>43218</v>
      </c>
      <c r="F4671">
        <v>1</v>
      </c>
      <c r="G4671">
        <v>449</v>
      </c>
      <c r="H4671" t="s">
        <v>50</v>
      </c>
      <c r="I4671" t="s">
        <v>16</v>
      </c>
      <c r="J4671" t="s">
        <v>116</v>
      </c>
      <c r="K4671" t="s">
        <v>117</v>
      </c>
      <c r="L4671" t="s">
        <v>46</v>
      </c>
    </row>
    <row r="4672" spans="1:12" x14ac:dyDescent="0.25">
      <c r="A4672">
        <v>1596</v>
      </c>
      <c r="B4672" t="s">
        <v>1485</v>
      </c>
      <c r="C4672" t="s">
        <v>244</v>
      </c>
      <c r="D4672" t="s">
        <v>115</v>
      </c>
      <c r="E4672" s="1">
        <v>43218</v>
      </c>
      <c r="F4672">
        <v>1</v>
      </c>
      <c r="G4672">
        <v>349.99</v>
      </c>
      <c r="H4672" t="s">
        <v>967</v>
      </c>
      <c r="I4672" t="s">
        <v>59</v>
      </c>
      <c r="J4672" t="s">
        <v>116</v>
      </c>
      <c r="K4672" t="s">
        <v>117</v>
      </c>
      <c r="L4672" t="s">
        <v>26</v>
      </c>
    </row>
    <row r="4673" spans="1:12" x14ac:dyDescent="0.25">
      <c r="A4673">
        <v>1597</v>
      </c>
      <c r="B4673" t="s">
        <v>1090</v>
      </c>
      <c r="C4673" t="s">
        <v>321</v>
      </c>
      <c r="D4673" t="s">
        <v>115</v>
      </c>
      <c r="E4673" s="1">
        <v>43218</v>
      </c>
      <c r="F4673">
        <v>1</v>
      </c>
      <c r="G4673">
        <v>2599.9899999999998</v>
      </c>
      <c r="H4673" t="s">
        <v>924</v>
      </c>
      <c r="I4673" t="s">
        <v>867</v>
      </c>
      <c r="J4673" t="s">
        <v>116</v>
      </c>
      <c r="K4673" t="s">
        <v>186</v>
      </c>
      <c r="L4673" t="s">
        <v>26</v>
      </c>
    </row>
    <row r="4674" spans="1:12" x14ac:dyDescent="0.25">
      <c r="A4674">
        <v>1597</v>
      </c>
      <c r="B4674" t="s">
        <v>1090</v>
      </c>
      <c r="C4674" t="s">
        <v>321</v>
      </c>
      <c r="D4674" t="s">
        <v>115</v>
      </c>
      <c r="E4674" s="1">
        <v>43218</v>
      </c>
      <c r="F4674">
        <v>1</v>
      </c>
      <c r="G4674">
        <v>3199.99</v>
      </c>
      <c r="H4674" t="s">
        <v>1955</v>
      </c>
      <c r="I4674" t="s">
        <v>867</v>
      </c>
      <c r="J4674" t="s">
        <v>116</v>
      </c>
      <c r="K4674" t="s">
        <v>186</v>
      </c>
      <c r="L4674" t="s">
        <v>26</v>
      </c>
    </row>
    <row r="4675" spans="1:12" x14ac:dyDescent="0.25">
      <c r="A4675">
        <v>1598</v>
      </c>
      <c r="B4675" t="s">
        <v>1362</v>
      </c>
      <c r="C4675" t="s">
        <v>91</v>
      </c>
      <c r="D4675" t="s">
        <v>14</v>
      </c>
      <c r="E4675" s="1">
        <v>43219</v>
      </c>
      <c r="F4675">
        <v>1</v>
      </c>
      <c r="G4675">
        <v>599.99</v>
      </c>
      <c r="H4675" t="s">
        <v>1645</v>
      </c>
      <c r="I4675" t="s">
        <v>16</v>
      </c>
      <c r="J4675" t="s">
        <v>17</v>
      </c>
      <c r="K4675" t="s">
        <v>40</v>
      </c>
      <c r="L4675" t="s">
        <v>19</v>
      </c>
    </row>
    <row r="4676" spans="1:12" x14ac:dyDescent="0.25">
      <c r="A4676">
        <v>1598</v>
      </c>
      <c r="B4676" t="s">
        <v>1362</v>
      </c>
      <c r="C4676" t="s">
        <v>91</v>
      </c>
      <c r="D4676" t="s">
        <v>14</v>
      </c>
      <c r="E4676" s="1">
        <v>43219</v>
      </c>
      <c r="F4676">
        <v>2</v>
      </c>
      <c r="G4676">
        <v>6999.98</v>
      </c>
      <c r="H4676" t="s">
        <v>918</v>
      </c>
      <c r="I4676" t="s">
        <v>867</v>
      </c>
      <c r="J4676" t="s">
        <v>17</v>
      </c>
      <c r="K4676" t="s">
        <v>40</v>
      </c>
      <c r="L4676" t="s">
        <v>26</v>
      </c>
    </row>
    <row r="4677" spans="1:12" x14ac:dyDescent="0.25">
      <c r="A4677">
        <v>1598</v>
      </c>
      <c r="B4677" t="s">
        <v>1362</v>
      </c>
      <c r="C4677" t="s">
        <v>91</v>
      </c>
      <c r="D4677" t="s">
        <v>14</v>
      </c>
      <c r="E4677" s="1">
        <v>43219</v>
      </c>
      <c r="F4677">
        <v>1</v>
      </c>
      <c r="G4677">
        <v>189.99</v>
      </c>
      <c r="H4677" t="s">
        <v>907</v>
      </c>
      <c r="I4677" t="s">
        <v>59</v>
      </c>
      <c r="J4677" t="s">
        <v>17</v>
      </c>
      <c r="K4677" t="s">
        <v>40</v>
      </c>
      <c r="L4677" t="s">
        <v>26</v>
      </c>
    </row>
    <row r="4678" spans="1:12" x14ac:dyDescent="0.25">
      <c r="A4678">
        <v>1599</v>
      </c>
      <c r="B4678" t="s">
        <v>1046</v>
      </c>
      <c r="C4678" t="s">
        <v>1047</v>
      </c>
      <c r="D4678" t="s">
        <v>30</v>
      </c>
      <c r="E4678" s="1">
        <v>43219</v>
      </c>
      <c r="F4678">
        <v>2</v>
      </c>
      <c r="G4678">
        <v>963.98</v>
      </c>
      <c r="H4678" t="s">
        <v>951</v>
      </c>
      <c r="I4678" t="s">
        <v>44</v>
      </c>
      <c r="J4678" t="s">
        <v>31</v>
      </c>
      <c r="K4678" t="s">
        <v>35</v>
      </c>
      <c r="L4678" t="s">
        <v>863</v>
      </c>
    </row>
    <row r="4679" spans="1:12" x14ac:dyDescent="0.25">
      <c r="A4679">
        <v>1600</v>
      </c>
      <c r="B4679" t="s">
        <v>785</v>
      </c>
      <c r="C4679" t="s">
        <v>166</v>
      </c>
      <c r="D4679" t="s">
        <v>30</v>
      </c>
      <c r="E4679" s="1">
        <v>43219</v>
      </c>
      <c r="F4679">
        <v>1</v>
      </c>
      <c r="G4679">
        <v>319.99</v>
      </c>
      <c r="H4679" t="s">
        <v>1798</v>
      </c>
      <c r="I4679" t="s">
        <v>59</v>
      </c>
      <c r="J4679" t="s">
        <v>31</v>
      </c>
      <c r="K4679" t="s">
        <v>32</v>
      </c>
      <c r="L4679" t="s">
        <v>19</v>
      </c>
    </row>
    <row r="4680" spans="1:12" x14ac:dyDescent="0.25">
      <c r="A4680">
        <v>1600</v>
      </c>
      <c r="B4680" t="s">
        <v>785</v>
      </c>
      <c r="C4680" t="s">
        <v>166</v>
      </c>
      <c r="D4680" t="s">
        <v>30</v>
      </c>
      <c r="E4680" s="1">
        <v>43219</v>
      </c>
      <c r="F4680">
        <v>1</v>
      </c>
      <c r="G4680">
        <v>832.99</v>
      </c>
      <c r="H4680" t="s">
        <v>1064</v>
      </c>
      <c r="I4680" t="s">
        <v>25</v>
      </c>
      <c r="J4680" t="s">
        <v>31</v>
      </c>
      <c r="K4680" t="s">
        <v>32</v>
      </c>
      <c r="L4680" t="s">
        <v>23</v>
      </c>
    </row>
    <row r="4681" spans="1:12" x14ac:dyDescent="0.25">
      <c r="A4681">
        <v>1600</v>
      </c>
      <c r="B4681" t="s">
        <v>785</v>
      </c>
      <c r="C4681" t="s">
        <v>166</v>
      </c>
      <c r="D4681" t="s">
        <v>30</v>
      </c>
      <c r="E4681" s="1">
        <v>43219</v>
      </c>
      <c r="F4681">
        <v>1</v>
      </c>
      <c r="G4681">
        <v>4999.99</v>
      </c>
      <c r="H4681" t="s">
        <v>1954</v>
      </c>
      <c r="I4681" t="s">
        <v>867</v>
      </c>
      <c r="J4681" t="s">
        <v>31</v>
      </c>
      <c r="K4681" t="s">
        <v>32</v>
      </c>
      <c r="L4681" t="s">
        <v>26</v>
      </c>
    </row>
    <row r="4682" spans="1:12" x14ac:dyDescent="0.25">
      <c r="A4682">
        <v>1601</v>
      </c>
      <c r="B4682" t="s">
        <v>320</v>
      </c>
      <c r="C4682" t="s">
        <v>321</v>
      </c>
      <c r="D4682" t="s">
        <v>115</v>
      </c>
      <c r="E4682" s="1">
        <v>43219</v>
      </c>
      <c r="F4682">
        <v>2</v>
      </c>
      <c r="G4682">
        <v>539.98</v>
      </c>
      <c r="H4682" t="s">
        <v>1823</v>
      </c>
      <c r="I4682" t="s">
        <v>16</v>
      </c>
      <c r="J4682" t="s">
        <v>116</v>
      </c>
      <c r="K4682" t="s">
        <v>117</v>
      </c>
      <c r="L4682" t="s">
        <v>19</v>
      </c>
    </row>
    <row r="4683" spans="1:12" x14ac:dyDescent="0.25">
      <c r="A4683">
        <v>1601</v>
      </c>
      <c r="B4683" t="s">
        <v>320</v>
      </c>
      <c r="C4683" t="s">
        <v>321</v>
      </c>
      <c r="D4683" t="s">
        <v>115</v>
      </c>
      <c r="E4683" s="1">
        <v>43219</v>
      </c>
      <c r="F4683">
        <v>1</v>
      </c>
      <c r="G4683">
        <v>1549</v>
      </c>
      <c r="H4683" t="s">
        <v>21</v>
      </c>
      <c r="I4683" t="s">
        <v>22</v>
      </c>
      <c r="J4683" t="s">
        <v>116</v>
      </c>
      <c r="K4683" t="s">
        <v>117</v>
      </c>
      <c r="L4683" t="s">
        <v>23</v>
      </c>
    </row>
    <row r="4684" spans="1:12" x14ac:dyDescent="0.25">
      <c r="A4684">
        <v>1601</v>
      </c>
      <c r="B4684" t="s">
        <v>320</v>
      </c>
      <c r="C4684" t="s">
        <v>321</v>
      </c>
      <c r="D4684" t="s">
        <v>115</v>
      </c>
      <c r="E4684" s="1">
        <v>43219</v>
      </c>
      <c r="F4684">
        <v>1</v>
      </c>
      <c r="G4684">
        <v>919.99</v>
      </c>
      <c r="H4684" t="s">
        <v>1640</v>
      </c>
      <c r="I4684" t="s">
        <v>867</v>
      </c>
      <c r="J4684" t="s">
        <v>116</v>
      </c>
      <c r="K4684" t="s">
        <v>117</v>
      </c>
      <c r="L4684" t="s">
        <v>26</v>
      </c>
    </row>
    <row r="4685" spans="1:12" x14ac:dyDescent="0.25">
      <c r="A4685">
        <v>1601</v>
      </c>
      <c r="B4685" t="s">
        <v>320</v>
      </c>
      <c r="C4685" t="s">
        <v>321</v>
      </c>
      <c r="D4685" t="s">
        <v>115</v>
      </c>
      <c r="E4685" s="1">
        <v>43219</v>
      </c>
      <c r="F4685">
        <v>2</v>
      </c>
      <c r="G4685">
        <v>1159.98</v>
      </c>
      <c r="H4685" t="s">
        <v>1831</v>
      </c>
      <c r="I4685" t="s">
        <v>25</v>
      </c>
      <c r="J4685" t="s">
        <v>116</v>
      </c>
      <c r="K4685" t="s">
        <v>117</v>
      </c>
      <c r="L4685" t="s">
        <v>26</v>
      </c>
    </row>
    <row r="4686" spans="1:12" x14ac:dyDescent="0.25">
      <c r="A4686">
        <v>1601</v>
      </c>
      <c r="B4686" t="s">
        <v>320</v>
      </c>
      <c r="C4686" t="s">
        <v>321</v>
      </c>
      <c r="D4686" t="s">
        <v>115</v>
      </c>
      <c r="E4686" s="1">
        <v>43219</v>
      </c>
      <c r="F4686">
        <v>2</v>
      </c>
      <c r="G4686">
        <v>7999.98</v>
      </c>
      <c r="H4686" t="s">
        <v>62</v>
      </c>
      <c r="I4686" t="s">
        <v>25</v>
      </c>
      <c r="J4686" t="s">
        <v>116</v>
      </c>
      <c r="K4686" t="s">
        <v>117</v>
      </c>
      <c r="L4686" t="s">
        <v>26</v>
      </c>
    </row>
    <row r="4687" spans="1:12" x14ac:dyDescent="0.25">
      <c r="A4687">
        <v>1602</v>
      </c>
      <c r="B4687" t="s">
        <v>305</v>
      </c>
      <c r="C4687" t="s">
        <v>112</v>
      </c>
      <c r="D4687" t="s">
        <v>30</v>
      </c>
      <c r="E4687" s="1">
        <v>43220</v>
      </c>
      <c r="F4687">
        <v>2</v>
      </c>
      <c r="G4687">
        <v>1799.98</v>
      </c>
      <c r="H4687" t="s">
        <v>1633</v>
      </c>
      <c r="I4687" t="s">
        <v>16</v>
      </c>
      <c r="J4687" t="s">
        <v>31</v>
      </c>
      <c r="K4687" t="s">
        <v>32</v>
      </c>
      <c r="L4687" t="s">
        <v>19</v>
      </c>
    </row>
    <row r="4688" spans="1:12" x14ac:dyDescent="0.25">
      <c r="A4688">
        <v>1602</v>
      </c>
      <c r="B4688" t="s">
        <v>305</v>
      </c>
      <c r="C4688" t="s">
        <v>112</v>
      </c>
      <c r="D4688" t="s">
        <v>30</v>
      </c>
      <c r="E4688" s="1">
        <v>43220</v>
      </c>
      <c r="F4688">
        <v>1</v>
      </c>
      <c r="G4688">
        <v>379.99</v>
      </c>
      <c r="H4688" t="s">
        <v>969</v>
      </c>
      <c r="I4688" t="s">
        <v>25</v>
      </c>
      <c r="J4688" t="s">
        <v>31</v>
      </c>
      <c r="K4688" t="s">
        <v>32</v>
      </c>
      <c r="L4688" t="s">
        <v>860</v>
      </c>
    </row>
    <row r="4689" spans="1:12" x14ac:dyDescent="0.25">
      <c r="A4689">
        <v>1602</v>
      </c>
      <c r="B4689" t="s">
        <v>305</v>
      </c>
      <c r="C4689" t="s">
        <v>112</v>
      </c>
      <c r="D4689" t="s">
        <v>30</v>
      </c>
      <c r="E4689" s="1">
        <v>43220</v>
      </c>
      <c r="F4689">
        <v>2</v>
      </c>
      <c r="G4689">
        <v>833.98</v>
      </c>
      <c r="H4689" t="s">
        <v>932</v>
      </c>
      <c r="I4689" t="s">
        <v>16</v>
      </c>
      <c r="J4689" t="s">
        <v>31</v>
      </c>
      <c r="K4689" t="s">
        <v>32</v>
      </c>
      <c r="L4689" t="s">
        <v>863</v>
      </c>
    </row>
    <row r="4690" spans="1:12" x14ac:dyDescent="0.25">
      <c r="A4690">
        <v>1602</v>
      </c>
      <c r="B4690" t="s">
        <v>305</v>
      </c>
      <c r="C4690" t="s">
        <v>112</v>
      </c>
      <c r="D4690" t="s">
        <v>30</v>
      </c>
      <c r="E4690" s="1">
        <v>43220</v>
      </c>
      <c r="F4690">
        <v>2</v>
      </c>
      <c r="G4690">
        <v>459.98</v>
      </c>
      <c r="H4690" t="s">
        <v>1815</v>
      </c>
      <c r="I4690" t="s">
        <v>59</v>
      </c>
      <c r="J4690" t="s">
        <v>31</v>
      </c>
      <c r="K4690" t="s">
        <v>32</v>
      </c>
      <c r="L4690" t="s">
        <v>26</v>
      </c>
    </row>
    <row r="4691" spans="1:12" x14ac:dyDescent="0.25">
      <c r="A4691">
        <v>1603</v>
      </c>
      <c r="B4691" t="s">
        <v>686</v>
      </c>
      <c r="C4691" t="s">
        <v>314</v>
      </c>
      <c r="D4691" t="s">
        <v>30</v>
      </c>
      <c r="E4691" s="1">
        <v>43220</v>
      </c>
      <c r="F4691">
        <v>2</v>
      </c>
      <c r="G4691">
        <v>459.98</v>
      </c>
      <c r="H4691" t="s">
        <v>1815</v>
      </c>
      <c r="I4691" t="s">
        <v>59</v>
      </c>
      <c r="J4691" t="s">
        <v>31</v>
      </c>
      <c r="K4691" t="s">
        <v>32</v>
      </c>
      <c r="L4691" t="s">
        <v>26</v>
      </c>
    </row>
    <row r="4692" spans="1:12" x14ac:dyDescent="0.25">
      <c r="A4692">
        <v>1604</v>
      </c>
      <c r="B4692" t="s">
        <v>240</v>
      </c>
      <c r="C4692" t="s">
        <v>122</v>
      </c>
      <c r="D4692" t="s">
        <v>30</v>
      </c>
      <c r="E4692" s="1">
        <v>43268</v>
      </c>
      <c r="F4692">
        <v>1</v>
      </c>
      <c r="G4692">
        <v>209.99</v>
      </c>
      <c r="H4692" t="s">
        <v>1886</v>
      </c>
      <c r="I4692" t="s">
        <v>59</v>
      </c>
      <c r="J4692" t="s">
        <v>31</v>
      </c>
      <c r="K4692" t="s">
        <v>35</v>
      </c>
      <c r="L4692" t="s">
        <v>26</v>
      </c>
    </row>
    <row r="4693" spans="1:12" x14ac:dyDescent="0.25">
      <c r="A4693">
        <v>1605</v>
      </c>
      <c r="B4693" t="s">
        <v>1586</v>
      </c>
      <c r="C4693" t="s">
        <v>151</v>
      </c>
      <c r="D4693" t="s">
        <v>115</v>
      </c>
      <c r="E4693" s="1">
        <v>43282</v>
      </c>
      <c r="F4693">
        <v>1</v>
      </c>
      <c r="G4693">
        <v>899.99</v>
      </c>
      <c r="H4693" t="s">
        <v>1833</v>
      </c>
      <c r="I4693" t="s">
        <v>44</v>
      </c>
      <c r="J4693" t="s">
        <v>116</v>
      </c>
      <c r="K4693" t="s">
        <v>117</v>
      </c>
      <c r="L4693" t="s">
        <v>19</v>
      </c>
    </row>
    <row r="4694" spans="1:12" x14ac:dyDescent="0.25">
      <c r="A4694">
        <v>1605</v>
      </c>
      <c r="B4694" t="s">
        <v>1586</v>
      </c>
      <c r="C4694" t="s">
        <v>151</v>
      </c>
      <c r="D4694" t="s">
        <v>115</v>
      </c>
      <c r="E4694" s="1">
        <v>43282</v>
      </c>
      <c r="F4694">
        <v>1</v>
      </c>
      <c r="G4694">
        <v>619.99</v>
      </c>
      <c r="H4694" t="s">
        <v>871</v>
      </c>
      <c r="I4694" t="s">
        <v>16</v>
      </c>
      <c r="J4694" t="s">
        <v>116</v>
      </c>
      <c r="K4694" t="s">
        <v>117</v>
      </c>
      <c r="L4694" t="s">
        <v>863</v>
      </c>
    </row>
    <row r="4695" spans="1:12" x14ac:dyDescent="0.25">
      <c r="A4695">
        <v>1605</v>
      </c>
      <c r="B4695" t="s">
        <v>1586</v>
      </c>
      <c r="C4695" t="s">
        <v>151</v>
      </c>
      <c r="D4695" t="s">
        <v>115</v>
      </c>
      <c r="E4695" s="1">
        <v>43282</v>
      </c>
      <c r="F4695">
        <v>1</v>
      </c>
      <c r="G4695">
        <v>4499.99</v>
      </c>
      <c r="H4695" t="s">
        <v>1755</v>
      </c>
      <c r="I4695" t="s">
        <v>52</v>
      </c>
      <c r="J4695" t="s">
        <v>116</v>
      </c>
      <c r="K4695" t="s">
        <v>117</v>
      </c>
      <c r="L4695" t="s">
        <v>26</v>
      </c>
    </row>
    <row r="4696" spans="1:12" x14ac:dyDescent="0.25">
      <c r="A4696">
        <v>1605</v>
      </c>
      <c r="B4696" t="s">
        <v>1586</v>
      </c>
      <c r="C4696" t="s">
        <v>151</v>
      </c>
      <c r="D4696" t="s">
        <v>115</v>
      </c>
      <c r="E4696" s="1">
        <v>43282</v>
      </c>
      <c r="F4696">
        <v>2</v>
      </c>
      <c r="G4696">
        <v>2999.98</v>
      </c>
      <c r="H4696" t="s">
        <v>1753</v>
      </c>
      <c r="I4696" t="s">
        <v>25</v>
      </c>
      <c r="J4696" t="s">
        <v>116</v>
      </c>
      <c r="K4696" t="s">
        <v>117</v>
      </c>
      <c r="L4696" t="s">
        <v>26</v>
      </c>
    </row>
    <row r="4697" spans="1:12" x14ac:dyDescent="0.25">
      <c r="A4697">
        <v>1605</v>
      </c>
      <c r="B4697" t="s">
        <v>1586</v>
      </c>
      <c r="C4697" t="s">
        <v>151</v>
      </c>
      <c r="D4697" t="s">
        <v>115</v>
      </c>
      <c r="E4697" s="1">
        <v>43282</v>
      </c>
      <c r="F4697">
        <v>1</v>
      </c>
      <c r="G4697">
        <v>999.99</v>
      </c>
      <c r="H4697" t="s">
        <v>919</v>
      </c>
      <c r="I4697" t="s">
        <v>25</v>
      </c>
      <c r="J4697" t="s">
        <v>116</v>
      </c>
      <c r="K4697" t="s">
        <v>117</v>
      </c>
      <c r="L4697" t="s">
        <v>26</v>
      </c>
    </row>
    <row r="4698" spans="1:12" x14ac:dyDescent="0.25">
      <c r="A4698">
        <v>1606</v>
      </c>
      <c r="B4698" t="s">
        <v>1049</v>
      </c>
      <c r="C4698" t="s">
        <v>378</v>
      </c>
      <c r="D4698" t="s">
        <v>115</v>
      </c>
      <c r="E4698" s="1">
        <v>43291</v>
      </c>
      <c r="F4698">
        <v>1</v>
      </c>
      <c r="G4698">
        <v>659.99</v>
      </c>
      <c r="H4698" t="s">
        <v>1842</v>
      </c>
      <c r="I4698" t="s">
        <v>16</v>
      </c>
      <c r="J4698" t="s">
        <v>116</v>
      </c>
      <c r="K4698" t="s">
        <v>117</v>
      </c>
      <c r="L4698" t="s">
        <v>19</v>
      </c>
    </row>
    <row r="4699" spans="1:12" x14ac:dyDescent="0.25">
      <c r="A4699">
        <v>1606</v>
      </c>
      <c r="B4699" t="s">
        <v>1049</v>
      </c>
      <c r="C4699" t="s">
        <v>378</v>
      </c>
      <c r="D4699" t="s">
        <v>115</v>
      </c>
      <c r="E4699" s="1">
        <v>43291</v>
      </c>
      <c r="F4699">
        <v>1</v>
      </c>
      <c r="G4699">
        <v>209.99</v>
      </c>
      <c r="H4699" t="s">
        <v>1886</v>
      </c>
      <c r="I4699" t="s">
        <v>59</v>
      </c>
      <c r="J4699" t="s">
        <v>116</v>
      </c>
      <c r="K4699" t="s">
        <v>117</v>
      </c>
      <c r="L4699" t="s">
        <v>26</v>
      </c>
    </row>
    <row r="4700" spans="1:12" x14ac:dyDescent="0.25">
      <c r="A4700">
        <v>1607</v>
      </c>
      <c r="B4700" t="s">
        <v>798</v>
      </c>
      <c r="C4700" t="s">
        <v>347</v>
      </c>
      <c r="D4700" t="s">
        <v>14</v>
      </c>
      <c r="E4700" s="1">
        <v>43292</v>
      </c>
      <c r="F4700">
        <v>1</v>
      </c>
      <c r="G4700">
        <v>999.99</v>
      </c>
      <c r="H4700" t="s">
        <v>919</v>
      </c>
      <c r="I4700" t="s">
        <v>25</v>
      </c>
      <c r="J4700" t="s">
        <v>17</v>
      </c>
      <c r="K4700" t="s">
        <v>18</v>
      </c>
      <c r="L4700" t="s">
        <v>26</v>
      </c>
    </row>
    <row r="4701" spans="1:12" x14ac:dyDescent="0.25">
      <c r="A4701">
        <v>1608</v>
      </c>
      <c r="B4701" t="s">
        <v>610</v>
      </c>
      <c r="C4701" t="s">
        <v>197</v>
      </c>
      <c r="D4701" t="s">
        <v>14</v>
      </c>
      <c r="E4701" s="1">
        <v>43293</v>
      </c>
      <c r="F4701">
        <v>2</v>
      </c>
      <c r="G4701">
        <v>1059.98</v>
      </c>
      <c r="H4701" t="s">
        <v>1942</v>
      </c>
      <c r="I4701" t="s">
        <v>16</v>
      </c>
      <c r="J4701" t="s">
        <v>17</v>
      </c>
      <c r="K4701" t="s">
        <v>18</v>
      </c>
      <c r="L4701" t="s">
        <v>19</v>
      </c>
    </row>
    <row r="4702" spans="1:12" x14ac:dyDescent="0.25">
      <c r="A4702">
        <v>1609</v>
      </c>
      <c r="B4702" t="s">
        <v>1138</v>
      </c>
      <c r="C4702" t="s">
        <v>171</v>
      </c>
      <c r="D4702" t="s">
        <v>30</v>
      </c>
      <c r="E4702" s="1">
        <v>43335</v>
      </c>
      <c r="F4702">
        <v>2</v>
      </c>
      <c r="G4702">
        <v>639.98</v>
      </c>
      <c r="H4702" t="s">
        <v>1643</v>
      </c>
      <c r="I4702" t="s">
        <v>16</v>
      </c>
      <c r="J4702" t="s">
        <v>31</v>
      </c>
      <c r="K4702" t="s">
        <v>35</v>
      </c>
      <c r="L4702" t="s">
        <v>19</v>
      </c>
    </row>
    <row r="4703" spans="1:12" x14ac:dyDescent="0.25">
      <c r="A4703">
        <v>1609</v>
      </c>
      <c r="B4703" t="s">
        <v>1138</v>
      </c>
      <c r="C4703" t="s">
        <v>171</v>
      </c>
      <c r="D4703" t="s">
        <v>30</v>
      </c>
      <c r="E4703" s="1">
        <v>43335</v>
      </c>
      <c r="F4703">
        <v>1</v>
      </c>
      <c r="G4703">
        <v>349.99</v>
      </c>
      <c r="H4703" t="s">
        <v>956</v>
      </c>
      <c r="I4703" t="s">
        <v>59</v>
      </c>
      <c r="J4703" t="s">
        <v>31</v>
      </c>
      <c r="K4703" t="s">
        <v>35</v>
      </c>
      <c r="L4703" t="s">
        <v>19</v>
      </c>
    </row>
    <row r="4704" spans="1:12" x14ac:dyDescent="0.25">
      <c r="A4704">
        <v>1609</v>
      </c>
      <c r="B4704" t="s">
        <v>1138</v>
      </c>
      <c r="C4704" t="s">
        <v>171</v>
      </c>
      <c r="D4704" t="s">
        <v>30</v>
      </c>
      <c r="E4704" s="1">
        <v>43335</v>
      </c>
      <c r="F4704">
        <v>2</v>
      </c>
      <c r="G4704">
        <v>1499.98</v>
      </c>
      <c r="H4704" t="s">
        <v>1734</v>
      </c>
      <c r="I4704" t="s">
        <v>16</v>
      </c>
      <c r="J4704" t="s">
        <v>31</v>
      </c>
      <c r="K4704" t="s">
        <v>35</v>
      </c>
      <c r="L4704" t="s">
        <v>19</v>
      </c>
    </row>
    <row r="4705" spans="1:12" x14ac:dyDescent="0.25">
      <c r="A4705">
        <v>1609</v>
      </c>
      <c r="B4705" t="s">
        <v>1138</v>
      </c>
      <c r="C4705" t="s">
        <v>171</v>
      </c>
      <c r="D4705" t="s">
        <v>30</v>
      </c>
      <c r="E4705" s="1">
        <v>43335</v>
      </c>
      <c r="F4705">
        <v>1</v>
      </c>
      <c r="G4705">
        <v>533.99</v>
      </c>
      <c r="H4705" t="s">
        <v>966</v>
      </c>
      <c r="I4705" t="s">
        <v>44</v>
      </c>
      <c r="J4705" t="s">
        <v>31</v>
      </c>
      <c r="K4705" t="s">
        <v>35</v>
      </c>
      <c r="L4705" t="s">
        <v>863</v>
      </c>
    </row>
    <row r="4706" spans="1:12" x14ac:dyDescent="0.25">
      <c r="A4706">
        <v>1610</v>
      </c>
      <c r="B4706" t="s">
        <v>1816</v>
      </c>
      <c r="C4706" t="s">
        <v>363</v>
      </c>
      <c r="D4706" t="s">
        <v>30</v>
      </c>
      <c r="E4706" s="1">
        <v>43337</v>
      </c>
      <c r="F4706">
        <v>1</v>
      </c>
      <c r="G4706">
        <v>832.99</v>
      </c>
      <c r="H4706" t="s">
        <v>1064</v>
      </c>
      <c r="I4706" t="s">
        <v>25</v>
      </c>
      <c r="J4706" t="s">
        <v>31</v>
      </c>
      <c r="K4706" t="s">
        <v>35</v>
      </c>
      <c r="L4706" t="s">
        <v>23</v>
      </c>
    </row>
    <row r="4707" spans="1:12" x14ac:dyDescent="0.25">
      <c r="A4707">
        <v>1610</v>
      </c>
      <c r="B4707" t="s">
        <v>1816</v>
      </c>
      <c r="C4707" t="s">
        <v>363</v>
      </c>
      <c r="D4707" t="s">
        <v>30</v>
      </c>
      <c r="E4707" s="1">
        <v>43337</v>
      </c>
      <c r="F4707">
        <v>2</v>
      </c>
      <c r="G4707">
        <v>6399.98</v>
      </c>
      <c r="H4707" t="s">
        <v>1897</v>
      </c>
      <c r="I4707" t="s">
        <v>867</v>
      </c>
      <c r="J4707" t="s">
        <v>31</v>
      </c>
      <c r="K4707" t="s">
        <v>35</v>
      </c>
      <c r="L4707" t="s">
        <v>26</v>
      </c>
    </row>
    <row r="4708" spans="1:12" x14ac:dyDescent="0.25">
      <c r="A4708">
        <v>1611</v>
      </c>
      <c r="B4708" t="s">
        <v>1371</v>
      </c>
      <c r="C4708" t="s">
        <v>1047</v>
      </c>
      <c r="D4708" t="s">
        <v>30</v>
      </c>
      <c r="E4708" s="1">
        <v>43349</v>
      </c>
      <c r="F4708">
        <v>1</v>
      </c>
      <c r="G4708">
        <v>2799.99</v>
      </c>
      <c r="H4708" t="s">
        <v>1933</v>
      </c>
      <c r="I4708" t="s">
        <v>52</v>
      </c>
      <c r="J4708" t="s">
        <v>31</v>
      </c>
      <c r="K4708" t="s">
        <v>35</v>
      </c>
      <c r="L4708" t="s">
        <v>19</v>
      </c>
    </row>
    <row r="4709" spans="1:12" x14ac:dyDescent="0.25">
      <c r="A4709">
        <v>1611</v>
      </c>
      <c r="B4709" t="s">
        <v>1371</v>
      </c>
      <c r="C4709" t="s">
        <v>1047</v>
      </c>
      <c r="D4709" t="s">
        <v>30</v>
      </c>
      <c r="E4709" s="1">
        <v>43349</v>
      </c>
      <c r="F4709">
        <v>1</v>
      </c>
      <c r="G4709">
        <v>749.99</v>
      </c>
      <c r="H4709" t="s">
        <v>1744</v>
      </c>
      <c r="I4709" t="s">
        <v>16</v>
      </c>
      <c r="J4709" t="s">
        <v>31</v>
      </c>
      <c r="K4709" t="s">
        <v>35</v>
      </c>
      <c r="L4709" t="s">
        <v>19</v>
      </c>
    </row>
    <row r="4710" spans="1:12" x14ac:dyDescent="0.25">
      <c r="A4710">
        <v>1611</v>
      </c>
      <c r="B4710" t="s">
        <v>1371</v>
      </c>
      <c r="C4710" t="s">
        <v>1047</v>
      </c>
      <c r="D4710" t="s">
        <v>30</v>
      </c>
      <c r="E4710" s="1">
        <v>43349</v>
      </c>
      <c r="F4710">
        <v>2</v>
      </c>
      <c r="G4710">
        <v>6399.98</v>
      </c>
      <c r="H4710" t="s">
        <v>1795</v>
      </c>
      <c r="I4710" t="s">
        <v>867</v>
      </c>
      <c r="J4710" t="s">
        <v>31</v>
      </c>
      <c r="K4710" t="s">
        <v>35</v>
      </c>
      <c r="L4710" t="s">
        <v>26</v>
      </c>
    </row>
    <row r="4711" spans="1:12" x14ac:dyDescent="0.25">
      <c r="A4711">
        <v>1612</v>
      </c>
      <c r="B4711" t="s">
        <v>1922</v>
      </c>
      <c r="C4711" t="s">
        <v>484</v>
      </c>
      <c r="D4711" t="s">
        <v>14</v>
      </c>
      <c r="E4711" s="1">
        <v>43394</v>
      </c>
      <c r="F4711">
        <v>2</v>
      </c>
      <c r="G4711">
        <v>639.98</v>
      </c>
      <c r="H4711" t="s">
        <v>1956</v>
      </c>
      <c r="I4711" t="s">
        <v>59</v>
      </c>
      <c r="J4711" t="s">
        <v>17</v>
      </c>
      <c r="K4711" t="s">
        <v>40</v>
      </c>
      <c r="L4711" t="s">
        <v>19</v>
      </c>
    </row>
    <row r="4712" spans="1:12" x14ac:dyDescent="0.25">
      <c r="A4712">
        <v>1612</v>
      </c>
      <c r="B4712" t="s">
        <v>1922</v>
      </c>
      <c r="C4712" t="s">
        <v>484</v>
      </c>
      <c r="D4712" t="s">
        <v>14</v>
      </c>
      <c r="E4712" s="1">
        <v>43394</v>
      </c>
      <c r="F4712">
        <v>2</v>
      </c>
      <c r="G4712">
        <v>639.98</v>
      </c>
      <c r="H4712" t="s">
        <v>1941</v>
      </c>
      <c r="I4712" t="s">
        <v>59</v>
      </c>
      <c r="J4712" t="s">
        <v>17</v>
      </c>
      <c r="K4712" t="s">
        <v>40</v>
      </c>
      <c r="L4712" t="s">
        <v>19</v>
      </c>
    </row>
    <row r="4713" spans="1:12" x14ac:dyDescent="0.25">
      <c r="A4713">
        <v>1612</v>
      </c>
      <c r="B4713" t="s">
        <v>1922</v>
      </c>
      <c r="C4713" t="s">
        <v>484</v>
      </c>
      <c r="D4713" t="s">
        <v>14</v>
      </c>
      <c r="E4713" s="1">
        <v>43394</v>
      </c>
      <c r="F4713">
        <v>2</v>
      </c>
      <c r="G4713">
        <v>679.98</v>
      </c>
      <c r="H4713" t="s">
        <v>935</v>
      </c>
      <c r="I4713" t="s">
        <v>59</v>
      </c>
      <c r="J4713" t="s">
        <v>17</v>
      </c>
      <c r="K4713" t="s">
        <v>40</v>
      </c>
      <c r="L4713" t="s">
        <v>19</v>
      </c>
    </row>
    <row r="4714" spans="1:12" x14ac:dyDescent="0.25">
      <c r="A4714">
        <v>1612</v>
      </c>
      <c r="B4714" t="s">
        <v>1922</v>
      </c>
      <c r="C4714" t="s">
        <v>484</v>
      </c>
      <c r="D4714" t="s">
        <v>14</v>
      </c>
      <c r="E4714" s="1">
        <v>43394</v>
      </c>
      <c r="F4714">
        <v>1</v>
      </c>
      <c r="G4714">
        <v>699.99</v>
      </c>
      <c r="H4714" t="s">
        <v>1845</v>
      </c>
      <c r="I4714" t="s">
        <v>16</v>
      </c>
      <c r="J4714" t="s">
        <v>17</v>
      </c>
      <c r="K4714" t="s">
        <v>40</v>
      </c>
      <c r="L4714" t="s">
        <v>19</v>
      </c>
    </row>
    <row r="4715" spans="1:12" x14ac:dyDescent="0.25">
      <c r="A4715">
        <v>1612</v>
      </c>
      <c r="B4715" t="s">
        <v>1922</v>
      </c>
      <c r="C4715" t="s">
        <v>484</v>
      </c>
      <c r="D4715" t="s">
        <v>14</v>
      </c>
      <c r="E4715" s="1">
        <v>43394</v>
      </c>
      <c r="F4715">
        <v>1</v>
      </c>
      <c r="G4715">
        <v>1559.99</v>
      </c>
      <c r="H4715" t="s">
        <v>976</v>
      </c>
      <c r="I4715" t="s">
        <v>52</v>
      </c>
      <c r="J4715" t="s">
        <v>17</v>
      </c>
      <c r="K4715" t="s">
        <v>40</v>
      </c>
      <c r="L4715" t="s">
        <v>863</v>
      </c>
    </row>
    <row r="4716" spans="1:12" x14ac:dyDescent="0.25">
      <c r="A4716">
        <v>1613</v>
      </c>
      <c r="B4716" t="s">
        <v>821</v>
      </c>
      <c r="C4716" t="s">
        <v>110</v>
      </c>
      <c r="D4716" t="s">
        <v>30</v>
      </c>
      <c r="E4716" s="1">
        <v>43422</v>
      </c>
      <c r="F4716">
        <v>2</v>
      </c>
      <c r="G4716">
        <v>639.98</v>
      </c>
      <c r="H4716" t="s">
        <v>1648</v>
      </c>
      <c r="I4716" t="s">
        <v>59</v>
      </c>
      <c r="J4716" t="s">
        <v>31</v>
      </c>
      <c r="K4716" t="s">
        <v>32</v>
      </c>
      <c r="L4716" t="s">
        <v>19</v>
      </c>
    </row>
    <row r="4717" spans="1:12" x14ac:dyDescent="0.25">
      <c r="A4717">
        <v>1613</v>
      </c>
      <c r="B4717" t="s">
        <v>821</v>
      </c>
      <c r="C4717" t="s">
        <v>110</v>
      </c>
      <c r="D4717" t="s">
        <v>30</v>
      </c>
      <c r="E4717" s="1">
        <v>43422</v>
      </c>
      <c r="F4717">
        <v>1</v>
      </c>
      <c r="G4717">
        <v>4999.99</v>
      </c>
      <c r="H4717" t="s">
        <v>1677</v>
      </c>
      <c r="I4717" t="s">
        <v>867</v>
      </c>
      <c r="J4717" t="s">
        <v>31</v>
      </c>
      <c r="K4717" t="s">
        <v>32</v>
      </c>
      <c r="L4717" t="s">
        <v>26</v>
      </c>
    </row>
    <row r="4718" spans="1:12" x14ac:dyDescent="0.25">
      <c r="A4718">
        <v>1614</v>
      </c>
      <c r="B4718" t="s">
        <v>1082</v>
      </c>
      <c r="C4718" t="s">
        <v>321</v>
      </c>
      <c r="D4718" t="s">
        <v>115</v>
      </c>
      <c r="E4718" s="1">
        <v>43432</v>
      </c>
      <c r="F4718">
        <v>2</v>
      </c>
      <c r="G4718">
        <v>539.98</v>
      </c>
      <c r="H4718" t="s">
        <v>1758</v>
      </c>
      <c r="I4718" t="s">
        <v>16</v>
      </c>
      <c r="J4718" t="s">
        <v>116</v>
      </c>
      <c r="K4718" t="s">
        <v>117</v>
      </c>
      <c r="L4718" t="s">
        <v>19</v>
      </c>
    </row>
    <row r="4719" spans="1:12" x14ac:dyDescent="0.25">
      <c r="A4719">
        <v>1614</v>
      </c>
      <c r="B4719" t="s">
        <v>1082</v>
      </c>
      <c r="C4719" t="s">
        <v>321</v>
      </c>
      <c r="D4719" t="s">
        <v>115</v>
      </c>
      <c r="E4719" s="1">
        <v>43432</v>
      </c>
      <c r="F4719">
        <v>1</v>
      </c>
      <c r="G4719">
        <v>1499</v>
      </c>
      <c r="H4719" t="s">
        <v>1752</v>
      </c>
      <c r="I4719" t="s">
        <v>25</v>
      </c>
      <c r="J4719" t="s">
        <v>116</v>
      </c>
      <c r="K4719" t="s">
        <v>117</v>
      </c>
      <c r="L4719" t="s">
        <v>23</v>
      </c>
    </row>
    <row r="4720" spans="1:12" x14ac:dyDescent="0.25">
      <c r="A4720">
        <v>1614</v>
      </c>
      <c r="B4720" t="s">
        <v>1082</v>
      </c>
      <c r="C4720" t="s">
        <v>321</v>
      </c>
      <c r="D4720" t="s">
        <v>115</v>
      </c>
      <c r="E4720" s="1">
        <v>43432</v>
      </c>
      <c r="F4720">
        <v>2</v>
      </c>
      <c r="G4720">
        <v>4599.9799999999996</v>
      </c>
      <c r="H4720" t="s">
        <v>1712</v>
      </c>
      <c r="I4720" t="s">
        <v>867</v>
      </c>
      <c r="J4720" t="s">
        <v>116</v>
      </c>
      <c r="K4720" t="s">
        <v>117</v>
      </c>
      <c r="L4720" t="s">
        <v>26</v>
      </c>
    </row>
    <row r="4721" spans="1:12" x14ac:dyDescent="0.25">
      <c r="A4721">
        <v>1615</v>
      </c>
      <c r="B4721" t="s">
        <v>1697</v>
      </c>
      <c r="C4721" t="s">
        <v>574</v>
      </c>
      <c r="D4721" t="s">
        <v>115</v>
      </c>
      <c r="E4721" s="1">
        <v>43462</v>
      </c>
      <c r="F4721">
        <v>1</v>
      </c>
      <c r="G4721">
        <v>899.99</v>
      </c>
      <c r="H4721" t="s">
        <v>1780</v>
      </c>
      <c r="I4721" t="s">
        <v>16</v>
      </c>
      <c r="J4721" t="s">
        <v>116</v>
      </c>
      <c r="K4721" t="s">
        <v>117</v>
      </c>
      <c r="L4721" t="s">
        <v>19</v>
      </c>
    </row>
    <row r="4722" spans="1:12" x14ac:dyDescent="0.25">
      <c r="A4722">
        <v>1615</v>
      </c>
      <c r="B4722" t="s">
        <v>1697</v>
      </c>
      <c r="C4722" t="s">
        <v>574</v>
      </c>
      <c r="D4722" t="s">
        <v>115</v>
      </c>
      <c r="E4722" s="1">
        <v>43462</v>
      </c>
      <c r="F4722">
        <v>1</v>
      </c>
      <c r="G4722">
        <v>2499.9899999999998</v>
      </c>
      <c r="H4722" t="s">
        <v>1768</v>
      </c>
      <c r="I4722" t="s">
        <v>867</v>
      </c>
      <c r="J4722" t="s">
        <v>116</v>
      </c>
      <c r="K4722" t="s">
        <v>117</v>
      </c>
      <c r="L4722" t="s">
        <v>26</v>
      </c>
    </row>
    <row r="4723" spans="1:12" x14ac:dyDescent="0.25">
      <c r="A4723">
        <v>1615</v>
      </c>
      <c r="B4723" t="s">
        <v>1697</v>
      </c>
      <c r="C4723" t="s">
        <v>574</v>
      </c>
      <c r="D4723" t="s">
        <v>115</v>
      </c>
      <c r="E4723" s="1">
        <v>43462</v>
      </c>
      <c r="F4723">
        <v>2</v>
      </c>
      <c r="G4723">
        <v>4599.9799999999996</v>
      </c>
      <c r="H4723" t="s">
        <v>1852</v>
      </c>
      <c r="I4723" t="s">
        <v>52</v>
      </c>
      <c r="J4723" t="s">
        <v>116</v>
      </c>
      <c r="K4723" t="s">
        <v>117</v>
      </c>
      <c r="L4723"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1A01A-135D-489B-811D-FE5C8FD69EF6}">
  <dimension ref="A1:N40"/>
  <sheetViews>
    <sheetView topLeftCell="G1" zoomScale="115" zoomScaleNormal="115" workbookViewId="0">
      <selection activeCell="B13" sqref="B13"/>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3.140625" bestFit="1" customWidth="1"/>
    <col min="8" max="8" width="15.140625" bestFit="1" customWidth="1"/>
    <col min="10" max="10" width="15.42578125" bestFit="1" customWidth="1"/>
    <col min="11" max="11" width="15.140625" bestFit="1" customWidth="1"/>
    <col min="13" max="13" width="16.140625" bestFit="1" customWidth="1"/>
    <col min="14" max="14" width="15.140625" bestFit="1" customWidth="1"/>
  </cols>
  <sheetData>
    <row r="1" spans="1:14" x14ac:dyDescent="0.25">
      <c r="A1" s="2" t="s">
        <v>1958</v>
      </c>
      <c r="B1" t="s">
        <v>1957</v>
      </c>
      <c r="D1" s="2" t="s">
        <v>1958</v>
      </c>
      <c r="E1" t="s">
        <v>1957</v>
      </c>
      <c r="G1" s="2" t="s">
        <v>1958</v>
      </c>
      <c r="H1" t="s">
        <v>1957</v>
      </c>
      <c r="J1" t="s">
        <v>1958</v>
      </c>
      <c r="K1" t="s">
        <v>1957</v>
      </c>
      <c r="M1" s="2" t="s">
        <v>1958</v>
      </c>
      <c r="N1" t="s">
        <v>1957</v>
      </c>
    </row>
    <row r="2" spans="1:14" x14ac:dyDescent="0.25">
      <c r="A2" s="3" t="s">
        <v>1960</v>
      </c>
      <c r="B2">
        <v>2709484.4700000226</v>
      </c>
      <c r="D2" s="3" t="s">
        <v>1960</v>
      </c>
      <c r="G2" s="3" t="s">
        <v>14</v>
      </c>
      <c r="H2">
        <v>1790145.9099999892</v>
      </c>
      <c r="J2" t="s">
        <v>14</v>
      </c>
      <c r="K2">
        <v>1790145.9099999892</v>
      </c>
      <c r="M2" s="3" t="s">
        <v>32</v>
      </c>
      <c r="N2">
        <v>2938888.7300000275</v>
      </c>
    </row>
    <row r="3" spans="1:14" x14ac:dyDescent="0.25">
      <c r="A3" s="3" t="s">
        <v>1961</v>
      </c>
      <c r="B3">
        <v>3845515.0200000792</v>
      </c>
      <c r="D3" s="4" t="s">
        <v>1963</v>
      </c>
      <c r="E3">
        <v>241184.15000000017</v>
      </c>
      <c r="G3" s="3" t="s">
        <v>30</v>
      </c>
      <c r="H3">
        <v>5826242.2100003222</v>
      </c>
      <c r="J3" t="s">
        <v>30</v>
      </c>
      <c r="K3">
        <v>5826242.2100003222</v>
      </c>
      <c r="M3" s="3" t="s">
        <v>35</v>
      </c>
      <c r="N3">
        <v>2887353.4800000163</v>
      </c>
    </row>
    <row r="4" spans="1:14" x14ac:dyDescent="0.25">
      <c r="A4" s="3" t="s">
        <v>1962</v>
      </c>
      <c r="B4">
        <v>2023989.3899999899</v>
      </c>
      <c r="D4" s="4" t="s">
        <v>1964</v>
      </c>
      <c r="E4">
        <v>175768.09999999998</v>
      </c>
      <c r="G4" s="3" t="s">
        <v>115</v>
      </c>
      <c r="H4">
        <v>962600.759999995</v>
      </c>
      <c r="J4" t="s">
        <v>115</v>
      </c>
      <c r="K4">
        <v>962600.759999995</v>
      </c>
      <c r="M4" s="3" t="s">
        <v>40</v>
      </c>
      <c r="N4">
        <v>952722.25999999489</v>
      </c>
    </row>
    <row r="5" spans="1:14" x14ac:dyDescent="0.25">
      <c r="A5" s="3" t="s">
        <v>1959</v>
      </c>
      <c r="B5">
        <v>8578988.8800000921</v>
      </c>
      <c r="D5" s="4" t="s">
        <v>1965</v>
      </c>
      <c r="E5">
        <v>202157.14</v>
      </c>
      <c r="G5" s="3" t="s">
        <v>1959</v>
      </c>
      <c r="H5">
        <v>8578988.8800003063</v>
      </c>
      <c r="J5" t="s">
        <v>1959</v>
      </c>
      <c r="K5">
        <v>8578988.8800003063</v>
      </c>
      <c r="M5" s="3" t="s">
        <v>18</v>
      </c>
      <c r="N5">
        <v>837423.64999999607</v>
      </c>
    </row>
    <row r="6" spans="1:14" x14ac:dyDescent="0.25">
      <c r="D6" s="4" t="s">
        <v>1966</v>
      </c>
      <c r="E6">
        <v>187223.55000000008</v>
      </c>
      <c r="M6" s="3" t="s">
        <v>117</v>
      </c>
      <c r="N6">
        <v>516695.1699999983</v>
      </c>
    </row>
    <row r="7" spans="1:14" x14ac:dyDescent="0.25">
      <c r="D7" s="4" t="s">
        <v>1967</v>
      </c>
      <c r="E7">
        <v>228701.13000000006</v>
      </c>
      <c r="M7" s="3" t="s">
        <v>186</v>
      </c>
      <c r="N7">
        <v>445905.58999999904</v>
      </c>
    </row>
    <row r="8" spans="1:14" x14ac:dyDescent="0.25">
      <c r="D8" s="4" t="s">
        <v>1968</v>
      </c>
      <c r="E8">
        <v>231120.29000000007</v>
      </c>
      <c r="G8" s="2" t="s">
        <v>1958</v>
      </c>
      <c r="H8" t="s">
        <v>1957</v>
      </c>
      <c r="J8" s="2" t="s">
        <v>1958</v>
      </c>
      <c r="K8" t="s">
        <v>1957</v>
      </c>
      <c r="M8" s="3" t="s">
        <v>1959</v>
      </c>
      <c r="N8">
        <v>8578988.8800000325</v>
      </c>
    </row>
    <row r="9" spans="1:14" x14ac:dyDescent="0.25">
      <c r="D9" s="4" t="s">
        <v>1969</v>
      </c>
      <c r="E9">
        <v>222854.21000000008</v>
      </c>
      <c r="G9" s="3" t="s">
        <v>59</v>
      </c>
      <c r="H9">
        <v>327888.20999999793</v>
      </c>
      <c r="J9" s="3" t="s">
        <v>31</v>
      </c>
      <c r="K9">
        <v>5826242.2100003222</v>
      </c>
    </row>
    <row r="10" spans="1:14" x14ac:dyDescent="0.25">
      <c r="D10" s="4" t="s">
        <v>1970</v>
      </c>
      <c r="E10">
        <v>253130.83000000002</v>
      </c>
      <c r="G10" s="3" t="s">
        <v>44</v>
      </c>
      <c r="H10">
        <v>438506.86999999714</v>
      </c>
      <c r="J10" s="3" t="s">
        <v>116</v>
      </c>
      <c r="K10">
        <v>962600.759999995</v>
      </c>
    </row>
    <row r="11" spans="1:14" x14ac:dyDescent="0.25">
      <c r="D11" s="4" t="s">
        <v>1971</v>
      </c>
      <c r="E11">
        <v>303282.60999999981</v>
      </c>
      <c r="G11" s="3" t="s">
        <v>22</v>
      </c>
      <c r="H11">
        <v>799874.59999999858</v>
      </c>
      <c r="J11" s="3" t="s">
        <v>17</v>
      </c>
      <c r="K11">
        <v>1790145.9099999892</v>
      </c>
    </row>
    <row r="12" spans="1:14" x14ac:dyDescent="0.25">
      <c r="D12" s="4" t="s">
        <v>1972</v>
      </c>
      <c r="E12">
        <v>235051.7900000001</v>
      </c>
      <c r="G12" s="3" t="s">
        <v>52</v>
      </c>
      <c r="H12">
        <v>1020236.8499999979</v>
      </c>
      <c r="J12" s="3" t="s">
        <v>1959</v>
      </c>
      <c r="K12">
        <v>8578988.8800003063</v>
      </c>
    </row>
    <row r="13" spans="1:14" x14ac:dyDescent="0.25">
      <c r="D13" s="4" t="s">
        <v>1973</v>
      </c>
      <c r="E13">
        <v>205315.47000000003</v>
      </c>
      <c r="G13" s="3" t="s">
        <v>16</v>
      </c>
      <c r="H13">
        <v>1109151.0399999882</v>
      </c>
    </row>
    <row r="14" spans="1:14" x14ac:dyDescent="0.25">
      <c r="D14" s="4" t="s">
        <v>1974</v>
      </c>
      <c r="E14">
        <v>223695.2</v>
      </c>
      <c r="G14" s="3" t="s">
        <v>867</v>
      </c>
      <c r="H14">
        <v>1852555.5999999959</v>
      </c>
    </row>
    <row r="15" spans="1:14" x14ac:dyDescent="0.25">
      <c r="D15" s="3" t="s">
        <v>1961</v>
      </c>
      <c r="G15" s="3" t="s">
        <v>25</v>
      </c>
      <c r="H15">
        <v>3030775.7100000265</v>
      </c>
    </row>
    <row r="16" spans="1:14" x14ac:dyDescent="0.25">
      <c r="D16" s="4" t="s">
        <v>1963</v>
      </c>
      <c r="E16">
        <v>316954.76999999984</v>
      </c>
      <c r="G16" s="3" t="s">
        <v>1959</v>
      </c>
      <c r="H16">
        <v>8578988.8800000027</v>
      </c>
    </row>
    <row r="17" spans="4:11" x14ac:dyDescent="0.25">
      <c r="D17" s="4" t="s">
        <v>1964</v>
      </c>
      <c r="E17">
        <v>348740.46999999951</v>
      </c>
    </row>
    <row r="18" spans="4:11" x14ac:dyDescent="0.25">
      <c r="D18" s="4" t="s">
        <v>1965</v>
      </c>
      <c r="E18">
        <v>348177.12999999936</v>
      </c>
      <c r="G18" s="2" t="s">
        <v>1958</v>
      </c>
      <c r="H18" t="s">
        <v>1957</v>
      </c>
      <c r="J18" s="2" t="s">
        <v>1958</v>
      </c>
      <c r="K18" t="s">
        <v>1957</v>
      </c>
    </row>
    <row r="19" spans="4:11" x14ac:dyDescent="0.25">
      <c r="D19" s="4" t="s">
        <v>1966</v>
      </c>
      <c r="E19">
        <v>254105.57000000012</v>
      </c>
      <c r="G19" s="3" t="s">
        <v>1700</v>
      </c>
      <c r="H19">
        <v>4849.75</v>
      </c>
      <c r="J19" s="3" t="s">
        <v>1138</v>
      </c>
      <c r="K19">
        <v>37801.840000000004</v>
      </c>
    </row>
    <row r="20" spans="4:11" x14ac:dyDescent="0.25">
      <c r="D20" s="4" t="s">
        <v>1967</v>
      </c>
      <c r="E20">
        <v>297754.65999999974</v>
      </c>
      <c r="G20" s="3" t="s">
        <v>41</v>
      </c>
      <c r="H20">
        <v>88498.82</v>
      </c>
      <c r="J20" s="3" t="s">
        <v>1624</v>
      </c>
      <c r="K20">
        <v>37500.89</v>
      </c>
    </row>
    <row r="21" spans="4:11" x14ac:dyDescent="0.25">
      <c r="D21" s="4" t="s">
        <v>1968</v>
      </c>
      <c r="E21">
        <v>419892.06999999902</v>
      </c>
      <c r="G21" s="3" t="s">
        <v>46</v>
      </c>
      <c r="H21">
        <v>166164</v>
      </c>
      <c r="J21" s="3" t="s">
        <v>47</v>
      </c>
      <c r="K21">
        <v>37138.86</v>
      </c>
    </row>
    <row r="22" spans="4:11" x14ac:dyDescent="0.25">
      <c r="D22" s="4" t="s">
        <v>1969</v>
      </c>
      <c r="E22">
        <v>255727.63000000015</v>
      </c>
      <c r="G22" s="3" t="s">
        <v>84</v>
      </c>
      <c r="H22">
        <v>193798.71000000008</v>
      </c>
      <c r="J22" s="3" t="s">
        <v>1371</v>
      </c>
      <c r="K22">
        <v>35857.86</v>
      </c>
    </row>
    <row r="23" spans="4:11" x14ac:dyDescent="0.25">
      <c r="D23" s="4" t="s">
        <v>1970</v>
      </c>
      <c r="E23">
        <v>322553.3199999996</v>
      </c>
      <c r="G23" s="3" t="s">
        <v>860</v>
      </c>
      <c r="H23">
        <v>207096.69000000015</v>
      </c>
      <c r="J23" s="3" t="s">
        <v>566</v>
      </c>
      <c r="K23">
        <v>34503.82</v>
      </c>
    </row>
    <row r="24" spans="4:11" x14ac:dyDescent="0.25">
      <c r="D24" s="4" t="s">
        <v>1971</v>
      </c>
      <c r="E24">
        <v>329388.67999999953</v>
      </c>
      <c r="G24" s="3" t="s">
        <v>863</v>
      </c>
      <c r="H24">
        <v>381919.68999999808</v>
      </c>
      <c r="J24" s="3" t="s">
        <v>1251</v>
      </c>
      <c r="K24">
        <v>34390.879999999997</v>
      </c>
    </row>
    <row r="25" spans="4:11" x14ac:dyDescent="0.25">
      <c r="D25" s="4" t="s">
        <v>1972</v>
      </c>
      <c r="E25">
        <v>345316.17999999964</v>
      </c>
      <c r="G25" s="3" t="s">
        <v>23</v>
      </c>
      <c r="H25">
        <v>1063135.8199999952</v>
      </c>
      <c r="J25" s="3" t="s">
        <v>821</v>
      </c>
      <c r="K25">
        <v>30645.870000000003</v>
      </c>
    </row>
    <row r="26" spans="4:11" x14ac:dyDescent="0.25">
      <c r="D26" s="4" t="s">
        <v>1973</v>
      </c>
      <c r="E26">
        <v>315881.66999999969</v>
      </c>
      <c r="G26" s="3" t="s">
        <v>19</v>
      </c>
      <c r="H26">
        <v>1344143.7899999814</v>
      </c>
      <c r="J26" s="3" t="s">
        <v>612</v>
      </c>
      <c r="K26">
        <v>29661.829999999998</v>
      </c>
    </row>
    <row r="27" spans="4:11" x14ac:dyDescent="0.25">
      <c r="D27" s="4" t="s">
        <v>1974</v>
      </c>
      <c r="E27">
        <v>291022.8699999997</v>
      </c>
      <c r="G27" s="3" t="s">
        <v>26</v>
      </c>
      <c r="H27">
        <v>5129381.610000127</v>
      </c>
      <c r="J27" s="3" t="s">
        <v>1249</v>
      </c>
      <c r="K27">
        <v>29214.89</v>
      </c>
    </row>
    <row r="28" spans="4:11" x14ac:dyDescent="0.25">
      <c r="D28" s="3" t="s">
        <v>1962</v>
      </c>
      <c r="G28" s="3" t="s">
        <v>1959</v>
      </c>
      <c r="H28">
        <v>8578988.8800001014</v>
      </c>
      <c r="J28" s="3" t="s">
        <v>1740</v>
      </c>
      <c r="K28">
        <v>27618.95</v>
      </c>
    </row>
    <row r="29" spans="4:11" x14ac:dyDescent="0.25">
      <c r="D29" s="4" t="s">
        <v>1963</v>
      </c>
      <c r="E29">
        <v>426301.71999999922</v>
      </c>
      <c r="J29" s="3" t="s">
        <v>1959</v>
      </c>
      <c r="K29">
        <v>334335.69</v>
      </c>
    </row>
    <row r="30" spans="4:11" x14ac:dyDescent="0.25">
      <c r="D30" s="4" t="s">
        <v>1964</v>
      </c>
      <c r="E30">
        <v>223941.44000000003</v>
      </c>
    </row>
    <row r="31" spans="4:11" x14ac:dyDescent="0.25">
      <c r="D31" s="4" t="s">
        <v>1965</v>
      </c>
      <c r="E31">
        <v>406701.19999999931</v>
      </c>
    </row>
    <row r="32" spans="4:11" x14ac:dyDescent="0.25">
      <c r="D32" s="4" t="s">
        <v>1966</v>
      </c>
      <c r="E32">
        <v>909179.46999999648</v>
      </c>
    </row>
    <row r="33" spans="4:5" x14ac:dyDescent="0.25">
      <c r="D33" s="4" t="s">
        <v>1968</v>
      </c>
      <c r="E33">
        <v>209.99</v>
      </c>
    </row>
    <row r="34" spans="4:5" x14ac:dyDescent="0.25">
      <c r="D34" s="4" t="s">
        <v>1969</v>
      </c>
      <c r="E34">
        <v>12949.889999999998</v>
      </c>
    </row>
    <row r="35" spans="4:5" x14ac:dyDescent="0.25">
      <c r="D35" s="4" t="s">
        <v>1970</v>
      </c>
      <c r="E35">
        <v>10256.91</v>
      </c>
    </row>
    <row r="36" spans="4:5" x14ac:dyDescent="0.25">
      <c r="D36" s="4" t="s">
        <v>1971</v>
      </c>
      <c r="E36">
        <v>9949.9599999999991</v>
      </c>
    </row>
    <row r="37" spans="4:5" x14ac:dyDescent="0.25">
      <c r="D37" s="4" t="s">
        <v>1972</v>
      </c>
      <c r="E37">
        <v>4219.92</v>
      </c>
    </row>
    <row r="38" spans="4:5" x14ac:dyDescent="0.25">
      <c r="D38" s="4" t="s">
        <v>1973</v>
      </c>
      <c r="E38">
        <v>12278.929999999998</v>
      </c>
    </row>
    <row r="39" spans="4:5" x14ac:dyDescent="0.25">
      <c r="D39" s="4" t="s">
        <v>1974</v>
      </c>
      <c r="E39">
        <v>7999.9599999999991</v>
      </c>
    </row>
    <row r="40" spans="4:5" x14ac:dyDescent="0.25">
      <c r="D40" s="3" t="s">
        <v>1959</v>
      </c>
      <c r="E40">
        <v>8578988.8799999952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6EAB9-4073-4520-A92A-C7569A17691F}">
  <dimension ref="A1:R3"/>
  <sheetViews>
    <sheetView tabSelected="1" zoomScale="68" zoomScaleNormal="68" workbookViewId="0">
      <selection activeCell="W58" sqref="W58"/>
    </sheetView>
  </sheetViews>
  <sheetFormatPr defaultRowHeight="15" x14ac:dyDescent="0.25"/>
  <sheetData>
    <row r="1" spans="1:18" x14ac:dyDescent="0.25">
      <c r="A1" s="5" t="s">
        <v>1975</v>
      </c>
      <c r="B1" s="6"/>
      <c r="C1" s="6"/>
      <c r="D1" s="6"/>
      <c r="E1" s="6"/>
      <c r="F1" s="6"/>
      <c r="G1" s="6"/>
      <c r="H1" s="6"/>
      <c r="I1" s="6"/>
      <c r="J1" s="6"/>
      <c r="K1" s="6"/>
      <c r="L1" s="6"/>
      <c r="M1" s="6"/>
      <c r="N1" s="6"/>
      <c r="O1" s="6"/>
      <c r="P1" s="6"/>
      <c r="Q1" s="6"/>
      <c r="R1" s="6"/>
    </row>
    <row r="2" spans="1:18" x14ac:dyDescent="0.25">
      <c r="A2" s="6"/>
      <c r="B2" s="6"/>
      <c r="C2" s="6"/>
      <c r="D2" s="6"/>
      <c r="E2" s="6"/>
      <c r="F2" s="6"/>
      <c r="G2" s="6"/>
      <c r="H2" s="6"/>
      <c r="I2" s="6"/>
      <c r="J2" s="6"/>
      <c r="K2" s="6"/>
      <c r="L2" s="6"/>
      <c r="M2" s="6"/>
      <c r="N2" s="6"/>
      <c r="O2" s="6"/>
      <c r="P2" s="6"/>
      <c r="Q2" s="6"/>
      <c r="R2" s="6"/>
    </row>
    <row r="3" spans="1:18" x14ac:dyDescent="0.25">
      <c r="A3" s="6"/>
      <c r="B3" s="6"/>
      <c r="C3" s="6"/>
      <c r="D3" s="6"/>
      <c r="E3" s="6"/>
      <c r="F3" s="6"/>
      <c r="G3" s="6"/>
      <c r="H3" s="6"/>
      <c r="I3" s="6"/>
      <c r="J3" s="6"/>
      <c r="K3" s="6"/>
      <c r="L3" s="6"/>
      <c r="M3" s="6"/>
      <c r="N3" s="6"/>
      <c r="O3" s="6"/>
      <c r="P3" s="6"/>
      <c r="Q3" s="6"/>
      <c r="R3" s="6"/>
    </row>
  </sheetData>
  <mergeCells count="1">
    <mergeCell ref="A1:R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FC6CB74-F461-417F-BFCB-054E471F10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Dhanur Garg</dc:creator>
  <cp:lastModifiedBy>Dhanur Garg</cp:lastModifiedBy>
  <dcterms:created xsi:type="dcterms:W3CDTF">2024-04-02T19:09:36Z</dcterms:created>
  <dcterms:modified xsi:type="dcterms:W3CDTF">2024-04-04T16:46:16Z</dcterms:modified>
</cp:coreProperties>
</file>