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n=4\CaCl2-Model 1 n=4\"/>
    </mc:Choice>
  </mc:AlternateContent>
  <xr:revisionPtr revIDLastSave="0" documentId="13_ncr:1_{638F2FE3-921B-4AB2-91BA-9160C97C38E2}" xr6:coauthVersionLast="47" xr6:coauthVersionMax="47" xr10:uidLastSave="{00000000-0000-0000-0000-000000000000}"/>
  <bookViews>
    <workbookView xWindow="-108" yWindow="-108" windowWidth="23256" windowHeight="12456" activeTab="10" xr2:uid="{08A573F7-1EAA-44CE-BB43-6CF41A626750}"/>
  </bookViews>
  <sheets>
    <sheet name="Literature" sheetId="1" r:id="rId1"/>
    <sheet name="Yg5" sheetId="6" r:id="rId2"/>
    <sheet name="Yg6" sheetId="7" r:id="rId3"/>
    <sheet name="Yg3" sheetId="8" r:id="rId4"/>
    <sheet name=".Yg7" sheetId="9" r:id="rId5"/>
    <sheet name="Yg8" sheetId="10" r:id="rId6"/>
    <sheet name="g5+g6+g7+g8+Yp1+Yg3" sheetId="11" r:id="rId7"/>
    <sheet name="i-p1 " sheetId="13" r:id="rId8"/>
    <sheet name="Y-p1" sheetId="14" r:id="rId9"/>
    <sheet name="Y-g3" sheetId="16" r:id="rId10"/>
    <sheet name="Origin 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2" i="1" l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3" i="1"/>
  <c r="E93" i="1" s="1"/>
  <c r="E13" i="1" l="1"/>
  <c r="E29" i="1"/>
  <c r="E45" i="1"/>
  <c r="E61" i="1"/>
  <c r="E85" i="1"/>
  <c r="E6" i="1"/>
  <c r="E14" i="1"/>
  <c r="E22" i="1"/>
  <c r="E30" i="1"/>
  <c r="E38" i="1"/>
  <c r="E46" i="1"/>
  <c r="E54" i="1"/>
  <c r="E62" i="1"/>
  <c r="E70" i="1"/>
  <c r="E78" i="1"/>
  <c r="E86" i="1"/>
  <c r="E21" i="1"/>
  <c r="E69" i="1"/>
  <c r="E7" i="1"/>
  <c r="E15" i="1"/>
  <c r="E23" i="1"/>
  <c r="E31" i="1"/>
  <c r="E39" i="1"/>
  <c r="E47" i="1"/>
  <c r="E55" i="1"/>
  <c r="E63" i="1"/>
  <c r="E71" i="1"/>
  <c r="E79" i="1"/>
  <c r="E87" i="1"/>
  <c r="E9" i="1"/>
  <c r="E33" i="1"/>
  <c r="E49" i="1"/>
  <c r="E73" i="1"/>
  <c r="E89" i="1"/>
  <c r="E25" i="1"/>
  <c r="E41" i="1"/>
  <c r="E57" i="1"/>
  <c r="E81" i="1"/>
  <c r="E10" i="1"/>
  <c r="E18" i="1"/>
  <c r="E26" i="1"/>
  <c r="E34" i="1"/>
  <c r="E42" i="1"/>
  <c r="E50" i="1"/>
  <c r="E58" i="1"/>
  <c r="E66" i="1"/>
  <c r="E74" i="1"/>
  <c r="E82" i="1"/>
  <c r="E90" i="1"/>
  <c r="E17" i="1"/>
  <c r="E65" i="1"/>
  <c r="E11" i="1"/>
  <c r="E19" i="1"/>
  <c r="E27" i="1"/>
  <c r="E35" i="1"/>
  <c r="E43" i="1"/>
  <c r="E51" i="1"/>
  <c r="E59" i="1"/>
  <c r="E67" i="1"/>
  <c r="E75" i="1"/>
  <c r="E83" i="1"/>
  <c r="E91" i="1"/>
  <c r="E37" i="1"/>
  <c r="E53" i="1"/>
  <c r="E77" i="1"/>
</calcChain>
</file>

<file path=xl/sharedStrings.xml><?xml version="1.0" encoding="utf-8"?>
<sst xmlns="http://schemas.openxmlformats.org/spreadsheetml/2006/main" count="663" uniqueCount="339">
  <si>
    <t>v</t>
  </si>
  <si>
    <t>1000/W</t>
  </si>
  <si>
    <t>molality</t>
  </si>
  <si>
    <t>Temperature</t>
  </si>
  <si>
    <t xml:space="preserve">phi2 </t>
  </si>
  <si>
    <t>{m1-</t>
  </si>
  <si>
    <t>0.201291,m2-</t>
  </si>
  <si>
    <t>0.198596,m2-</t>
  </si>
  <si>
    <t>0.209468,m2-</t>
  </si>
  <si>
    <t>0.212792,m2-</t>
  </si>
  <si>
    <t>0.219506,m2-</t>
  </si>
  <si>
    <t>0.221201,m2-</t>
  </si>
  <si>
    <t>0.224244,m2-</t>
  </si>
  <si>
    <t>0.229338,m2-</t>
  </si>
  <si>
    <t>0.230937,m2-</t>
  </si>
  <si>
    <t>0.240052,m2-</t>
  </si>
  <si>
    <t>0.253237,m2-</t>
  </si>
  <si>
    <t>0.275203,m2-</t>
  </si>
  <si>
    <t>0.27255,m2-</t>
  </si>
  <si>
    <t>0.276968,m2-</t>
  </si>
  <si>
    <t>0.281373,m2-</t>
  </si>
  <si>
    <t>0.294518,m2-</t>
  </si>
  <si>
    <t>0.298875,m2-</t>
  </si>
  <si>
    <t>0.303221,m2-</t>
  </si>
  <si>
    <t>0.307554,m2-</t>
  </si>
  <si>
    <t>0.311876,m2-</t>
  </si>
  <si>
    <t>0.320483,m2-</t>
  </si>
  <si>
    <t>0.329044,m2-</t>
  </si>
  <si>
    <t>0.333306,m2-</t>
  </si>
  <si>
    <t>0.337556,m2-</t>
  </si>
  <si>
    <t>0.350234,m2-</t>
  </si>
  <si>
    <t>0.354437,m2-</t>
  </si>
  <si>
    <t>0.358628,m2-</t>
  </si>
  <si>
    <t>0.362806,m2-</t>
  </si>
  <si>
    <t>0.366973,m2-</t>
  </si>
  <si>
    <t>0.371128,m2-</t>
  </si>
  <si>
    <t>0.379403,m2-</t>
  </si>
  <si>
    <t>0.985664,m2-</t>
  </si>
  <si>
    <t>0.994603,m2-</t>
  </si>
  <si>
    <t>1.00352,m2-</t>
  </si>
  <si>
    <t>1.0124,m2-</t>
  </si>
  <si>
    <t>1.02124,m2-</t>
  </si>
  <si>
    <t>1.03017,m2-</t>
  </si>
  <si>
    <t>1.03887,m2-</t>
  </si>
  <si>
    <t>1.0489,m2-</t>
  </si>
  <si>
    <t>1.05665,m2-</t>
  </si>
  <si>
    <t>1.06546,m2-</t>
  </si>
  <si>
    <t>1.07426,m2-</t>
  </si>
  <si>
    <t>1.08228,m2-</t>
  </si>
  <si>
    <t>1.09239,m2-</t>
  </si>
  <si>
    <t>1.10056,m2-</t>
  </si>
  <si>
    <t>1.10934,m2-</t>
  </si>
  <si>
    <t>1.11817,m2-</t>
  </si>
  <si>
    <t>1.12696,m2-</t>
  </si>
  <si>
    <t>1.13575,m2-</t>
  </si>
  <si>
    <t>1.14454,m2-</t>
  </si>
  <si>
    <t>1.15333,m2-</t>
  </si>
  <si>
    <t>1.16213,m2-</t>
  </si>
  <si>
    <t>1.17094,m2-</t>
  </si>
  <si>
    <t>1.17976,m2-</t>
  </si>
  <si>
    <t>1.18858,m2-</t>
  </si>
  <si>
    <t>1.19741,m2-</t>
  </si>
  <si>
    <t>1.20625,m2-</t>
  </si>
  <si>
    <t>1.21509,m2-</t>
  </si>
  <si>
    <t>1.22393,m2-</t>
  </si>
  <si>
    <t>1.23277,m2-</t>
  </si>
  <si>
    <t>1.24158,m2-</t>
  </si>
  <si>
    <t>1.25034,m2-</t>
  </si>
  <si>
    <t>1.25901,m2-</t>
  </si>
  <si>
    <t>1.26744,m2-</t>
  </si>
  <si>
    <t>1.27526,m2-</t>
  </si>
  <si>
    <t>1.28072,m2-</t>
  </si>
  <si>
    <t>1.20765,m2-</t>
  </si>
  <si>
    <t>1.31592,m2-</t>
  </si>
  <si>
    <t>1.32048,m2-</t>
  </si>
  <si>
    <t>1.32833,m2-</t>
  </si>
  <si>
    <t>1.33698,m2-</t>
  </si>
  <si>
    <t>1.34597,m2-</t>
  </si>
  <si>
    <t>1.35515,m2-</t>
  </si>
  <si>
    <t>1.36446,m2-</t>
  </si>
  <si>
    <t>1.37387,m2-</t>
  </si>
  <si>
    <t>1.38337,m2-</t>
  </si>
  <si>
    <t>1.39295,m2-</t>
  </si>
  <si>
    <t>1.40261,m2-</t>
  </si>
  <si>
    <t>1.41233,m2-</t>
  </si>
  <si>
    <t>1.42213,m2-</t>
  </si>
  <si>
    <t>1.432,m2-</t>
  </si>
  <si>
    <t>1.44194,m2-</t>
  </si>
  <si>
    <t>1.45194,m2-</t>
  </si>
  <si>
    <t>1.46202,m2-</t>
  </si>
  <si>
    <t>1.47217,m2-</t>
  </si>
  <si>
    <t>1.4824,m2-</t>
  </si>
  <si>
    <t>1.49271,m2-</t>
  </si>
  <si>
    <t>1.50309,m2-</t>
  </si>
  <si>
    <t>1.51355,m2-</t>
  </si>
  <si>
    <t>1.52408,m2-</t>
  </si>
  <si>
    <t>1.53471,m2-</t>
  </si>
  <si>
    <t>1.5454,m2-</t>
  </si>
  <si>
    <t>1.5562,m2-</t>
  </si>
  <si>
    <t>1.56707,m2-</t>
  </si>
  <si>
    <t>1.57804,m2-</t>
  </si>
  <si>
    <t>1.58909,m2-</t>
  </si>
  <si>
    <t>1.60024,m2-</t>
  </si>
  <si>
    <t>1.61147,m2-</t>
  </si>
  <si>
    <t>1.62281,m2-</t>
  </si>
  <si>
    <t>1.63425,m2-</t>
  </si>
  <si>
    <t>1.64577,m2-</t>
  </si>
  <si>
    <t>1.65741,m2-</t>
  </si>
  <si>
    <t>1.66914,m2-</t>
  </si>
  <si>
    <t>1.68098,m2-</t>
  </si>
  <si>
    <t>1.69294,m2-</t>
  </si>
  <si>
    <t>1.70498,m2-</t>
  </si>
  <si>
    <t>1.71714,m2-</t>
  </si>
  <si>
    <t>1.72941,m2-</t>
  </si>
  <si>
    <t>1.74181,m2-</t>
  </si>
  <si>
    <t>1.75431,m2-</t>
  </si>
  <si>
    <t>1.76692,m2-</t>
  </si>
  <si>
    <t>1.77965,m2-</t>
  </si>
  <si>
    <t>1.79248,m2-</t>
  </si>
  <si>
    <t>1.80548,m2-</t>
  </si>
  <si>
    <t>1.81858,m2-</t>
  </si>
  <si>
    <t>1.83182,m2-</t>
  </si>
  <si>
    <t>1.84516,m2-</t>
  </si>
  <si>
    <t>1.85863,m2-</t>
  </si>
  <si>
    <t>1.87226,m2-</t>
  </si>
  <si>
    <t>1.886,m2-</t>
  </si>
  <si>
    <t>1.8999,m2-</t>
  </si>
  <si>
    <t>1.91391,m2-</t>
  </si>
  <si>
    <t>1.92804,m2-</t>
  </si>
  <si>
    <t>1.94233,m2-</t>
  </si>
  <si>
    <t>1.95676,m2-</t>
  </si>
  <si>
    <t>1.9714,m2-</t>
  </si>
  <si>
    <t>1.98611,m2-</t>
  </si>
  <si>
    <t>2.00094,m2-</t>
  </si>
  <si>
    <t>2.016,m2-</t>
  </si>
  <si>
    <t>2.03116,m2-</t>
  </si>
  <si>
    <t>2.04648,m2-</t>
  </si>
  <si>
    <t>2.062,m2-</t>
  </si>
  <si>
    <t>2.07755,m2-</t>
  </si>
  <si>
    <t>2.09344,m2-</t>
  </si>
  <si>
    <t>2.1094,m2-</t>
  </si>
  <si>
    <t>2.12554,m2-</t>
  </si>
  <si>
    <t>2.14168,m2-</t>
  </si>
  <si>
    <t>2.15815,m2-</t>
  </si>
  <si>
    <t>2.17488,m2-</t>
  </si>
  <si>
    <t>2.19165,m2-</t>
  </si>
  <si>
    <t>2.20854,m2-</t>
  </si>
  <si>
    <t>2.22567,m2-</t>
  </si>
  <si>
    <t>2.24292,m2-</t>
  </si>
  <si>
    <t>2.26045,m2-</t>
  </si>
  <si>
    <t>2.27801,m2-</t>
  </si>
  <si>
    <t>2.29602,m2-</t>
  </si>
  <si>
    <t>2.3139,m2-</t>
  </si>
  <si>
    <t>2.33203,m2-</t>
  </si>
  <si>
    <t>2.35043,m2-</t>
  </si>
  <si>
    <t>2.36907,m2-</t>
  </si>
  <si>
    <t>2.3877,m2-</t>
  </si>
  <si>
    <t>2.40676,m2-</t>
  </si>
  <si>
    <t>2.42583,m2-</t>
  </si>
  <si>
    <t>2.445,m2-</t>
  </si>
  <si>
    <t>2.465,m2-</t>
  </si>
  <si>
    <t>2.48473,m2-</t>
  </si>
  <si>
    <t>2.50421,m2-</t>
  </si>
  <si>
    <t>2.5244,m2-</t>
  </si>
  <si>
    <t>2.54492,m2-</t>
  </si>
  <si>
    <t>2.56533,m2-</t>
  </si>
  <si>
    <t>0.537751,m2-</t>
  </si>
  <si>
    <t>0.539348,m2-</t>
  </si>
  <si>
    <t>0.502545,m2-</t>
  </si>
  <si>
    <t>0.521351,m2-</t>
  </si>
  <si>
    <t>0.513247,m2-</t>
  </si>
  <si>
    <t>0.337053,m2-</t>
  </si>
  <si>
    <t>0.530884,m2-</t>
  </si>
  <si>
    <t>0.444452,m2-</t>
  </si>
  <si>
    <t>0.526125,m2-</t>
  </si>
  <si>
    <t>0.529354,m2-</t>
  </si>
  <si>
    <t>0.532587,m2-</t>
  </si>
  <si>
    <t>0.535824,m2-</t>
  </si>
  <si>
    <t>0.539065,m2-</t>
  </si>
  <si>
    <t>0.542309,m2-</t>
  </si>
  <si>
    <t>0.545559,m2-</t>
  </si>
  <si>
    <t>0.548812,m2-</t>
  </si>
  <si>
    <t>0.552068,m2-</t>
  </si>
  <si>
    <t>0.551017,m2-</t>
  </si>
  <si>
    <t>0.579845,m2-</t>
  </si>
  <si>
    <t>0.568357,m2-</t>
  </si>
  <si>
    <t>0.565134,m2-</t>
  </si>
  <si>
    <t>0.568411,m2-</t>
  </si>
  <si>
    <t>0.559279,m2-</t>
  </si>
  <si>
    <t>0.536491,m2-</t>
  </si>
  <si>
    <t>0.609494,m2-</t>
  </si>
  <si>
    <t>0.610116,m2-</t>
  </si>
  <si>
    <t>0.610859,m2-</t>
  </si>
  <si>
    <t>0.611588,m2-</t>
  </si>
  <si>
    <t>0.612307,m2-</t>
  </si>
  <si>
    <t>0.613707,m2-</t>
  </si>
  <si>
    <t>0.615718,m2-</t>
  </si>
  <si>
    <t>0.616364,m2-</t>
  </si>
  <si>
    <t>0.616999,m2-</t>
  </si>
  <si>
    <t>0.618231,m2-</t>
  </si>
  <si>
    <t>0.619415,m2-</t>
  </si>
  <si>
    <t>0.621102,m2-</t>
  </si>
  <si>
    <t>0.623231,m2-</t>
  </si>
  <si>
    <t>0.623864,m2-</t>
  </si>
  <si>
    <t>0.623968,m2-</t>
  </si>
  <si>
    <t>0.623673,m2-</t>
  </si>
  <si>
    <t>0.624617,m2-</t>
  </si>
  <si>
    <t>0.627544,m2-</t>
  </si>
  <si>
    <t>0.627914,m2-</t>
  </si>
  <si>
    <t>0.628272,m2-</t>
  </si>
  <si>
    <t>0.628618,m2-</t>
  </si>
  <si>
    <t>0.629105,m2-</t>
  </si>
  <si>
    <t>0.629274,m2-</t>
  </si>
  <si>
    <t>0.175694,m2-</t>
  </si>
  <si>
    <t>0.174925,m2-</t>
  </si>
  <si>
    <t>0.174015,m2-</t>
  </si>
  <si>
    <t>0.300692,m2-</t>
  </si>
  <si>
    <t>0.171775,m2-</t>
  </si>
  <si>
    <t>0.166035,m2-</t>
  </si>
  <si>
    <t>0.168976,m2-</t>
  </si>
  <si>
    <t>0.167366,m2-</t>
  </si>
  <si>
    <t>0.165617,m2-</t>
  </si>
  <si>
    <t>0.163727,m2-</t>
  </si>
  <si>
    <t>0.161697,m2-</t>
  </si>
  <si>
    <t>0.159528,m2-</t>
  </si>
  <si>
    <t>0.157218,m2-</t>
  </si>
  <si>
    <t>0.154769,m2-</t>
  </si>
  <si>
    <t>0.15218,m2-</t>
  </si>
  <si>
    <t>0.14945,m2-</t>
  </si>
  <si>
    <t>0.146581,m2-</t>
  </si>
  <si>
    <t>0.143572,m2-</t>
  </si>
  <si>
    <t>0.140422,m2-</t>
  </si>
  <si>
    <t>0.137133,m2-</t>
  </si>
  <si>
    <t>0.133704,m2-</t>
  </si>
  <si>
    <t>0.130135,m2-</t>
  </si>
  <si>
    <t>0.126426,m2-</t>
  </si>
  <si>
    <t>0.122577,m2-</t>
  </si>
  <si>
    <t>0.118588,m2-</t>
  </si>
  <si>
    <t>0.114459,m2-</t>
  </si>
  <si>
    <t>0.11019,m2-</t>
  </si>
  <si>
    <t>0.105781,m2-</t>
  </si>
  <si>
    <t>0.101233,m2-</t>
  </si>
  <si>
    <t>0.0965443,m2-</t>
  </si>
  <si>
    <t>0.0917161,m2-</t>
  </si>
  <si>
    <t>0.0867481,m2-</t>
  </si>
  <si>
    <t>0.0816403,m2-</t>
  </si>
  <si>
    <t>0.076393,m2-</t>
  </si>
  <si>
    <t>0.0710062,m2-</t>
  </si>
  <si>
    <t>0.0654801,m2-</t>
  </si>
  <si>
    <t>0.0598151,m2-</t>
  </si>
  <si>
    <t>0.0540117,m2-</t>
  </si>
  <si>
    <t>0.0480711,m2-</t>
  </si>
  <si>
    <t>0.0419955,m2-</t>
  </si>
  <si>
    <t>0.0358083,m2-</t>
  </si>
  <si>
    <t>0.0294674,m2-</t>
  </si>
  <si>
    <t>0.0231147,m2-</t>
  </si>
  <si>
    <t>0.0186497,m2-</t>
  </si>
  <si>
    <t>0.00895974,m2-</t>
  </si>
  <si>
    <t>0.00206836,m2-</t>
  </si>
  <si>
    <t>-0.00651502+6.52645*10^-13 I,m2-</t>
  </si>
  <si>
    <t>-0.0123678+1.53046*10^-13 I,m2-</t>
  </si>
  <si>
    <t>-0.0188305+3.98975*10^-12 I,m2-</t>
  </si>
  <si>
    <t>Yp1</t>
  </si>
  <si>
    <t>0.420267,m2-</t>
  </si>
  <si>
    <t>0.420553,m2-</t>
  </si>
  <si>
    <t>0.421183,m2-</t>
  </si>
  <si>
    <t>0.421524,m2-</t>
  </si>
  <si>
    <t>0.421883,m2-</t>
  </si>
  <si>
    <t>0.42226,m2-</t>
  </si>
  <si>
    <t>0.422655,m2-</t>
  </si>
  <si>
    <t>0.423069,m2-</t>
  </si>
  <si>
    <t>0.42395,m2-</t>
  </si>
  <si>
    <t>0.425406,m2-</t>
  </si>
  <si>
    <t>0.426137,m2-</t>
  </si>
  <si>
    <t>0.427023,m2-</t>
  </si>
  <si>
    <t>0.4276,m2-</t>
  </si>
  <si>
    <t>0.428192,m2-</t>
  </si>
  <si>
    <t>0.428803,m2-</t>
  </si>
  <si>
    <t>0.429433,m2-</t>
  </si>
  <si>
    <t>0.430747,m2-</t>
  </si>
  <si>
    <t>0.432131,m2-</t>
  </si>
  <si>
    <t>0.433589,m2-</t>
  </si>
  <si>
    <t>0.435909,m2-</t>
  </si>
  <si>
    <t>0.438392,m2-</t>
  </si>
  <si>
    <t>0.439257,m2-</t>
  </si>
  <si>
    <t>0.440138,m2-</t>
  </si>
  <si>
    <t>0.441955,m2-</t>
  </si>
  <si>
    <t>0.442891,m2-</t>
  </si>
  <si>
    <t>0.444817,m2-</t>
  </si>
  <si>
    <t>0.446816,m2-</t>
  </si>
  <si>
    <t>0.451027,m2-</t>
  </si>
  <si>
    <t>0.453242,m2-</t>
  </si>
  <si>
    <t>0.454375,m2-</t>
  </si>
  <si>
    <t>0.455656,m2-</t>
  </si>
  <si>
    <t>0.460316,m2-</t>
  </si>
  <si>
    <t>0.465393,m2-</t>
  </si>
  <si>
    <t>0.468039,m2-</t>
  </si>
  <si>
    <t>0.472064,m2-</t>
  </si>
  <si>
    <t>0.47355,m2-</t>
  </si>
  <si>
    <t>0.476413,m2-</t>
  </si>
  <si>
    <t>0.497905,m2-</t>
  </si>
  <si>
    <t>0.493449,m2-</t>
  </si>
  <si>
    <t>0.494883,m2-</t>
  </si>
  <si>
    <t>0.49678,m2-</t>
  </si>
  <si>
    <t>0.498473,m2-</t>
  </si>
  <si>
    <t>0.500184,m2-</t>
  </si>
  <si>
    <t>0.50366,m2-</t>
  </si>
  <si>
    <t>0.507208,m2-</t>
  </si>
  <si>
    <t>0.509009,m2-</t>
  </si>
  <si>
    <t>0.510844,m2-</t>
  </si>
  <si>
    <t>0.512664,m2-</t>
  </si>
  <si>
    <t>0.52212,m2-</t>
  </si>
  <si>
    <t>0.528008,m2-</t>
  </si>
  <si>
    <t>0.532126,m2-</t>
  </si>
  <si>
    <t>0.534059,m2-</t>
  </si>
  <si>
    <t>0.548809,m2-</t>
  </si>
  <si>
    <t>0.546788,m2-</t>
  </si>
  <si>
    <t>0.546911,m2-</t>
  </si>
  <si>
    <t>0.551274,m2-</t>
  </si>
  <si>
    <t>0.555398,m2-</t>
  </si>
  <si>
    <t>0.56215,m2-</t>
  </si>
  <si>
    <t>0.564437,m2-</t>
  </si>
  <si>
    <t>0.566741,m2-</t>
  </si>
  <si>
    <t>0.569064,m2-</t>
  </si>
  <si>
    <t>0.571405,m2-</t>
  </si>
  <si>
    <t>0.573764,m2-</t>
  </si>
  <si>
    <t>0.576141,m2-</t>
  </si>
  <si>
    <t>0.580947,m2-</t>
  </si>
  <si>
    <t>0.585923,m2-</t>
  </si>
  <si>
    <t>0.593279,m2-</t>
  </si>
  <si>
    <t>0.598338,m2-</t>
  </si>
  <si>
    <t>0.600894,m2-</t>
  </si>
  <si>
    <t>polynomial degree is 2nd order</t>
  </si>
  <si>
    <t>Y-g3</t>
  </si>
  <si>
    <t xml:space="preserve">yp1 </t>
  </si>
  <si>
    <t>Yg5</t>
  </si>
  <si>
    <t>Yg6</t>
  </si>
  <si>
    <t>Yg3</t>
  </si>
  <si>
    <t>Yg8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</si>
</sst>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F-4836-BCFD-D99B0A1C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CaCl2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7-4484-B6FB-463F280369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'g5+g6+g7+g8+Yp1+Yg3'!$A:$A</c:f>
              <c:numCache>
                <c:formatCode>General</c:formatCode>
                <c:ptCount val="1048576"/>
                <c:pt idx="0">
                  <c:v>0.22464899999999999</c:v>
                </c:pt>
                <c:pt idx="1">
                  <c:v>0.22295100000000001</c:v>
                </c:pt>
                <c:pt idx="2">
                  <c:v>0.22131300000000001</c:v>
                </c:pt>
                <c:pt idx="3">
                  <c:v>0.21973400000000001</c:v>
                </c:pt>
                <c:pt idx="4">
                  <c:v>0.21821599999999999</c:v>
                </c:pt>
                <c:pt idx="5">
                  <c:v>0.21675700000000001</c:v>
                </c:pt>
                <c:pt idx="6">
                  <c:v>0.21535899999999999</c:v>
                </c:pt>
                <c:pt idx="7">
                  <c:v>0.21402099999999999</c:v>
                </c:pt>
                <c:pt idx="8">
                  <c:v>0.21274299999999999</c:v>
                </c:pt>
                <c:pt idx="9">
                  <c:v>0.21152399999999999</c:v>
                </c:pt>
                <c:pt idx="10">
                  <c:v>0.210366</c:v>
                </c:pt>
                <c:pt idx="11">
                  <c:v>0.20926800000000001</c:v>
                </c:pt>
                <c:pt idx="12">
                  <c:v>0.20823</c:v>
                </c:pt>
                <c:pt idx="13">
                  <c:v>0.20725099999999999</c:v>
                </c:pt>
                <c:pt idx="14">
                  <c:v>0.20633299999999999</c:v>
                </c:pt>
                <c:pt idx="15">
                  <c:v>0.20547499999999999</c:v>
                </c:pt>
                <c:pt idx="16">
                  <c:v>0.204677</c:v>
                </c:pt>
                <c:pt idx="17">
                  <c:v>0.20393900000000001</c:v>
                </c:pt>
                <c:pt idx="18">
                  <c:v>0.203261</c:v>
                </c:pt>
                <c:pt idx="19">
                  <c:v>0.20264299999999999</c:v>
                </c:pt>
                <c:pt idx="20">
                  <c:v>0.20208499999999999</c:v>
                </c:pt>
                <c:pt idx="21">
                  <c:v>0.20158699999999999</c:v>
                </c:pt>
                <c:pt idx="22">
                  <c:v>0.20114899999999999</c:v>
                </c:pt>
                <c:pt idx="23">
                  <c:v>0.20077100000000001</c:v>
                </c:pt>
                <c:pt idx="24">
                  <c:v>0.20045299999999999</c:v>
                </c:pt>
                <c:pt idx="25">
                  <c:v>0.20019500000000001</c:v>
                </c:pt>
                <c:pt idx="26">
                  <c:v>0.19999700000000001</c:v>
                </c:pt>
                <c:pt idx="27">
                  <c:v>0.19985900000000001</c:v>
                </c:pt>
                <c:pt idx="28">
                  <c:v>0.19978199999999999</c:v>
                </c:pt>
                <c:pt idx="29">
                  <c:v>0.199764</c:v>
                </c:pt>
                <c:pt idx="30">
                  <c:v>0.19980600000000001</c:v>
                </c:pt>
                <c:pt idx="31">
                  <c:v>0.199908</c:v>
                </c:pt>
                <c:pt idx="32">
                  <c:v>0.200071</c:v>
                </c:pt>
                <c:pt idx="33">
                  <c:v>0.19406599999999999</c:v>
                </c:pt>
                <c:pt idx="34">
                  <c:v>0.200575</c:v>
                </c:pt>
                <c:pt idx="35">
                  <c:v>0.202823</c:v>
                </c:pt>
                <c:pt idx="36">
                  <c:v>0.20765400000000001</c:v>
                </c:pt>
                <c:pt idx="37">
                  <c:v>0.201291</c:v>
                </c:pt>
                <c:pt idx="38">
                  <c:v>0.12209</c:v>
                </c:pt>
                <c:pt idx="39">
                  <c:v>0.19859599999999999</c:v>
                </c:pt>
                <c:pt idx="40">
                  <c:v>0.20715600000000001</c:v>
                </c:pt>
                <c:pt idx="41">
                  <c:v>0.20985899999999999</c:v>
                </c:pt>
                <c:pt idx="42">
                  <c:v>0.20890300000000001</c:v>
                </c:pt>
                <c:pt idx="43">
                  <c:v>0.20946799999999999</c:v>
                </c:pt>
                <c:pt idx="44">
                  <c:v>0.11914</c:v>
                </c:pt>
                <c:pt idx="45">
                  <c:v>0.20141800000000001</c:v>
                </c:pt>
                <c:pt idx="47">
                  <c:v>0.204818</c:v>
                </c:pt>
                <c:pt idx="48">
                  <c:v>0.26140600000000003</c:v>
                </c:pt>
                <c:pt idx="49">
                  <c:v>0.21279200000000001</c:v>
                </c:pt>
                <c:pt idx="50">
                  <c:v>0.17514399999999999</c:v>
                </c:pt>
                <c:pt idx="51">
                  <c:v>0.33044099999999998</c:v>
                </c:pt>
                <c:pt idx="52">
                  <c:v>0.25683899999999998</c:v>
                </c:pt>
                <c:pt idx="53">
                  <c:v>2.7987100000000001E-2</c:v>
                </c:pt>
                <c:pt idx="54">
                  <c:v>0.21950600000000001</c:v>
                </c:pt>
                <c:pt idx="55">
                  <c:v>0.215225</c:v>
                </c:pt>
                <c:pt idx="57">
                  <c:v>0.22120100000000001</c:v>
                </c:pt>
                <c:pt idx="58">
                  <c:v>0.22672700000000001</c:v>
                </c:pt>
                <c:pt idx="59">
                  <c:v>0.224244</c:v>
                </c:pt>
                <c:pt idx="60">
                  <c:v>0.196655</c:v>
                </c:pt>
                <c:pt idx="61">
                  <c:v>0.22933799999999999</c:v>
                </c:pt>
                <c:pt idx="62">
                  <c:v>0.230937</c:v>
                </c:pt>
                <c:pt idx="63">
                  <c:v>0.23521300000000001</c:v>
                </c:pt>
                <c:pt idx="64">
                  <c:v>0.16525500000000001</c:v>
                </c:pt>
                <c:pt idx="65">
                  <c:v>0.46174300000000001</c:v>
                </c:pt>
                <c:pt idx="66">
                  <c:v>0.23965400000000001</c:v>
                </c:pt>
                <c:pt idx="67">
                  <c:v>0.24005199999999999</c:v>
                </c:pt>
                <c:pt idx="68">
                  <c:v>0.184339</c:v>
                </c:pt>
                <c:pt idx="69">
                  <c:v>0.22108700000000001</c:v>
                </c:pt>
                <c:pt idx="70">
                  <c:v>0.25323699999999999</c:v>
                </c:pt>
                <c:pt idx="71">
                  <c:v>0.366672</c:v>
                </c:pt>
                <c:pt idx="72">
                  <c:v>0.25280000000000002</c:v>
                </c:pt>
                <c:pt idx="73">
                  <c:v>0.27520299999999998</c:v>
                </c:pt>
                <c:pt idx="74">
                  <c:v>0.32631399999999999</c:v>
                </c:pt>
                <c:pt idx="75">
                  <c:v>0.18429599999999999</c:v>
                </c:pt>
                <c:pt idx="76">
                  <c:v>0.15035000000000001</c:v>
                </c:pt>
                <c:pt idx="77">
                  <c:v>0.27255000000000001</c:v>
                </c:pt>
                <c:pt idx="78">
                  <c:v>0.27696799999999999</c:v>
                </c:pt>
                <c:pt idx="79">
                  <c:v>0.28137299999999998</c:v>
                </c:pt>
                <c:pt idx="80">
                  <c:v>0.23646900000000001</c:v>
                </c:pt>
                <c:pt idx="81">
                  <c:v>0.34814400000000001</c:v>
                </c:pt>
                <c:pt idx="82">
                  <c:v>0.294518</c:v>
                </c:pt>
                <c:pt idx="83">
                  <c:v>0.298875</c:v>
                </c:pt>
                <c:pt idx="84">
                  <c:v>0.30322100000000002</c:v>
                </c:pt>
                <c:pt idx="85">
                  <c:v>0.30755399999999999</c:v>
                </c:pt>
                <c:pt idx="86">
                  <c:v>0.31187599999999999</c:v>
                </c:pt>
                <c:pt idx="87">
                  <c:v>0.20879600000000001</c:v>
                </c:pt>
                <c:pt idx="88">
                  <c:v>0.32048300000000002</c:v>
                </c:pt>
                <c:pt idx="89">
                  <c:v>0.39265600000000001</c:v>
                </c:pt>
                <c:pt idx="90">
                  <c:v>0.329044</c:v>
                </c:pt>
                <c:pt idx="91">
                  <c:v>0.33330599999999999</c:v>
                </c:pt>
                <c:pt idx="92">
                  <c:v>0.33755600000000002</c:v>
                </c:pt>
                <c:pt idx="93">
                  <c:v>0.27558700000000003</c:v>
                </c:pt>
                <c:pt idx="94">
                  <c:v>0.65387600000000001</c:v>
                </c:pt>
                <c:pt idx="95">
                  <c:v>0.35023399999999999</c:v>
                </c:pt>
                <c:pt idx="96">
                  <c:v>0.354437</c:v>
                </c:pt>
                <c:pt idx="97">
                  <c:v>0.358628</c:v>
                </c:pt>
                <c:pt idx="98">
                  <c:v>0.36280600000000002</c:v>
                </c:pt>
                <c:pt idx="99">
                  <c:v>0.36697299999999999</c:v>
                </c:pt>
                <c:pt idx="100">
                  <c:v>0.37112800000000001</c:v>
                </c:pt>
                <c:pt idx="101">
                  <c:v>0.52013200000000004</c:v>
                </c:pt>
                <c:pt idx="102">
                  <c:v>0.37940299999999999</c:v>
                </c:pt>
                <c:pt idx="103">
                  <c:v>0.53775099999999998</c:v>
                </c:pt>
                <c:pt idx="104">
                  <c:v>0.53934800000000005</c:v>
                </c:pt>
                <c:pt idx="105">
                  <c:v>0.50254500000000002</c:v>
                </c:pt>
                <c:pt idx="106">
                  <c:v>0.52135100000000001</c:v>
                </c:pt>
                <c:pt idx="107">
                  <c:v>0.51324700000000001</c:v>
                </c:pt>
                <c:pt idx="108">
                  <c:v>0.33705299999999999</c:v>
                </c:pt>
                <c:pt idx="109">
                  <c:v>0.53088400000000002</c:v>
                </c:pt>
                <c:pt idx="110">
                  <c:v>0.44445200000000001</c:v>
                </c:pt>
                <c:pt idx="111">
                  <c:v>0.52612499999999995</c:v>
                </c:pt>
                <c:pt idx="112">
                  <c:v>0.52935399999999999</c:v>
                </c:pt>
                <c:pt idx="113">
                  <c:v>0.53258700000000003</c:v>
                </c:pt>
                <c:pt idx="114">
                  <c:v>0.53582399999999997</c:v>
                </c:pt>
                <c:pt idx="115">
                  <c:v>0.53906500000000002</c:v>
                </c:pt>
                <c:pt idx="116">
                  <c:v>0.54230900000000004</c:v>
                </c:pt>
                <c:pt idx="117">
                  <c:v>0.54555900000000002</c:v>
                </c:pt>
                <c:pt idx="118">
                  <c:v>0.54881199999999997</c:v>
                </c:pt>
                <c:pt idx="119">
                  <c:v>0.552068</c:v>
                </c:pt>
                <c:pt idx="120">
                  <c:v>0.55101699999999998</c:v>
                </c:pt>
                <c:pt idx="121">
                  <c:v>0.57984500000000005</c:v>
                </c:pt>
                <c:pt idx="122">
                  <c:v>0.568357</c:v>
                </c:pt>
                <c:pt idx="123">
                  <c:v>0.56513400000000003</c:v>
                </c:pt>
                <c:pt idx="124">
                  <c:v>0.568411</c:v>
                </c:pt>
                <c:pt idx="125">
                  <c:v>0.55927899999999997</c:v>
                </c:pt>
                <c:pt idx="127">
                  <c:v>0.53649100000000005</c:v>
                </c:pt>
                <c:pt idx="128">
                  <c:v>0.60949399999999998</c:v>
                </c:pt>
                <c:pt idx="129">
                  <c:v>0.61011599999999999</c:v>
                </c:pt>
                <c:pt idx="130">
                  <c:v>0.61085900000000004</c:v>
                </c:pt>
                <c:pt idx="131">
                  <c:v>0.61158800000000002</c:v>
                </c:pt>
                <c:pt idx="132">
                  <c:v>0.61230700000000005</c:v>
                </c:pt>
                <c:pt idx="133">
                  <c:v>0.57059300000000002</c:v>
                </c:pt>
                <c:pt idx="134">
                  <c:v>0.613707</c:v>
                </c:pt>
                <c:pt idx="135">
                  <c:v>0.473634</c:v>
                </c:pt>
                <c:pt idx="136">
                  <c:v>0.603437</c:v>
                </c:pt>
                <c:pt idx="137">
                  <c:v>0.61571799999999999</c:v>
                </c:pt>
                <c:pt idx="138">
                  <c:v>0.61636400000000002</c:v>
                </c:pt>
                <c:pt idx="139">
                  <c:v>0.61699899999999996</c:v>
                </c:pt>
                <c:pt idx="140">
                  <c:v>0.63163599999999998</c:v>
                </c:pt>
                <c:pt idx="141">
                  <c:v>0.61823099999999998</c:v>
                </c:pt>
                <c:pt idx="142">
                  <c:v>0.79825699999999999</c:v>
                </c:pt>
                <c:pt idx="143">
                  <c:v>0.61941500000000005</c:v>
                </c:pt>
                <c:pt idx="144">
                  <c:v>0.61543499999999995</c:v>
                </c:pt>
                <c:pt idx="145">
                  <c:v>0.59464300000000003</c:v>
                </c:pt>
                <c:pt idx="146">
                  <c:v>0.62110200000000004</c:v>
                </c:pt>
                <c:pt idx="147">
                  <c:v>0.62323099999999998</c:v>
                </c:pt>
                <c:pt idx="148">
                  <c:v>0.59221900000000005</c:v>
                </c:pt>
                <c:pt idx="149">
                  <c:v>0.62386399999999997</c:v>
                </c:pt>
                <c:pt idx="150">
                  <c:v>0.62396799999999997</c:v>
                </c:pt>
                <c:pt idx="151">
                  <c:v>0.62367300000000003</c:v>
                </c:pt>
                <c:pt idx="152">
                  <c:v>0.43979600000000002</c:v>
                </c:pt>
                <c:pt idx="153">
                  <c:v>0.62461699999999998</c:v>
                </c:pt>
                <c:pt idx="154">
                  <c:v>0.59930799999999995</c:v>
                </c:pt>
                <c:pt idx="155">
                  <c:v>0.55560600000000004</c:v>
                </c:pt>
                <c:pt idx="156">
                  <c:v>0.64701299999999995</c:v>
                </c:pt>
                <c:pt idx="158">
                  <c:v>0.63853400000000005</c:v>
                </c:pt>
                <c:pt idx="159">
                  <c:v>0.64799200000000001</c:v>
                </c:pt>
                <c:pt idx="160">
                  <c:v>0.52458300000000002</c:v>
                </c:pt>
                <c:pt idx="161">
                  <c:v>0.62754399999999999</c:v>
                </c:pt>
                <c:pt idx="162">
                  <c:v>0.62791399999999997</c:v>
                </c:pt>
                <c:pt idx="163">
                  <c:v>0.62827200000000005</c:v>
                </c:pt>
                <c:pt idx="164">
                  <c:v>0.62861800000000001</c:v>
                </c:pt>
                <c:pt idx="165">
                  <c:v>0.62910500000000003</c:v>
                </c:pt>
                <c:pt idx="166">
                  <c:v>0.629274</c:v>
                </c:pt>
                <c:pt idx="167">
                  <c:v>0.63703100000000001</c:v>
                </c:pt>
                <c:pt idx="168">
                  <c:v>0.39130199999999998</c:v>
                </c:pt>
                <c:pt idx="169">
                  <c:v>0.58573699999999995</c:v>
                </c:pt>
                <c:pt idx="170">
                  <c:v>0.17569399999999999</c:v>
                </c:pt>
                <c:pt idx="171">
                  <c:v>0.174925</c:v>
                </c:pt>
                <c:pt idx="172">
                  <c:v>0.174015</c:v>
                </c:pt>
                <c:pt idx="174">
                  <c:v>0.17177500000000001</c:v>
                </c:pt>
                <c:pt idx="175">
                  <c:v>0.16603499999999999</c:v>
                </c:pt>
                <c:pt idx="176">
                  <c:v>0.16897599999999999</c:v>
                </c:pt>
                <c:pt idx="177">
                  <c:v>0.16736599999999999</c:v>
                </c:pt>
                <c:pt idx="178">
                  <c:v>0.16561699999999999</c:v>
                </c:pt>
                <c:pt idx="179">
                  <c:v>0.16372700000000001</c:v>
                </c:pt>
                <c:pt idx="180">
                  <c:v>0.16169700000000001</c:v>
                </c:pt>
                <c:pt idx="181">
                  <c:v>0.159528</c:v>
                </c:pt>
                <c:pt idx="182">
                  <c:v>0.157218</c:v>
                </c:pt>
                <c:pt idx="183">
                  <c:v>0.15476899999999999</c:v>
                </c:pt>
                <c:pt idx="184">
                  <c:v>0.15218000000000001</c:v>
                </c:pt>
                <c:pt idx="185">
                  <c:v>0.14945</c:v>
                </c:pt>
                <c:pt idx="186">
                  <c:v>0.14658099999999999</c:v>
                </c:pt>
                <c:pt idx="187">
                  <c:v>0.14357200000000001</c:v>
                </c:pt>
                <c:pt idx="188">
                  <c:v>0.14042199999999999</c:v>
                </c:pt>
                <c:pt idx="189">
                  <c:v>0.137133</c:v>
                </c:pt>
                <c:pt idx="190">
                  <c:v>0.13370399999999999</c:v>
                </c:pt>
                <c:pt idx="191">
                  <c:v>0.130135</c:v>
                </c:pt>
                <c:pt idx="192">
                  <c:v>0.12642600000000001</c:v>
                </c:pt>
                <c:pt idx="193">
                  <c:v>0.12257700000000001</c:v>
                </c:pt>
                <c:pt idx="194">
                  <c:v>0.118588</c:v>
                </c:pt>
                <c:pt idx="195">
                  <c:v>0.11445900000000001</c:v>
                </c:pt>
                <c:pt idx="196">
                  <c:v>0.11019</c:v>
                </c:pt>
                <c:pt idx="197">
                  <c:v>0.105781</c:v>
                </c:pt>
                <c:pt idx="198">
                  <c:v>0.101233</c:v>
                </c:pt>
                <c:pt idx="199">
                  <c:v>9.65443E-2</c:v>
                </c:pt>
                <c:pt idx="200">
                  <c:v>9.1716099999999995E-2</c:v>
                </c:pt>
                <c:pt idx="201">
                  <c:v>8.6748099999999995E-2</c:v>
                </c:pt>
                <c:pt idx="202">
                  <c:v>8.1640299999999999E-2</c:v>
                </c:pt>
                <c:pt idx="203">
                  <c:v>7.6393000000000003E-2</c:v>
                </c:pt>
                <c:pt idx="204">
                  <c:v>7.1006200000000005E-2</c:v>
                </c:pt>
                <c:pt idx="205">
                  <c:v>6.5480099999999999E-2</c:v>
                </c:pt>
                <c:pt idx="206">
                  <c:v>5.9815100000000003E-2</c:v>
                </c:pt>
                <c:pt idx="207">
                  <c:v>5.4011700000000003E-2</c:v>
                </c:pt>
                <c:pt idx="208">
                  <c:v>4.8071099999999999E-2</c:v>
                </c:pt>
                <c:pt idx="209">
                  <c:v>4.1995499999999998E-2</c:v>
                </c:pt>
                <c:pt idx="210">
                  <c:v>3.5808300000000001E-2</c:v>
                </c:pt>
                <c:pt idx="211">
                  <c:v>2.9467400000000001E-2</c:v>
                </c:pt>
                <c:pt idx="212">
                  <c:v>2.3114699999999998E-2</c:v>
                </c:pt>
                <c:pt idx="213">
                  <c:v>1.8649700000000002E-2</c:v>
                </c:pt>
                <c:pt idx="214">
                  <c:v>8.9597400000000008E-3</c:v>
                </c:pt>
                <c:pt idx="215">
                  <c:v>2.06836E-3</c:v>
                </c:pt>
                <c:pt idx="217">
                  <c:v>0.420267</c:v>
                </c:pt>
                <c:pt idx="218">
                  <c:v>0.42055300000000001</c:v>
                </c:pt>
                <c:pt idx="220">
                  <c:v>0.42118299999999997</c:v>
                </c:pt>
                <c:pt idx="221">
                  <c:v>0.42152400000000001</c:v>
                </c:pt>
                <c:pt idx="222">
                  <c:v>0.42188300000000001</c:v>
                </c:pt>
                <c:pt idx="223">
                  <c:v>0.42226000000000002</c:v>
                </c:pt>
                <c:pt idx="224">
                  <c:v>0.422655</c:v>
                </c:pt>
                <c:pt idx="225">
                  <c:v>0.42306899999999997</c:v>
                </c:pt>
                <c:pt idx="226">
                  <c:v>0.38838800000000001</c:v>
                </c:pt>
                <c:pt idx="227">
                  <c:v>0.42394999999999999</c:v>
                </c:pt>
                <c:pt idx="230">
                  <c:v>0.42540600000000001</c:v>
                </c:pt>
                <c:pt idx="231">
                  <c:v>0.42613699999999999</c:v>
                </c:pt>
                <c:pt idx="233">
                  <c:v>0.42702299999999999</c:v>
                </c:pt>
                <c:pt idx="234">
                  <c:v>0.42759999999999998</c:v>
                </c:pt>
                <c:pt idx="235">
                  <c:v>0.42819200000000002</c:v>
                </c:pt>
                <c:pt idx="236">
                  <c:v>0.42880299999999999</c:v>
                </c:pt>
                <c:pt idx="237">
                  <c:v>0.42943300000000001</c:v>
                </c:pt>
                <c:pt idx="239">
                  <c:v>0.43074699999999999</c:v>
                </c:pt>
                <c:pt idx="241">
                  <c:v>0.43213099999999999</c:v>
                </c:pt>
                <c:pt idx="243">
                  <c:v>0.433589</c:v>
                </c:pt>
                <c:pt idx="244">
                  <c:v>0.462868</c:v>
                </c:pt>
                <c:pt idx="246">
                  <c:v>0.43590899999999999</c:v>
                </c:pt>
                <c:pt idx="247">
                  <c:v>0.40295399999999998</c:v>
                </c:pt>
                <c:pt idx="248">
                  <c:v>0.48931000000000002</c:v>
                </c:pt>
                <c:pt idx="249">
                  <c:v>0.438392</c:v>
                </c:pt>
                <c:pt idx="250">
                  <c:v>0.43925700000000001</c:v>
                </c:pt>
                <c:pt idx="251">
                  <c:v>0.44013799999999997</c:v>
                </c:pt>
                <c:pt idx="252">
                  <c:v>0.476217</c:v>
                </c:pt>
                <c:pt idx="253">
                  <c:v>0.44195499999999999</c:v>
                </c:pt>
                <c:pt idx="254">
                  <c:v>0.44289099999999998</c:v>
                </c:pt>
                <c:pt idx="256">
                  <c:v>0.44481700000000002</c:v>
                </c:pt>
                <c:pt idx="257">
                  <c:v>0.40478999999999998</c:v>
                </c:pt>
                <c:pt idx="258">
                  <c:v>0.44681599999999999</c:v>
                </c:pt>
                <c:pt idx="259">
                  <c:v>0.494585</c:v>
                </c:pt>
                <c:pt idx="262">
                  <c:v>0.45102700000000001</c:v>
                </c:pt>
                <c:pt idx="264">
                  <c:v>0.45324199999999998</c:v>
                </c:pt>
                <c:pt idx="265">
                  <c:v>0.45437499999999997</c:v>
                </c:pt>
                <c:pt idx="267">
                  <c:v>0.45565600000000001</c:v>
                </c:pt>
                <c:pt idx="270">
                  <c:v>0.460316</c:v>
                </c:pt>
                <c:pt idx="271">
                  <c:v>0.49859199999999998</c:v>
                </c:pt>
                <c:pt idx="272">
                  <c:v>0.405725</c:v>
                </c:pt>
                <c:pt idx="273">
                  <c:v>0.49223800000000001</c:v>
                </c:pt>
                <c:pt idx="274">
                  <c:v>0.465393</c:v>
                </c:pt>
                <c:pt idx="276">
                  <c:v>0.46803899999999998</c:v>
                </c:pt>
                <c:pt idx="278">
                  <c:v>0.45954800000000001</c:v>
                </c:pt>
                <c:pt idx="279">
                  <c:v>0.47206399999999998</c:v>
                </c:pt>
                <c:pt idx="280">
                  <c:v>0.47355000000000003</c:v>
                </c:pt>
                <c:pt idx="283">
                  <c:v>0.47641299999999998</c:v>
                </c:pt>
                <c:pt idx="284">
                  <c:v>0.52576299999999998</c:v>
                </c:pt>
                <c:pt idx="287">
                  <c:v>0.58001800000000003</c:v>
                </c:pt>
                <c:pt idx="288">
                  <c:v>0.42855300000000002</c:v>
                </c:pt>
                <c:pt idx="290">
                  <c:v>0.49790499999999999</c:v>
                </c:pt>
                <c:pt idx="291">
                  <c:v>0.44866299999999998</c:v>
                </c:pt>
                <c:pt idx="293">
                  <c:v>0.53887499999999999</c:v>
                </c:pt>
                <c:pt idx="294">
                  <c:v>0.49344900000000003</c:v>
                </c:pt>
                <c:pt idx="295">
                  <c:v>0.49488300000000002</c:v>
                </c:pt>
                <c:pt idx="296">
                  <c:v>0.49678</c:v>
                </c:pt>
                <c:pt idx="297">
                  <c:v>0.498473</c:v>
                </c:pt>
                <c:pt idx="298">
                  <c:v>0.50018399999999996</c:v>
                </c:pt>
                <c:pt idx="299">
                  <c:v>0.52774600000000005</c:v>
                </c:pt>
                <c:pt idx="300">
                  <c:v>0.50366</c:v>
                </c:pt>
                <c:pt idx="302">
                  <c:v>0.50720799999999999</c:v>
                </c:pt>
                <c:pt idx="303">
                  <c:v>0.50900900000000004</c:v>
                </c:pt>
                <c:pt idx="304">
                  <c:v>0.51084399999999996</c:v>
                </c:pt>
                <c:pt idx="305">
                  <c:v>0.51266400000000001</c:v>
                </c:pt>
                <c:pt idx="306">
                  <c:v>0.547628</c:v>
                </c:pt>
                <c:pt idx="307">
                  <c:v>0.55250999999999995</c:v>
                </c:pt>
                <c:pt idx="309">
                  <c:v>0.53212899999999996</c:v>
                </c:pt>
                <c:pt idx="310">
                  <c:v>0.52212000000000003</c:v>
                </c:pt>
                <c:pt idx="312">
                  <c:v>0.483736</c:v>
                </c:pt>
                <c:pt idx="313">
                  <c:v>0.52800800000000003</c:v>
                </c:pt>
                <c:pt idx="314">
                  <c:v>0.56389299999999998</c:v>
                </c:pt>
                <c:pt idx="315">
                  <c:v>0.53212599999999999</c:v>
                </c:pt>
                <c:pt idx="316">
                  <c:v>0.53405899999999995</c:v>
                </c:pt>
                <c:pt idx="317">
                  <c:v>0.51529800000000003</c:v>
                </c:pt>
                <c:pt idx="319">
                  <c:v>0.54880899999999999</c:v>
                </c:pt>
                <c:pt idx="320">
                  <c:v>0.54237899999999994</c:v>
                </c:pt>
                <c:pt idx="321">
                  <c:v>0.54678800000000005</c:v>
                </c:pt>
                <c:pt idx="322">
                  <c:v>0.54691100000000004</c:v>
                </c:pt>
                <c:pt idx="323">
                  <c:v>0.52970300000000003</c:v>
                </c:pt>
                <c:pt idx="324">
                  <c:v>0.55127400000000004</c:v>
                </c:pt>
                <c:pt idx="326">
                  <c:v>0.55539799999999995</c:v>
                </c:pt>
                <c:pt idx="327">
                  <c:v>0.59647399999999995</c:v>
                </c:pt>
                <c:pt idx="328">
                  <c:v>0.58000799999999997</c:v>
                </c:pt>
                <c:pt idx="329">
                  <c:v>0.56215000000000004</c:v>
                </c:pt>
                <c:pt idx="330">
                  <c:v>0.56443699999999997</c:v>
                </c:pt>
                <c:pt idx="331">
                  <c:v>0.56674100000000005</c:v>
                </c:pt>
                <c:pt idx="332">
                  <c:v>0.56906400000000001</c:v>
                </c:pt>
                <c:pt idx="333">
                  <c:v>0.57140500000000005</c:v>
                </c:pt>
                <c:pt idx="334">
                  <c:v>0.57376400000000005</c:v>
                </c:pt>
                <c:pt idx="335">
                  <c:v>0.57614100000000001</c:v>
                </c:pt>
                <c:pt idx="336">
                  <c:v>0.60567899999999997</c:v>
                </c:pt>
                <c:pt idx="337">
                  <c:v>0.58094699999999999</c:v>
                </c:pt>
                <c:pt idx="338">
                  <c:v>0.60905699999999996</c:v>
                </c:pt>
                <c:pt idx="339">
                  <c:v>0.58592299999999997</c:v>
                </c:pt>
                <c:pt idx="340">
                  <c:v>0.55035599999999996</c:v>
                </c:pt>
                <c:pt idx="341">
                  <c:v>0.60708600000000001</c:v>
                </c:pt>
                <c:pt idx="342">
                  <c:v>0.593279</c:v>
                </c:pt>
                <c:pt idx="344">
                  <c:v>0.59833800000000004</c:v>
                </c:pt>
                <c:pt idx="345">
                  <c:v>0.60089400000000004</c:v>
                </c:pt>
              </c:numCache>
            </c:numRef>
          </c:xVal>
          <c:yVal>
            <c:numRef>
              <c:f>'g5+g6+g7+g8+Yp1+Yg3'!$B:$B</c:f>
              <c:numCache>
                <c:formatCode>General</c:formatCode>
                <c:ptCount val="1048576"/>
                <c:pt idx="0">
                  <c:v>222</c:v>
                </c:pt>
                <c:pt idx="1">
                  <c:v>223</c:v>
                </c:pt>
                <c:pt idx="2">
                  <c:v>224</c:v>
                </c:pt>
                <c:pt idx="3">
                  <c:v>225</c:v>
                </c:pt>
                <c:pt idx="4">
                  <c:v>226</c:v>
                </c:pt>
                <c:pt idx="5">
                  <c:v>227</c:v>
                </c:pt>
                <c:pt idx="6">
                  <c:v>228</c:v>
                </c:pt>
                <c:pt idx="7">
                  <c:v>229</c:v>
                </c:pt>
                <c:pt idx="8">
                  <c:v>230</c:v>
                </c:pt>
                <c:pt idx="9">
                  <c:v>231</c:v>
                </c:pt>
                <c:pt idx="10">
                  <c:v>232</c:v>
                </c:pt>
                <c:pt idx="11">
                  <c:v>233</c:v>
                </c:pt>
                <c:pt idx="12">
                  <c:v>234</c:v>
                </c:pt>
                <c:pt idx="13">
                  <c:v>235</c:v>
                </c:pt>
                <c:pt idx="14">
                  <c:v>236</c:v>
                </c:pt>
                <c:pt idx="15">
                  <c:v>237</c:v>
                </c:pt>
                <c:pt idx="16">
                  <c:v>238</c:v>
                </c:pt>
                <c:pt idx="17">
                  <c:v>239</c:v>
                </c:pt>
                <c:pt idx="18">
                  <c:v>240</c:v>
                </c:pt>
                <c:pt idx="19">
                  <c:v>241</c:v>
                </c:pt>
                <c:pt idx="20">
                  <c:v>242</c:v>
                </c:pt>
                <c:pt idx="21">
                  <c:v>243</c:v>
                </c:pt>
                <c:pt idx="22">
                  <c:v>244</c:v>
                </c:pt>
                <c:pt idx="23">
                  <c:v>245</c:v>
                </c:pt>
                <c:pt idx="24">
                  <c:v>246</c:v>
                </c:pt>
                <c:pt idx="25">
                  <c:v>247</c:v>
                </c:pt>
                <c:pt idx="26">
                  <c:v>248</c:v>
                </c:pt>
                <c:pt idx="27">
                  <c:v>249</c:v>
                </c:pt>
                <c:pt idx="28">
                  <c:v>250</c:v>
                </c:pt>
                <c:pt idx="29">
                  <c:v>251</c:v>
                </c:pt>
                <c:pt idx="30">
                  <c:v>252</c:v>
                </c:pt>
                <c:pt idx="31">
                  <c:v>253</c:v>
                </c:pt>
                <c:pt idx="32">
                  <c:v>254</c:v>
                </c:pt>
                <c:pt idx="33">
                  <c:v>255</c:v>
                </c:pt>
                <c:pt idx="34">
                  <c:v>256</c:v>
                </c:pt>
                <c:pt idx="35">
                  <c:v>257</c:v>
                </c:pt>
                <c:pt idx="36">
                  <c:v>258</c:v>
                </c:pt>
                <c:pt idx="37">
                  <c:v>259</c:v>
                </c:pt>
                <c:pt idx="38">
                  <c:v>260</c:v>
                </c:pt>
                <c:pt idx="39">
                  <c:v>261</c:v>
                </c:pt>
                <c:pt idx="40">
                  <c:v>262</c:v>
                </c:pt>
                <c:pt idx="41">
                  <c:v>263</c:v>
                </c:pt>
                <c:pt idx="42">
                  <c:v>264</c:v>
                </c:pt>
                <c:pt idx="43">
                  <c:v>265</c:v>
                </c:pt>
                <c:pt idx="44">
                  <c:v>266</c:v>
                </c:pt>
                <c:pt idx="45">
                  <c:v>267</c:v>
                </c:pt>
                <c:pt idx="47">
                  <c:v>269</c:v>
                </c:pt>
                <c:pt idx="48">
                  <c:v>270</c:v>
                </c:pt>
                <c:pt idx="49">
                  <c:v>271</c:v>
                </c:pt>
                <c:pt idx="50">
                  <c:v>272</c:v>
                </c:pt>
                <c:pt idx="51">
                  <c:v>273</c:v>
                </c:pt>
                <c:pt idx="52">
                  <c:v>274</c:v>
                </c:pt>
                <c:pt idx="53">
                  <c:v>275</c:v>
                </c:pt>
                <c:pt idx="54">
                  <c:v>276</c:v>
                </c:pt>
                <c:pt idx="55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296</c:v>
                </c:pt>
                <c:pt idx="76">
                  <c:v>297</c:v>
                </c:pt>
                <c:pt idx="77">
                  <c:v>298</c:v>
                </c:pt>
                <c:pt idx="78">
                  <c:v>299</c:v>
                </c:pt>
                <c:pt idx="79">
                  <c:v>300</c:v>
                </c:pt>
                <c:pt idx="80">
                  <c:v>301</c:v>
                </c:pt>
                <c:pt idx="81">
                  <c:v>302</c:v>
                </c:pt>
                <c:pt idx="82">
                  <c:v>303</c:v>
                </c:pt>
                <c:pt idx="83">
                  <c:v>304</c:v>
                </c:pt>
                <c:pt idx="84">
                  <c:v>305</c:v>
                </c:pt>
                <c:pt idx="85">
                  <c:v>306</c:v>
                </c:pt>
                <c:pt idx="86">
                  <c:v>307</c:v>
                </c:pt>
                <c:pt idx="87">
                  <c:v>308</c:v>
                </c:pt>
                <c:pt idx="88">
                  <c:v>309</c:v>
                </c:pt>
                <c:pt idx="89">
                  <c:v>310</c:v>
                </c:pt>
                <c:pt idx="90">
                  <c:v>311</c:v>
                </c:pt>
                <c:pt idx="91">
                  <c:v>312</c:v>
                </c:pt>
                <c:pt idx="92">
                  <c:v>313</c:v>
                </c:pt>
                <c:pt idx="93">
                  <c:v>314</c:v>
                </c:pt>
                <c:pt idx="94">
                  <c:v>315</c:v>
                </c:pt>
                <c:pt idx="95">
                  <c:v>316</c:v>
                </c:pt>
                <c:pt idx="96">
                  <c:v>317</c:v>
                </c:pt>
                <c:pt idx="97">
                  <c:v>318</c:v>
                </c:pt>
                <c:pt idx="98">
                  <c:v>319</c:v>
                </c:pt>
                <c:pt idx="99">
                  <c:v>320</c:v>
                </c:pt>
                <c:pt idx="100">
                  <c:v>321</c:v>
                </c:pt>
                <c:pt idx="101">
                  <c:v>322</c:v>
                </c:pt>
                <c:pt idx="102">
                  <c:v>323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7">
                  <c:v>446</c:v>
                </c:pt>
                <c:pt idx="128">
                  <c:v>470</c:v>
                </c:pt>
                <c:pt idx="129">
                  <c:v>471</c:v>
                </c:pt>
                <c:pt idx="130">
                  <c:v>472</c:v>
                </c:pt>
                <c:pt idx="131">
                  <c:v>473</c:v>
                </c:pt>
                <c:pt idx="132">
                  <c:v>474</c:v>
                </c:pt>
                <c:pt idx="133">
                  <c:v>475</c:v>
                </c:pt>
                <c:pt idx="134">
                  <c:v>476</c:v>
                </c:pt>
                <c:pt idx="135">
                  <c:v>477</c:v>
                </c:pt>
                <c:pt idx="136">
                  <c:v>478</c:v>
                </c:pt>
                <c:pt idx="137">
                  <c:v>479</c:v>
                </c:pt>
                <c:pt idx="138">
                  <c:v>480</c:v>
                </c:pt>
                <c:pt idx="139">
                  <c:v>481</c:v>
                </c:pt>
                <c:pt idx="140">
                  <c:v>482</c:v>
                </c:pt>
                <c:pt idx="141">
                  <c:v>483</c:v>
                </c:pt>
                <c:pt idx="142">
                  <c:v>484</c:v>
                </c:pt>
                <c:pt idx="143">
                  <c:v>485</c:v>
                </c:pt>
                <c:pt idx="144">
                  <c:v>486</c:v>
                </c:pt>
                <c:pt idx="145">
                  <c:v>487</c:v>
                </c:pt>
                <c:pt idx="146">
                  <c:v>488</c:v>
                </c:pt>
                <c:pt idx="147">
                  <c:v>489</c:v>
                </c:pt>
                <c:pt idx="148">
                  <c:v>490</c:v>
                </c:pt>
                <c:pt idx="149">
                  <c:v>491</c:v>
                </c:pt>
                <c:pt idx="150">
                  <c:v>492</c:v>
                </c:pt>
                <c:pt idx="151">
                  <c:v>493</c:v>
                </c:pt>
                <c:pt idx="152">
                  <c:v>494</c:v>
                </c:pt>
                <c:pt idx="153">
                  <c:v>495</c:v>
                </c:pt>
                <c:pt idx="154">
                  <c:v>496</c:v>
                </c:pt>
                <c:pt idx="155">
                  <c:v>497</c:v>
                </c:pt>
                <c:pt idx="156">
                  <c:v>498</c:v>
                </c:pt>
                <c:pt idx="158">
                  <c:v>499</c:v>
                </c:pt>
                <c:pt idx="159">
                  <c:v>500</c:v>
                </c:pt>
                <c:pt idx="160">
                  <c:v>501</c:v>
                </c:pt>
                <c:pt idx="161">
                  <c:v>502</c:v>
                </c:pt>
                <c:pt idx="162">
                  <c:v>503</c:v>
                </c:pt>
                <c:pt idx="163">
                  <c:v>504</c:v>
                </c:pt>
                <c:pt idx="164">
                  <c:v>505</c:v>
                </c:pt>
                <c:pt idx="165">
                  <c:v>506</c:v>
                </c:pt>
                <c:pt idx="166">
                  <c:v>507</c:v>
                </c:pt>
                <c:pt idx="167">
                  <c:v>508</c:v>
                </c:pt>
                <c:pt idx="168">
                  <c:v>509</c:v>
                </c:pt>
                <c:pt idx="169">
                  <c:v>510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  <c:pt idx="196">
                  <c:v>256</c:v>
                </c:pt>
                <c:pt idx="197">
                  <c:v>257</c:v>
                </c:pt>
                <c:pt idx="198">
                  <c:v>258</c:v>
                </c:pt>
                <c:pt idx="199">
                  <c:v>259</c:v>
                </c:pt>
                <c:pt idx="200">
                  <c:v>260</c:v>
                </c:pt>
                <c:pt idx="201">
                  <c:v>261</c:v>
                </c:pt>
                <c:pt idx="202">
                  <c:v>262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267</c:v>
                </c:pt>
                <c:pt idx="208">
                  <c:v>268</c:v>
                </c:pt>
                <c:pt idx="209">
                  <c:v>269</c:v>
                </c:pt>
                <c:pt idx="210">
                  <c:v>270</c:v>
                </c:pt>
                <c:pt idx="211">
                  <c:v>271</c:v>
                </c:pt>
                <c:pt idx="212">
                  <c:v>272</c:v>
                </c:pt>
                <c:pt idx="213">
                  <c:v>273</c:v>
                </c:pt>
                <c:pt idx="214">
                  <c:v>274</c:v>
                </c:pt>
                <c:pt idx="215">
                  <c:v>275</c:v>
                </c:pt>
                <c:pt idx="217">
                  <c:v>321</c:v>
                </c:pt>
                <c:pt idx="218">
                  <c:v>322</c:v>
                </c:pt>
                <c:pt idx="220">
                  <c:v>324</c:v>
                </c:pt>
                <c:pt idx="221">
                  <c:v>325</c:v>
                </c:pt>
                <c:pt idx="222">
                  <c:v>326</c:v>
                </c:pt>
                <c:pt idx="223">
                  <c:v>327</c:v>
                </c:pt>
                <c:pt idx="224">
                  <c:v>328</c:v>
                </c:pt>
                <c:pt idx="225">
                  <c:v>329</c:v>
                </c:pt>
                <c:pt idx="226">
                  <c:v>330</c:v>
                </c:pt>
                <c:pt idx="227">
                  <c:v>331</c:v>
                </c:pt>
                <c:pt idx="230">
                  <c:v>334</c:v>
                </c:pt>
                <c:pt idx="231">
                  <c:v>335</c:v>
                </c:pt>
                <c:pt idx="233">
                  <c:v>337</c:v>
                </c:pt>
                <c:pt idx="234">
                  <c:v>338</c:v>
                </c:pt>
                <c:pt idx="235">
                  <c:v>339</c:v>
                </c:pt>
                <c:pt idx="236">
                  <c:v>340</c:v>
                </c:pt>
                <c:pt idx="237">
                  <c:v>341</c:v>
                </c:pt>
                <c:pt idx="239">
                  <c:v>343</c:v>
                </c:pt>
                <c:pt idx="241">
                  <c:v>345</c:v>
                </c:pt>
                <c:pt idx="243">
                  <c:v>347</c:v>
                </c:pt>
                <c:pt idx="244">
                  <c:v>348</c:v>
                </c:pt>
                <c:pt idx="246">
                  <c:v>350</c:v>
                </c:pt>
                <c:pt idx="247">
                  <c:v>351</c:v>
                </c:pt>
                <c:pt idx="248">
                  <c:v>352</c:v>
                </c:pt>
                <c:pt idx="249">
                  <c:v>353</c:v>
                </c:pt>
                <c:pt idx="250">
                  <c:v>354</c:v>
                </c:pt>
                <c:pt idx="251">
                  <c:v>355</c:v>
                </c:pt>
                <c:pt idx="252">
                  <c:v>356</c:v>
                </c:pt>
                <c:pt idx="253">
                  <c:v>357</c:v>
                </c:pt>
                <c:pt idx="254">
                  <c:v>358</c:v>
                </c:pt>
                <c:pt idx="256">
                  <c:v>360</c:v>
                </c:pt>
                <c:pt idx="257">
                  <c:v>361</c:v>
                </c:pt>
                <c:pt idx="258">
                  <c:v>362</c:v>
                </c:pt>
                <c:pt idx="259">
                  <c:v>363</c:v>
                </c:pt>
                <c:pt idx="262">
                  <c:v>366</c:v>
                </c:pt>
                <c:pt idx="264">
                  <c:v>368</c:v>
                </c:pt>
                <c:pt idx="265">
                  <c:v>369</c:v>
                </c:pt>
                <c:pt idx="267">
                  <c:v>371</c:v>
                </c:pt>
                <c:pt idx="270">
                  <c:v>374</c:v>
                </c:pt>
                <c:pt idx="271">
                  <c:v>375</c:v>
                </c:pt>
                <c:pt idx="272">
                  <c:v>376</c:v>
                </c:pt>
                <c:pt idx="273">
                  <c:v>377</c:v>
                </c:pt>
                <c:pt idx="274">
                  <c:v>378</c:v>
                </c:pt>
                <c:pt idx="276">
                  <c:v>380</c:v>
                </c:pt>
                <c:pt idx="278">
                  <c:v>382</c:v>
                </c:pt>
                <c:pt idx="279">
                  <c:v>383</c:v>
                </c:pt>
                <c:pt idx="280">
                  <c:v>384</c:v>
                </c:pt>
                <c:pt idx="283">
                  <c:v>386</c:v>
                </c:pt>
                <c:pt idx="284">
                  <c:v>387</c:v>
                </c:pt>
                <c:pt idx="287">
                  <c:v>390</c:v>
                </c:pt>
                <c:pt idx="288">
                  <c:v>391</c:v>
                </c:pt>
                <c:pt idx="290">
                  <c:v>393</c:v>
                </c:pt>
                <c:pt idx="291">
                  <c:v>394</c:v>
                </c:pt>
                <c:pt idx="293">
                  <c:v>396</c:v>
                </c:pt>
                <c:pt idx="294">
                  <c:v>397</c:v>
                </c:pt>
                <c:pt idx="295">
                  <c:v>398</c:v>
                </c:pt>
                <c:pt idx="296">
                  <c:v>399</c:v>
                </c:pt>
                <c:pt idx="297">
                  <c:v>400</c:v>
                </c:pt>
                <c:pt idx="298">
                  <c:v>401</c:v>
                </c:pt>
                <c:pt idx="299">
                  <c:v>402</c:v>
                </c:pt>
                <c:pt idx="300">
                  <c:v>403</c:v>
                </c:pt>
                <c:pt idx="302">
                  <c:v>405</c:v>
                </c:pt>
                <c:pt idx="303">
                  <c:v>406</c:v>
                </c:pt>
                <c:pt idx="304">
                  <c:v>407</c:v>
                </c:pt>
                <c:pt idx="305">
                  <c:v>408</c:v>
                </c:pt>
                <c:pt idx="306">
                  <c:v>409</c:v>
                </c:pt>
                <c:pt idx="307">
                  <c:v>410</c:v>
                </c:pt>
                <c:pt idx="309">
                  <c:v>412</c:v>
                </c:pt>
                <c:pt idx="310">
                  <c:v>413</c:v>
                </c:pt>
                <c:pt idx="312">
                  <c:v>415</c:v>
                </c:pt>
                <c:pt idx="313">
                  <c:v>416</c:v>
                </c:pt>
                <c:pt idx="314">
                  <c:v>417</c:v>
                </c:pt>
                <c:pt idx="315">
                  <c:v>418</c:v>
                </c:pt>
                <c:pt idx="316">
                  <c:v>419</c:v>
                </c:pt>
                <c:pt idx="317">
                  <c:v>420</c:v>
                </c:pt>
                <c:pt idx="319">
                  <c:v>422</c:v>
                </c:pt>
                <c:pt idx="320">
                  <c:v>423</c:v>
                </c:pt>
                <c:pt idx="321">
                  <c:v>424</c:v>
                </c:pt>
                <c:pt idx="322">
                  <c:v>425</c:v>
                </c:pt>
                <c:pt idx="323">
                  <c:v>426</c:v>
                </c:pt>
                <c:pt idx="324">
                  <c:v>427</c:v>
                </c:pt>
                <c:pt idx="326">
                  <c:v>429</c:v>
                </c:pt>
                <c:pt idx="327">
                  <c:v>430</c:v>
                </c:pt>
                <c:pt idx="328">
                  <c:v>431</c:v>
                </c:pt>
                <c:pt idx="329">
                  <c:v>432</c:v>
                </c:pt>
                <c:pt idx="330">
                  <c:v>433</c:v>
                </c:pt>
                <c:pt idx="331">
                  <c:v>434</c:v>
                </c:pt>
                <c:pt idx="332">
                  <c:v>435</c:v>
                </c:pt>
                <c:pt idx="333">
                  <c:v>436</c:v>
                </c:pt>
                <c:pt idx="334">
                  <c:v>437</c:v>
                </c:pt>
                <c:pt idx="335">
                  <c:v>438</c:v>
                </c:pt>
                <c:pt idx="336">
                  <c:v>439</c:v>
                </c:pt>
                <c:pt idx="337">
                  <c:v>440</c:v>
                </c:pt>
                <c:pt idx="338">
                  <c:v>441</c:v>
                </c:pt>
                <c:pt idx="339">
                  <c:v>442</c:v>
                </c:pt>
                <c:pt idx="340">
                  <c:v>443</c:v>
                </c:pt>
                <c:pt idx="341">
                  <c:v>444</c:v>
                </c:pt>
                <c:pt idx="342">
                  <c:v>445</c:v>
                </c:pt>
                <c:pt idx="344">
                  <c:v>447</c:v>
                </c:pt>
                <c:pt idx="345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7-4484-B6FB-463F2803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8.3998031496062997E-2"/>
                  <c:y val="-0.23989209682123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'i-p1 '!$A:$A</c:f>
              <c:numCache>
                <c:formatCode>General</c:formatCode>
                <c:ptCount val="1048576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</c:numCache>
            </c:numRef>
          </c:xVal>
          <c:yVal>
            <c:numRef>
              <c:f>'i-p1 '!$C:$C</c:f>
              <c:numCache>
                <c:formatCode>General</c:formatCode>
                <c:ptCount val="1048576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3-4052-A09A-C27A1EA8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6495"/>
        <c:axId val="51346911"/>
      </c:scatterChart>
      <c:valAx>
        <c:axId val="5134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6911"/>
        <c:crosses val="autoZero"/>
        <c:crossBetween val="midCat"/>
      </c:valAx>
      <c:valAx>
        <c:axId val="513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B-4E68-B56B-933EA28F539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'Y-p1'!$C:$C</c:f>
              <c:numCache>
                <c:formatCode>General</c:formatCode>
                <c:ptCount val="1048576"/>
                <c:pt idx="0">
                  <c:v>2.06836E-3</c:v>
                </c:pt>
                <c:pt idx="1">
                  <c:v>8.9597400000000008E-3</c:v>
                </c:pt>
                <c:pt idx="2">
                  <c:v>1.8649700000000002E-2</c:v>
                </c:pt>
                <c:pt idx="3">
                  <c:v>2.3114699999999998E-2</c:v>
                </c:pt>
                <c:pt idx="4">
                  <c:v>2.9467400000000001E-2</c:v>
                </c:pt>
                <c:pt idx="5">
                  <c:v>3.5808300000000001E-2</c:v>
                </c:pt>
                <c:pt idx="6">
                  <c:v>4.1995499999999998E-2</c:v>
                </c:pt>
                <c:pt idx="7">
                  <c:v>4.8071099999999999E-2</c:v>
                </c:pt>
                <c:pt idx="8">
                  <c:v>5.4011700000000003E-2</c:v>
                </c:pt>
                <c:pt idx="9">
                  <c:v>5.9815100000000003E-2</c:v>
                </c:pt>
                <c:pt idx="10">
                  <c:v>6.5480099999999999E-2</c:v>
                </c:pt>
                <c:pt idx="11">
                  <c:v>7.1006200000000005E-2</c:v>
                </c:pt>
                <c:pt idx="12">
                  <c:v>7.6393000000000003E-2</c:v>
                </c:pt>
                <c:pt idx="13">
                  <c:v>8.1640299999999999E-2</c:v>
                </c:pt>
                <c:pt idx="14">
                  <c:v>8.6748099999999995E-2</c:v>
                </c:pt>
                <c:pt idx="15">
                  <c:v>9.1716099999999995E-2</c:v>
                </c:pt>
                <c:pt idx="16">
                  <c:v>9.65443E-2</c:v>
                </c:pt>
                <c:pt idx="17">
                  <c:v>0.101233</c:v>
                </c:pt>
                <c:pt idx="18">
                  <c:v>0.105781</c:v>
                </c:pt>
                <c:pt idx="19">
                  <c:v>0.11019</c:v>
                </c:pt>
                <c:pt idx="20">
                  <c:v>0.11445900000000001</c:v>
                </c:pt>
                <c:pt idx="21">
                  <c:v>0.118588</c:v>
                </c:pt>
                <c:pt idx="22">
                  <c:v>0.12257700000000001</c:v>
                </c:pt>
                <c:pt idx="23">
                  <c:v>0.12642600000000001</c:v>
                </c:pt>
                <c:pt idx="24">
                  <c:v>0.130135</c:v>
                </c:pt>
                <c:pt idx="25">
                  <c:v>0.13370399999999999</c:v>
                </c:pt>
                <c:pt idx="26">
                  <c:v>0.137133</c:v>
                </c:pt>
                <c:pt idx="27">
                  <c:v>0.14042199999999999</c:v>
                </c:pt>
                <c:pt idx="28">
                  <c:v>0.14357200000000001</c:v>
                </c:pt>
                <c:pt idx="29">
                  <c:v>0.14658099999999999</c:v>
                </c:pt>
                <c:pt idx="30">
                  <c:v>0.14945</c:v>
                </c:pt>
                <c:pt idx="31">
                  <c:v>0.15218000000000001</c:v>
                </c:pt>
                <c:pt idx="32">
                  <c:v>0.15476899999999999</c:v>
                </c:pt>
                <c:pt idx="33">
                  <c:v>0.157218</c:v>
                </c:pt>
                <c:pt idx="34">
                  <c:v>0.159528</c:v>
                </c:pt>
                <c:pt idx="35">
                  <c:v>0.16169700000000001</c:v>
                </c:pt>
                <c:pt idx="36">
                  <c:v>0.16372700000000001</c:v>
                </c:pt>
                <c:pt idx="37">
                  <c:v>0.16561699999999999</c:v>
                </c:pt>
                <c:pt idx="38">
                  <c:v>0.16736599999999999</c:v>
                </c:pt>
                <c:pt idx="39">
                  <c:v>0.16897599999999999</c:v>
                </c:pt>
                <c:pt idx="40">
                  <c:v>0.16603499999999999</c:v>
                </c:pt>
                <c:pt idx="41">
                  <c:v>0.17177500000000001</c:v>
                </c:pt>
                <c:pt idx="42">
                  <c:v>0.174015</c:v>
                </c:pt>
                <c:pt idx="43">
                  <c:v>0.174925</c:v>
                </c:pt>
                <c:pt idx="44">
                  <c:v>0.17569399999999999</c:v>
                </c:pt>
              </c:numCache>
            </c:numRef>
          </c:xVal>
          <c:yVal>
            <c:numRef>
              <c:f>'Y-p1'!$D:$D</c:f>
              <c:numCache>
                <c:formatCode>General</c:formatCode>
                <c:ptCount val="1048576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B-4E68-B56B-933EA28F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A-413A-B943-06B6898576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'Y-g3'!$C:$C</c:f>
              <c:numCache>
                <c:formatCode>General</c:formatCode>
                <c:ptCount val="1048576"/>
                <c:pt idx="0">
                  <c:v>0.420267</c:v>
                </c:pt>
                <c:pt idx="1">
                  <c:v>0.42055300000000001</c:v>
                </c:pt>
                <c:pt idx="2">
                  <c:v>0.42118299999999997</c:v>
                </c:pt>
                <c:pt idx="3">
                  <c:v>0.42152400000000001</c:v>
                </c:pt>
                <c:pt idx="4">
                  <c:v>0.42188300000000001</c:v>
                </c:pt>
                <c:pt idx="5">
                  <c:v>0.42226000000000002</c:v>
                </c:pt>
                <c:pt idx="6">
                  <c:v>0.422655</c:v>
                </c:pt>
                <c:pt idx="7">
                  <c:v>0.42306899999999997</c:v>
                </c:pt>
                <c:pt idx="8">
                  <c:v>0.42394999999999999</c:v>
                </c:pt>
                <c:pt idx="9">
                  <c:v>0.42540600000000001</c:v>
                </c:pt>
                <c:pt idx="10">
                  <c:v>0.42613699999999999</c:v>
                </c:pt>
                <c:pt idx="11">
                  <c:v>0.42702299999999999</c:v>
                </c:pt>
                <c:pt idx="12">
                  <c:v>0.42759999999999998</c:v>
                </c:pt>
                <c:pt idx="13">
                  <c:v>0.42819200000000002</c:v>
                </c:pt>
                <c:pt idx="14">
                  <c:v>0.42880299999999999</c:v>
                </c:pt>
                <c:pt idx="15">
                  <c:v>0.42943300000000001</c:v>
                </c:pt>
                <c:pt idx="16">
                  <c:v>0.43074699999999999</c:v>
                </c:pt>
                <c:pt idx="17">
                  <c:v>0.43213099999999999</c:v>
                </c:pt>
                <c:pt idx="18">
                  <c:v>0.433589</c:v>
                </c:pt>
                <c:pt idx="19">
                  <c:v>0.43590899999999999</c:v>
                </c:pt>
                <c:pt idx="20">
                  <c:v>0.438392</c:v>
                </c:pt>
                <c:pt idx="21">
                  <c:v>0.43925700000000001</c:v>
                </c:pt>
                <c:pt idx="22">
                  <c:v>0.44013799999999997</c:v>
                </c:pt>
                <c:pt idx="23">
                  <c:v>0.44195499999999999</c:v>
                </c:pt>
                <c:pt idx="24">
                  <c:v>0.44289099999999998</c:v>
                </c:pt>
                <c:pt idx="25">
                  <c:v>0.44481700000000002</c:v>
                </c:pt>
                <c:pt idx="26">
                  <c:v>0.44681599999999999</c:v>
                </c:pt>
                <c:pt idx="27">
                  <c:v>0.45102700000000001</c:v>
                </c:pt>
                <c:pt idx="28">
                  <c:v>0.45324199999999998</c:v>
                </c:pt>
                <c:pt idx="29">
                  <c:v>0.45437499999999997</c:v>
                </c:pt>
                <c:pt idx="30">
                  <c:v>0.45565600000000001</c:v>
                </c:pt>
                <c:pt idx="31">
                  <c:v>0.460316</c:v>
                </c:pt>
                <c:pt idx="32">
                  <c:v>0.465393</c:v>
                </c:pt>
                <c:pt idx="33">
                  <c:v>0.46803899999999998</c:v>
                </c:pt>
                <c:pt idx="34">
                  <c:v>0.47206399999999998</c:v>
                </c:pt>
                <c:pt idx="35">
                  <c:v>0.47355000000000003</c:v>
                </c:pt>
                <c:pt idx="36">
                  <c:v>0.47641299999999998</c:v>
                </c:pt>
                <c:pt idx="37">
                  <c:v>0.49344900000000003</c:v>
                </c:pt>
                <c:pt idx="38">
                  <c:v>0.49488300000000002</c:v>
                </c:pt>
                <c:pt idx="39">
                  <c:v>0.49678</c:v>
                </c:pt>
                <c:pt idx="40">
                  <c:v>0.498473</c:v>
                </c:pt>
                <c:pt idx="41">
                  <c:v>0.50018399999999996</c:v>
                </c:pt>
                <c:pt idx="42">
                  <c:v>0.50366</c:v>
                </c:pt>
                <c:pt idx="43">
                  <c:v>0.50720799999999999</c:v>
                </c:pt>
                <c:pt idx="44">
                  <c:v>0.50900900000000004</c:v>
                </c:pt>
                <c:pt idx="45">
                  <c:v>0.51084399999999996</c:v>
                </c:pt>
                <c:pt idx="46">
                  <c:v>0.51266400000000001</c:v>
                </c:pt>
                <c:pt idx="47">
                  <c:v>0.52212000000000003</c:v>
                </c:pt>
                <c:pt idx="48">
                  <c:v>0.52800800000000003</c:v>
                </c:pt>
                <c:pt idx="49">
                  <c:v>0.53212599999999999</c:v>
                </c:pt>
                <c:pt idx="50">
                  <c:v>0.53405899999999995</c:v>
                </c:pt>
                <c:pt idx="51">
                  <c:v>0.54678800000000005</c:v>
                </c:pt>
                <c:pt idx="52">
                  <c:v>0.54691100000000004</c:v>
                </c:pt>
                <c:pt idx="53">
                  <c:v>0.55127400000000004</c:v>
                </c:pt>
                <c:pt idx="54">
                  <c:v>0.55539799999999995</c:v>
                </c:pt>
                <c:pt idx="55">
                  <c:v>0.56215000000000004</c:v>
                </c:pt>
                <c:pt idx="56">
                  <c:v>0.56443699999999997</c:v>
                </c:pt>
                <c:pt idx="57">
                  <c:v>0.56674100000000005</c:v>
                </c:pt>
                <c:pt idx="58">
                  <c:v>0.56906400000000001</c:v>
                </c:pt>
                <c:pt idx="59">
                  <c:v>0.57140500000000005</c:v>
                </c:pt>
                <c:pt idx="60">
                  <c:v>0.57376400000000005</c:v>
                </c:pt>
                <c:pt idx="61">
                  <c:v>0.57614100000000001</c:v>
                </c:pt>
                <c:pt idx="62">
                  <c:v>0.58094699999999999</c:v>
                </c:pt>
                <c:pt idx="63">
                  <c:v>0.58592299999999997</c:v>
                </c:pt>
                <c:pt idx="64">
                  <c:v>0.593279</c:v>
                </c:pt>
                <c:pt idx="65">
                  <c:v>0.59833800000000004</c:v>
                </c:pt>
                <c:pt idx="66">
                  <c:v>0.60089400000000004</c:v>
                </c:pt>
              </c:numCache>
            </c:numRef>
          </c:xVal>
          <c:yVal>
            <c:numRef>
              <c:f>'Y-g3'!$D:$D</c:f>
              <c:numCache>
                <c:formatCode>General</c:formatCode>
                <c:ptCount val="1048576"/>
                <c:pt idx="0">
                  <c:v>321</c:v>
                </c:pt>
                <c:pt idx="1">
                  <c:v>322</c:v>
                </c:pt>
                <c:pt idx="2">
                  <c:v>324</c:v>
                </c:pt>
                <c:pt idx="3">
                  <c:v>325</c:v>
                </c:pt>
                <c:pt idx="4">
                  <c:v>326</c:v>
                </c:pt>
                <c:pt idx="5">
                  <c:v>327</c:v>
                </c:pt>
                <c:pt idx="6">
                  <c:v>328</c:v>
                </c:pt>
                <c:pt idx="7">
                  <c:v>329</c:v>
                </c:pt>
                <c:pt idx="8">
                  <c:v>331</c:v>
                </c:pt>
                <c:pt idx="9">
                  <c:v>334</c:v>
                </c:pt>
                <c:pt idx="10">
                  <c:v>335</c:v>
                </c:pt>
                <c:pt idx="11">
                  <c:v>337</c:v>
                </c:pt>
                <c:pt idx="12">
                  <c:v>338</c:v>
                </c:pt>
                <c:pt idx="13">
                  <c:v>339</c:v>
                </c:pt>
                <c:pt idx="14">
                  <c:v>340</c:v>
                </c:pt>
                <c:pt idx="15">
                  <c:v>341</c:v>
                </c:pt>
                <c:pt idx="16">
                  <c:v>343</c:v>
                </c:pt>
                <c:pt idx="17">
                  <c:v>345</c:v>
                </c:pt>
                <c:pt idx="18">
                  <c:v>347</c:v>
                </c:pt>
                <c:pt idx="19">
                  <c:v>350</c:v>
                </c:pt>
                <c:pt idx="20">
                  <c:v>353</c:v>
                </c:pt>
                <c:pt idx="21">
                  <c:v>354</c:v>
                </c:pt>
                <c:pt idx="22">
                  <c:v>355</c:v>
                </c:pt>
                <c:pt idx="23">
                  <c:v>357</c:v>
                </c:pt>
                <c:pt idx="24">
                  <c:v>358</c:v>
                </c:pt>
                <c:pt idx="25">
                  <c:v>360</c:v>
                </c:pt>
                <c:pt idx="26">
                  <c:v>362</c:v>
                </c:pt>
                <c:pt idx="27">
                  <c:v>366</c:v>
                </c:pt>
                <c:pt idx="28">
                  <c:v>368</c:v>
                </c:pt>
                <c:pt idx="29">
                  <c:v>369</c:v>
                </c:pt>
                <c:pt idx="30">
                  <c:v>371</c:v>
                </c:pt>
                <c:pt idx="31">
                  <c:v>374</c:v>
                </c:pt>
                <c:pt idx="32">
                  <c:v>378</c:v>
                </c:pt>
                <c:pt idx="33">
                  <c:v>380</c:v>
                </c:pt>
                <c:pt idx="34">
                  <c:v>383</c:v>
                </c:pt>
                <c:pt idx="35">
                  <c:v>384</c:v>
                </c:pt>
                <c:pt idx="36">
                  <c:v>386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406</c:v>
                </c:pt>
                <c:pt idx="45">
                  <c:v>407</c:v>
                </c:pt>
                <c:pt idx="46">
                  <c:v>408</c:v>
                </c:pt>
                <c:pt idx="47">
                  <c:v>413</c:v>
                </c:pt>
                <c:pt idx="48">
                  <c:v>416</c:v>
                </c:pt>
                <c:pt idx="49">
                  <c:v>418</c:v>
                </c:pt>
                <c:pt idx="50">
                  <c:v>419</c:v>
                </c:pt>
                <c:pt idx="51">
                  <c:v>424</c:v>
                </c:pt>
                <c:pt idx="52">
                  <c:v>425</c:v>
                </c:pt>
                <c:pt idx="53">
                  <c:v>427</c:v>
                </c:pt>
                <c:pt idx="54">
                  <c:v>429</c:v>
                </c:pt>
                <c:pt idx="55">
                  <c:v>432</c:v>
                </c:pt>
                <c:pt idx="56">
                  <c:v>433</c:v>
                </c:pt>
                <c:pt idx="57">
                  <c:v>434</c:v>
                </c:pt>
                <c:pt idx="58">
                  <c:v>435</c:v>
                </c:pt>
                <c:pt idx="59">
                  <c:v>436</c:v>
                </c:pt>
                <c:pt idx="60">
                  <c:v>437</c:v>
                </c:pt>
                <c:pt idx="61">
                  <c:v>438</c:v>
                </c:pt>
                <c:pt idx="62">
                  <c:v>440</c:v>
                </c:pt>
                <c:pt idx="63">
                  <c:v>442</c:v>
                </c:pt>
                <c:pt idx="64">
                  <c:v>445</c:v>
                </c:pt>
                <c:pt idx="65">
                  <c:v>447</c:v>
                </c:pt>
                <c:pt idx="66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A-413A-B943-06B68985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'Y-g3'!$C:$C</c:f>
              <c:numCache>
                <c:formatCode>General</c:formatCode>
                <c:ptCount val="1048576"/>
                <c:pt idx="0">
                  <c:v>0.420267</c:v>
                </c:pt>
                <c:pt idx="1">
                  <c:v>0.42055300000000001</c:v>
                </c:pt>
                <c:pt idx="2">
                  <c:v>0.42118299999999997</c:v>
                </c:pt>
                <c:pt idx="3">
                  <c:v>0.42152400000000001</c:v>
                </c:pt>
                <c:pt idx="4">
                  <c:v>0.42188300000000001</c:v>
                </c:pt>
                <c:pt idx="5">
                  <c:v>0.42226000000000002</c:v>
                </c:pt>
                <c:pt idx="6">
                  <c:v>0.422655</c:v>
                </c:pt>
                <c:pt idx="7">
                  <c:v>0.42306899999999997</c:v>
                </c:pt>
                <c:pt idx="8">
                  <c:v>0.42394999999999999</c:v>
                </c:pt>
                <c:pt idx="9">
                  <c:v>0.42540600000000001</c:v>
                </c:pt>
                <c:pt idx="10">
                  <c:v>0.42613699999999999</c:v>
                </c:pt>
                <c:pt idx="11">
                  <c:v>0.42702299999999999</c:v>
                </c:pt>
                <c:pt idx="12">
                  <c:v>0.42759999999999998</c:v>
                </c:pt>
                <c:pt idx="13">
                  <c:v>0.42819200000000002</c:v>
                </c:pt>
                <c:pt idx="14">
                  <c:v>0.42880299999999999</c:v>
                </c:pt>
                <c:pt idx="15">
                  <c:v>0.42943300000000001</c:v>
                </c:pt>
                <c:pt idx="16">
                  <c:v>0.43074699999999999</c:v>
                </c:pt>
                <c:pt idx="17">
                  <c:v>0.43213099999999999</c:v>
                </c:pt>
                <c:pt idx="18">
                  <c:v>0.433589</c:v>
                </c:pt>
                <c:pt idx="19">
                  <c:v>0.43590899999999999</c:v>
                </c:pt>
                <c:pt idx="20">
                  <c:v>0.438392</c:v>
                </c:pt>
                <c:pt idx="21">
                  <c:v>0.43925700000000001</c:v>
                </c:pt>
                <c:pt idx="22">
                  <c:v>0.44013799999999997</c:v>
                </c:pt>
                <c:pt idx="23">
                  <c:v>0.44195499999999999</c:v>
                </c:pt>
                <c:pt idx="24">
                  <c:v>0.44289099999999998</c:v>
                </c:pt>
                <c:pt idx="25">
                  <c:v>0.44481700000000002</c:v>
                </c:pt>
                <c:pt idx="26">
                  <c:v>0.44681599999999999</c:v>
                </c:pt>
                <c:pt idx="27">
                  <c:v>0.45102700000000001</c:v>
                </c:pt>
                <c:pt idx="28">
                  <c:v>0.45324199999999998</c:v>
                </c:pt>
                <c:pt idx="29">
                  <c:v>0.45437499999999997</c:v>
                </c:pt>
                <c:pt idx="30">
                  <c:v>0.45565600000000001</c:v>
                </c:pt>
                <c:pt idx="31">
                  <c:v>0.460316</c:v>
                </c:pt>
                <c:pt idx="32">
                  <c:v>0.465393</c:v>
                </c:pt>
                <c:pt idx="33">
                  <c:v>0.46803899999999998</c:v>
                </c:pt>
                <c:pt idx="34">
                  <c:v>0.47206399999999998</c:v>
                </c:pt>
                <c:pt idx="35">
                  <c:v>0.47355000000000003</c:v>
                </c:pt>
                <c:pt idx="36">
                  <c:v>0.47641299999999998</c:v>
                </c:pt>
                <c:pt idx="37">
                  <c:v>0.49344900000000003</c:v>
                </c:pt>
                <c:pt idx="38">
                  <c:v>0.49488300000000002</c:v>
                </c:pt>
                <c:pt idx="39">
                  <c:v>0.49678</c:v>
                </c:pt>
                <c:pt idx="40">
                  <c:v>0.498473</c:v>
                </c:pt>
                <c:pt idx="41">
                  <c:v>0.50018399999999996</c:v>
                </c:pt>
                <c:pt idx="42">
                  <c:v>0.50366</c:v>
                </c:pt>
                <c:pt idx="43">
                  <c:v>0.50720799999999999</c:v>
                </c:pt>
                <c:pt idx="44">
                  <c:v>0.50900900000000004</c:v>
                </c:pt>
                <c:pt idx="45">
                  <c:v>0.51084399999999996</c:v>
                </c:pt>
                <c:pt idx="46">
                  <c:v>0.51266400000000001</c:v>
                </c:pt>
                <c:pt idx="47">
                  <c:v>0.52212000000000003</c:v>
                </c:pt>
                <c:pt idx="48">
                  <c:v>0.52800800000000003</c:v>
                </c:pt>
                <c:pt idx="49">
                  <c:v>0.53212599999999999</c:v>
                </c:pt>
                <c:pt idx="50">
                  <c:v>0.53405899999999995</c:v>
                </c:pt>
                <c:pt idx="51">
                  <c:v>0.54678800000000005</c:v>
                </c:pt>
                <c:pt idx="52">
                  <c:v>0.54691100000000004</c:v>
                </c:pt>
                <c:pt idx="53">
                  <c:v>0.55127400000000004</c:v>
                </c:pt>
                <c:pt idx="54">
                  <c:v>0.55539799999999995</c:v>
                </c:pt>
                <c:pt idx="55">
                  <c:v>0.56215000000000004</c:v>
                </c:pt>
                <c:pt idx="56">
                  <c:v>0.56443699999999997</c:v>
                </c:pt>
                <c:pt idx="57">
                  <c:v>0.56674100000000005</c:v>
                </c:pt>
                <c:pt idx="58">
                  <c:v>0.56906400000000001</c:v>
                </c:pt>
                <c:pt idx="59">
                  <c:v>0.57140500000000005</c:v>
                </c:pt>
                <c:pt idx="60">
                  <c:v>0.57376400000000005</c:v>
                </c:pt>
                <c:pt idx="61">
                  <c:v>0.57614100000000001</c:v>
                </c:pt>
                <c:pt idx="62">
                  <c:v>0.58094699999999999</c:v>
                </c:pt>
                <c:pt idx="63">
                  <c:v>0.58592299999999997</c:v>
                </c:pt>
                <c:pt idx="64">
                  <c:v>0.593279</c:v>
                </c:pt>
                <c:pt idx="65">
                  <c:v>0.59833800000000004</c:v>
                </c:pt>
                <c:pt idx="66">
                  <c:v>0.60089400000000004</c:v>
                </c:pt>
              </c:numCache>
            </c:numRef>
          </c:xVal>
          <c:yVal>
            <c:numRef>
              <c:f>'Y-g3'!$D:$D</c:f>
              <c:numCache>
                <c:formatCode>General</c:formatCode>
                <c:ptCount val="1048576"/>
                <c:pt idx="0">
                  <c:v>321</c:v>
                </c:pt>
                <c:pt idx="1">
                  <c:v>322</c:v>
                </c:pt>
                <c:pt idx="2">
                  <c:v>324</c:v>
                </c:pt>
                <c:pt idx="3">
                  <c:v>325</c:v>
                </c:pt>
                <c:pt idx="4">
                  <c:v>326</c:v>
                </c:pt>
                <c:pt idx="5">
                  <c:v>327</c:v>
                </c:pt>
                <c:pt idx="6">
                  <c:v>328</c:v>
                </c:pt>
                <c:pt idx="7">
                  <c:v>329</c:v>
                </c:pt>
                <c:pt idx="8">
                  <c:v>331</c:v>
                </c:pt>
                <c:pt idx="9">
                  <c:v>334</c:v>
                </c:pt>
                <c:pt idx="10">
                  <c:v>335</c:v>
                </c:pt>
                <c:pt idx="11">
                  <c:v>337</c:v>
                </c:pt>
                <c:pt idx="12">
                  <c:v>338</c:v>
                </c:pt>
                <c:pt idx="13">
                  <c:v>339</c:v>
                </c:pt>
                <c:pt idx="14">
                  <c:v>340</c:v>
                </c:pt>
                <c:pt idx="15">
                  <c:v>341</c:v>
                </c:pt>
                <c:pt idx="16">
                  <c:v>343</c:v>
                </c:pt>
                <c:pt idx="17">
                  <c:v>345</c:v>
                </c:pt>
                <c:pt idx="18">
                  <c:v>347</c:v>
                </c:pt>
                <c:pt idx="19">
                  <c:v>350</c:v>
                </c:pt>
                <c:pt idx="20">
                  <c:v>353</c:v>
                </c:pt>
                <c:pt idx="21">
                  <c:v>354</c:v>
                </c:pt>
                <c:pt idx="22">
                  <c:v>355</c:v>
                </c:pt>
                <c:pt idx="23">
                  <c:v>357</c:v>
                </c:pt>
                <c:pt idx="24">
                  <c:v>358</c:v>
                </c:pt>
                <c:pt idx="25">
                  <c:v>360</c:v>
                </c:pt>
                <c:pt idx="26">
                  <c:v>362</c:v>
                </c:pt>
                <c:pt idx="27">
                  <c:v>366</c:v>
                </c:pt>
                <c:pt idx="28">
                  <c:v>368</c:v>
                </c:pt>
                <c:pt idx="29">
                  <c:v>369</c:v>
                </c:pt>
                <c:pt idx="30">
                  <c:v>371</c:v>
                </c:pt>
                <c:pt idx="31">
                  <c:v>374</c:v>
                </c:pt>
                <c:pt idx="32">
                  <c:v>378</c:v>
                </c:pt>
                <c:pt idx="33">
                  <c:v>380</c:v>
                </c:pt>
                <c:pt idx="34">
                  <c:v>383</c:v>
                </c:pt>
                <c:pt idx="35">
                  <c:v>384</c:v>
                </c:pt>
                <c:pt idx="36">
                  <c:v>386</c:v>
                </c:pt>
                <c:pt idx="37">
                  <c:v>397</c:v>
                </c:pt>
                <c:pt idx="38">
                  <c:v>398</c:v>
                </c:pt>
                <c:pt idx="39">
                  <c:v>399</c:v>
                </c:pt>
                <c:pt idx="40">
                  <c:v>400</c:v>
                </c:pt>
                <c:pt idx="41">
                  <c:v>401</c:v>
                </c:pt>
                <c:pt idx="42">
                  <c:v>403</c:v>
                </c:pt>
                <c:pt idx="43">
                  <c:v>405</c:v>
                </c:pt>
                <c:pt idx="44">
                  <c:v>406</c:v>
                </c:pt>
                <c:pt idx="45">
                  <c:v>407</c:v>
                </c:pt>
                <c:pt idx="46">
                  <c:v>408</c:v>
                </c:pt>
                <c:pt idx="47">
                  <c:v>413</c:v>
                </c:pt>
                <c:pt idx="48">
                  <c:v>416</c:v>
                </c:pt>
                <c:pt idx="49">
                  <c:v>418</c:v>
                </c:pt>
                <c:pt idx="50">
                  <c:v>419</c:v>
                </c:pt>
                <c:pt idx="51">
                  <c:v>424</c:v>
                </c:pt>
                <c:pt idx="52">
                  <c:v>425</c:v>
                </c:pt>
                <c:pt idx="53">
                  <c:v>427</c:v>
                </c:pt>
                <c:pt idx="54">
                  <c:v>429</c:v>
                </c:pt>
                <c:pt idx="55">
                  <c:v>432</c:v>
                </c:pt>
                <c:pt idx="56">
                  <c:v>433</c:v>
                </c:pt>
                <c:pt idx="57">
                  <c:v>434</c:v>
                </c:pt>
                <c:pt idx="58">
                  <c:v>435</c:v>
                </c:pt>
                <c:pt idx="59">
                  <c:v>436</c:v>
                </c:pt>
                <c:pt idx="60">
                  <c:v>437</c:v>
                </c:pt>
                <c:pt idx="61">
                  <c:v>438</c:v>
                </c:pt>
                <c:pt idx="62">
                  <c:v>440</c:v>
                </c:pt>
                <c:pt idx="63">
                  <c:v>442</c:v>
                </c:pt>
                <c:pt idx="64">
                  <c:v>445</c:v>
                </c:pt>
                <c:pt idx="65">
                  <c:v>447</c:v>
                </c:pt>
                <c:pt idx="66">
                  <c:v>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73-4EEA-AC81-5B13233D1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892079"/>
        <c:axId val="2022882927"/>
      </c:scatterChart>
      <c:valAx>
        <c:axId val="202289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82927"/>
        <c:crosses val="autoZero"/>
        <c:crossBetween val="midCat"/>
      </c:valAx>
      <c:valAx>
        <c:axId val="20228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'Origin '!$A:$A</c:f>
              <c:numCache>
                <c:formatCode>General</c:formatCode>
                <c:ptCount val="1048576"/>
                <c:pt idx="0">
                  <c:v>2.06836E-3</c:v>
                </c:pt>
                <c:pt idx="1">
                  <c:v>8.9597400000000008E-3</c:v>
                </c:pt>
                <c:pt idx="2">
                  <c:v>1.8649700000000002E-2</c:v>
                </c:pt>
                <c:pt idx="3">
                  <c:v>2.3114699999999998E-2</c:v>
                </c:pt>
                <c:pt idx="4">
                  <c:v>2.9467400000000001E-2</c:v>
                </c:pt>
                <c:pt idx="5">
                  <c:v>3.5808300000000001E-2</c:v>
                </c:pt>
                <c:pt idx="6">
                  <c:v>4.1995499999999998E-2</c:v>
                </c:pt>
                <c:pt idx="7">
                  <c:v>4.8071099999999999E-2</c:v>
                </c:pt>
                <c:pt idx="8">
                  <c:v>5.4011700000000003E-2</c:v>
                </c:pt>
                <c:pt idx="9">
                  <c:v>5.9815100000000003E-2</c:v>
                </c:pt>
                <c:pt idx="10">
                  <c:v>6.5480099999999999E-2</c:v>
                </c:pt>
                <c:pt idx="11">
                  <c:v>7.1006200000000005E-2</c:v>
                </c:pt>
                <c:pt idx="12">
                  <c:v>7.6393000000000003E-2</c:v>
                </c:pt>
                <c:pt idx="13">
                  <c:v>8.1640299999999999E-2</c:v>
                </c:pt>
                <c:pt idx="14">
                  <c:v>8.6748099999999995E-2</c:v>
                </c:pt>
                <c:pt idx="15">
                  <c:v>9.1716099999999995E-2</c:v>
                </c:pt>
                <c:pt idx="16">
                  <c:v>9.65443E-2</c:v>
                </c:pt>
                <c:pt idx="17">
                  <c:v>0.101233</c:v>
                </c:pt>
                <c:pt idx="18">
                  <c:v>0.105781</c:v>
                </c:pt>
                <c:pt idx="19">
                  <c:v>0.11019</c:v>
                </c:pt>
                <c:pt idx="20">
                  <c:v>0.11445900000000001</c:v>
                </c:pt>
                <c:pt idx="21">
                  <c:v>0.118588</c:v>
                </c:pt>
                <c:pt idx="22">
                  <c:v>0.12257700000000001</c:v>
                </c:pt>
                <c:pt idx="23">
                  <c:v>0.12642600000000001</c:v>
                </c:pt>
                <c:pt idx="24">
                  <c:v>0.130135</c:v>
                </c:pt>
                <c:pt idx="25">
                  <c:v>0.13370399999999999</c:v>
                </c:pt>
                <c:pt idx="26">
                  <c:v>0.137133</c:v>
                </c:pt>
                <c:pt idx="27">
                  <c:v>0.14042199999999999</c:v>
                </c:pt>
                <c:pt idx="28">
                  <c:v>0.14357200000000001</c:v>
                </c:pt>
                <c:pt idx="29">
                  <c:v>0.14658099999999999</c:v>
                </c:pt>
                <c:pt idx="30">
                  <c:v>0.14945</c:v>
                </c:pt>
                <c:pt idx="31">
                  <c:v>0.15218000000000001</c:v>
                </c:pt>
                <c:pt idx="32">
                  <c:v>0.15476899999999999</c:v>
                </c:pt>
                <c:pt idx="33">
                  <c:v>0.157218</c:v>
                </c:pt>
                <c:pt idx="34">
                  <c:v>0.159528</c:v>
                </c:pt>
                <c:pt idx="35">
                  <c:v>0.16169700000000001</c:v>
                </c:pt>
                <c:pt idx="36">
                  <c:v>0.16372700000000001</c:v>
                </c:pt>
                <c:pt idx="37">
                  <c:v>0.16561699999999999</c:v>
                </c:pt>
                <c:pt idx="38">
                  <c:v>0.17177500000000001</c:v>
                </c:pt>
                <c:pt idx="39">
                  <c:v>0.174015</c:v>
                </c:pt>
                <c:pt idx="40">
                  <c:v>0.174925</c:v>
                </c:pt>
                <c:pt idx="41">
                  <c:v>0.17569399999999999</c:v>
                </c:pt>
                <c:pt idx="42">
                  <c:v>0.201291</c:v>
                </c:pt>
                <c:pt idx="43">
                  <c:v>0.20946799999999999</c:v>
                </c:pt>
                <c:pt idx="44">
                  <c:v>0.21950600000000001</c:v>
                </c:pt>
                <c:pt idx="45">
                  <c:v>0.22120100000000001</c:v>
                </c:pt>
                <c:pt idx="46">
                  <c:v>0.224244</c:v>
                </c:pt>
                <c:pt idx="47">
                  <c:v>0.230937</c:v>
                </c:pt>
                <c:pt idx="48">
                  <c:v>0.24005199999999999</c:v>
                </c:pt>
                <c:pt idx="49">
                  <c:v>0.25323699999999999</c:v>
                </c:pt>
                <c:pt idx="50">
                  <c:v>0.27255000000000001</c:v>
                </c:pt>
                <c:pt idx="51">
                  <c:v>0.27696799999999999</c:v>
                </c:pt>
                <c:pt idx="52">
                  <c:v>0.28137299999999998</c:v>
                </c:pt>
                <c:pt idx="53">
                  <c:v>0.294518</c:v>
                </c:pt>
                <c:pt idx="54">
                  <c:v>0.298875</c:v>
                </c:pt>
                <c:pt idx="55">
                  <c:v>0.30322100000000002</c:v>
                </c:pt>
                <c:pt idx="56">
                  <c:v>0.30755399999999999</c:v>
                </c:pt>
                <c:pt idx="57">
                  <c:v>0.31187599999999999</c:v>
                </c:pt>
                <c:pt idx="58">
                  <c:v>0.32048300000000002</c:v>
                </c:pt>
                <c:pt idx="59">
                  <c:v>0.329044</c:v>
                </c:pt>
                <c:pt idx="60">
                  <c:v>0.33330599999999999</c:v>
                </c:pt>
                <c:pt idx="61">
                  <c:v>0.33755600000000002</c:v>
                </c:pt>
                <c:pt idx="62">
                  <c:v>0.35023399999999999</c:v>
                </c:pt>
                <c:pt idx="63">
                  <c:v>0.354437</c:v>
                </c:pt>
                <c:pt idx="64">
                  <c:v>0.358628</c:v>
                </c:pt>
                <c:pt idx="65">
                  <c:v>0.36280600000000002</c:v>
                </c:pt>
                <c:pt idx="66">
                  <c:v>0.36697299999999999</c:v>
                </c:pt>
                <c:pt idx="67">
                  <c:v>0.37112800000000001</c:v>
                </c:pt>
                <c:pt idx="68">
                  <c:v>0.37940299999999999</c:v>
                </c:pt>
                <c:pt idx="69">
                  <c:v>0.420267</c:v>
                </c:pt>
                <c:pt idx="70">
                  <c:v>0.42055300000000001</c:v>
                </c:pt>
                <c:pt idx="71">
                  <c:v>0.42118299999999997</c:v>
                </c:pt>
                <c:pt idx="72">
                  <c:v>0.42152400000000001</c:v>
                </c:pt>
                <c:pt idx="73">
                  <c:v>0.42188300000000001</c:v>
                </c:pt>
                <c:pt idx="74">
                  <c:v>0.42226000000000002</c:v>
                </c:pt>
                <c:pt idx="75">
                  <c:v>0.422655</c:v>
                </c:pt>
                <c:pt idx="76">
                  <c:v>0.42306899999999997</c:v>
                </c:pt>
                <c:pt idx="77">
                  <c:v>0.42394999999999999</c:v>
                </c:pt>
                <c:pt idx="78">
                  <c:v>0.42540600000000001</c:v>
                </c:pt>
                <c:pt idx="79">
                  <c:v>0.42613699999999999</c:v>
                </c:pt>
                <c:pt idx="80">
                  <c:v>0.42702299999999999</c:v>
                </c:pt>
                <c:pt idx="81">
                  <c:v>0.42759999999999998</c:v>
                </c:pt>
                <c:pt idx="82">
                  <c:v>0.42819200000000002</c:v>
                </c:pt>
                <c:pt idx="83">
                  <c:v>0.42880299999999999</c:v>
                </c:pt>
                <c:pt idx="84">
                  <c:v>0.42943300000000001</c:v>
                </c:pt>
                <c:pt idx="85">
                  <c:v>0.43074699999999999</c:v>
                </c:pt>
                <c:pt idx="86">
                  <c:v>0.43213099999999999</c:v>
                </c:pt>
                <c:pt idx="87">
                  <c:v>0.433589</c:v>
                </c:pt>
                <c:pt idx="88">
                  <c:v>0.43590899999999999</c:v>
                </c:pt>
                <c:pt idx="89">
                  <c:v>0.438392</c:v>
                </c:pt>
                <c:pt idx="90">
                  <c:v>0.43925700000000001</c:v>
                </c:pt>
                <c:pt idx="91">
                  <c:v>0.44013799999999997</c:v>
                </c:pt>
                <c:pt idx="92">
                  <c:v>0.44195499999999999</c:v>
                </c:pt>
                <c:pt idx="93">
                  <c:v>0.44289099999999998</c:v>
                </c:pt>
                <c:pt idx="94">
                  <c:v>0.44481700000000002</c:v>
                </c:pt>
                <c:pt idx="95">
                  <c:v>0.44681599999999999</c:v>
                </c:pt>
                <c:pt idx="96">
                  <c:v>0.45102700000000001</c:v>
                </c:pt>
                <c:pt idx="97">
                  <c:v>0.45324199999999998</c:v>
                </c:pt>
                <c:pt idx="98">
                  <c:v>0.45437499999999997</c:v>
                </c:pt>
                <c:pt idx="99">
                  <c:v>0.45565600000000001</c:v>
                </c:pt>
                <c:pt idx="100">
                  <c:v>0.460316</c:v>
                </c:pt>
                <c:pt idx="101">
                  <c:v>0.465393</c:v>
                </c:pt>
                <c:pt idx="102">
                  <c:v>0.46803899999999998</c:v>
                </c:pt>
                <c:pt idx="103">
                  <c:v>0.47206399999999998</c:v>
                </c:pt>
                <c:pt idx="104">
                  <c:v>0.47355000000000003</c:v>
                </c:pt>
                <c:pt idx="105">
                  <c:v>0.47641299999999998</c:v>
                </c:pt>
                <c:pt idx="106">
                  <c:v>0.49344900000000003</c:v>
                </c:pt>
                <c:pt idx="107">
                  <c:v>0.49488300000000002</c:v>
                </c:pt>
                <c:pt idx="108">
                  <c:v>0.49678</c:v>
                </c:pt>
                <c:pt idx="109">
                  <c:v>0.498473</c:v>
                </c:pt>
                <c:pt idx="110">
                  <c:v>0.50018399999999996</c:v>
                </c:pt>
                <c:pt idx="111">
                  <c:v>0.50366</c:v>
                </c:pt>
                <c:pt idx="112">
                  <c:v>0.50720799999999999</c:v>
                </c:pt>
                <c:pt idx="113">
                  <c:v>0.50900900000000004</c:v>
                </c:pt>
                <c:pt idx="114">
                  <c:v>0.51084399999999996</c:v>
                </c:pt>
                <c:pt idx="115">
                  <c:v>0.51266400000000001</c:v>
                </c:pt>
                <c:pt idx="116">
                  <c:v>0.52212000000000003</c:v>
                </c:pt>
                <c:pt idx="117">
                  <c:v>0.52800800000000003</c:v>
                </c:pt>
                <c:pt idx="118">
                  <c:v>0.53212599999999999</c:v>
                </c:pt>
                <c:pt idx="119">
                  <c:v>0.53405899999999995</c:v>
                </c:pt>
                <c:pt idx="120">
                  <c:v>0.54678800000000005</c:v>
                </c:pt>
                <c:pt idx="121">
                  <c:v>0.54691100000000004</c:v>
                </c:pt>
                <c:pt idx="122">
                  <c:v>0.55127400000000004</c:v>
                </c:pt>
                <c:pt idx="123">
                  <c:v>0.55539799999999995</c:v>
                </c:pt>
                <c:pt idx="124">
                  <c:v>0.56215000000000004</c:v>
                </c:pt>
                <c:pt idx="125">
                  <c:v>0.56443699999999997</c:v>
                </c:pt>
                <c:pt idx="126">
                  <c:v>0.56674100000000005</c:v>
                </c:pt>
                <c:pt idx="127">
                  <c:v>0.56906400000000001</c:v>
                </c:pt>
                <c:pt idx="128">
                  <c:v>0.57140500000000005</c:v>
                </c:pt>
                <c:pt idx="129">
                  <c:v>0.57376400000000005</c:v>
                </c:pt>
                <c:pt idx="130">
                  <c:v>0.57614100000000001</c:v>
                </c:pt>
                <c:pt idx="131">
                  <c:v>0.58094699999999999</c:v>
                </c:pt>
                <c:pt idx="132">
                  <c:v>0.58592299999999997</c:v>
                </c:pt>
                <c:pt idx="133">
                  <c:v>0.593279</c:v>
                </c:pt>
                <c:pt idx="134">
                  <c:v>0.59833800000000004</c:v>
                </c:pt>
                <c:pt idx="135">
                  <c:v>0.60089400000000004</c:v>
                </c:pt>
                <c:pt idx="136">
                  <c:v>0.60949399999999998</c:v>
                </c:pt>
                <c:pt idx="137">
                  <c:v>0.61011599999999999</c:v>
                </c:pt>
                <c:pt idx="138">
                  <c:v>0.61085900000000004</c:v>
                </c:pt>
                <c:pt idx="139">
                  <c:v>0.61158800000000002</c:v>
                </c:pt>
                <c:pt idx="140">
                  <c:v>0.61230700000000005</c:v>
                </c:pt>
                <c:pt idx="141">
                  <c:v>0.613707</c:v>
                </c:pt>
                <c:pt idx="142">
                  <c:v>0.61571799999999999</c:v>
                </c:pt>
                <c:pt idx="143">
                  <c:v>0.61636400000000002</c:v>
                </c:pt>
                <c:pt idx="144">
                  <c:v>0.61699899999999996</c:v>
                </c:pt>
                <c:pt idx="145">
                  <c:v>0.61823099999999998</c:v>
                </c:pt>
                <c:pt idx="146">
                  <c:v>0.61941500000000005</c:v>
                </c:pt>
                <c:pt idx="147">
                  <c:v>0.62110200000000004</c:v>
                </c:pt>
                <c:pt idx="148">
                  <c:v>0.62367300000000003</c:v>
                </c:pt>
                <c:pt idx="149">
                  <c:v>0.62461699999999998</c:v>
                </c:pt>
                <c:pt idx="150">
                  <c:v>0.62754399999999999</c:v>
                </c:pt>
                <c:pt idx="151">
                  <c:v>0.62791399999999997</c:v>
                </c:pt>
                <c:pt idx="152">
                  <c:v>0.62827200000000005</c:v>
                </c:pt>
                <c:pt idx="153">
                  <c:v>0.62861800000000001</c:v>
                </c:pt>
                <c:pt idx="154">
                  <c:v>0.62910500000000003</c:v>
                </c:pt>
                <c:pt idx="155">
                  <c:v>0.629274</c:v>
                </c:pt>
              </c:numCache>
            </c:numRef>
          </c:xVal>
          <c:yVal>
            <c:numRef>
              <c:f>'Origin '!$B:$B</c:f>
              <c:numCache>
                <c:formatCode>General</c:formatCode>
                <c:ptCount val="1048576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234</c:v>
                </c:pt>
                <c:pt idx="39">
                  <c:v>232</c:v>
                </c:pt>
                <c:pt idx="40">
                  <c:v>231</c:v>
                </c:pt>
                <c:pt idx="41">
                  <c:v>230</c:v>
                </c:pt>
                <c:pt idx="42">
                  <c:v>259</c:v>
                </c:pt>
                <c:pt idx="43">
                  <c:v>265</c:v>
                </c:pt>
                <c:pt idx="44">
                  <c:v>276</c:v>
                </c:pt>
                <c:pt idx="45">
                  <c:v>278</c:v>
                </c:pt>
                <c:pt idx="46">
                  <c:v>280</c:v>
                </c:pt>
                <c:pt idx="47">
                  <c:v>283</c:v>
                </c:pt>
                <c:pt idx="48">
                  <c:v>288</c:v>
                </c:pt>
                <c:pt idx="49">
                  <c:v>291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309</c:v>
                </c:pt>
                <c:pt idx="59">
                  <c:v>311</c:v>
                </c:pt>
                <c:pt idx="60">
                  <c:v>312</c:v>
                </c:pt>
                <c:pt idx="61">
                  <c:v>313</c:v>
                </c:pt>
                <c:pt idx="62">
                  <c:v>316</c:v>
                </c:pt>
                <c:pt idx="63">
                  <c:v>317</c:v>
                </c:pt>
                <c:pt idx="64">
                  <c:v>318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323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331</c:v>
                </c:pt>
                <c:pt idx="78">
                  <c:v>334</c:v>
                </c:pt>
                <c:pt idx="79">
                  <c:v>335</c:v>
                </c:pt>
                <c:pt idx="80">
                  <c:v>337</c:v>
                </c:pt>
                <c:pt idx="81">
                  <c:v>338</c:v>
                </c:pt>
                <c:pt idx="82">
                  <c:v>339</c:v>
                </c:pt>
                <c:pt idx="83">
                  <c:v>340</c:v>
                </c:pt>
                <c:pt idx="84">
                  <c:v>341</c:v>
                </c:pt>
                <c:pt idx="85">
                  <c:v>343</c:v>
                </c:pt>
                <c:pt idx="86">
                  <c:v>345</c:v>
                </c:pt>
                <c:pt idx="87">
                  <c:v>347</c:v>
                </c:pt>
                <c:pt idx="88">
                  <c:v>350</c:v>
                </c:pt>
                <c:pt idx="89">
                  <c:v>353</c:v>
                </c:pt>
                <c:pt idx="90">
                  <c:v>354</c:v>
                </c:pt>
                <c:pt idx="91">
                  <c:v>355</c:v>
                </c:pt>
                <c:pt idx="92">
                  <c:v>357</c:v>
                </c:pt>
                <c:pt idx="93">
                  <c:v>358</c:v>
                </c:pt>
                <c:pt idx="94">
                  <c:v>360</c:v>
                </c:pt>
                <c:pt idx="95">
                  <c:v>362</c:v>
                </c:pt>
                <c:pt idx="96">
                  <c:v>366</c:v>
                </c:pt>
                <c:pt idx="97">
                  <c:v>368</c:v>
                </c:pt>
                <c:pt idx="98">
                  <c:v>369</c:v>
                </c:pt>
                <c:pt idx="99">
                  <c:v>371</c:v>
                </c:pt>
                <c:pt idx="100">
                  <c:v>374</c:v>
                </c:pt>
                <c:pt idx="101">
                  <c:v>378</c:v>
                </c:pt>
                <c:pt idx="102">
                  <c:v>380</c:v>
                </c:pt>
                <c:pt idx="103">
                  <c:v>383</c:v>
                </c:pt>
                <c:pt idx="104">
                  <c:v>384</c:v>
                </c:pt>
                <c:pt idx="105">
                  <c:v>386</c:v>
                </c:pt>
                <c:pt idx="106">
                  <c:v>397</c:v>
                </c:pt>
                <c:pt idx="107">
                  <c:v>398</c:v>
                </c:pt>
                <c:pt idx="108">
                  <c:v>399</c:v>
                </c:pt>
                <c:pt idx="109">
                  <c:v>400</c:v>
                </c:pt>
                <c:pt idx="110">
                  <c:v>401</c:v>
                </c:pt>
                <c:pt idx="111">
                  <c:v>403</c:v>
                </c:pt>
                <c:pt idx="112">
                  <c:v>405</c:v>
                </c:pt>
                <c:pt idx="113">
                  <c:v>406</c:v>
                </c:pt>
                <c:pt idx="114">
                  <c:v>407</c:v>
                </c:pt>
                <c:pt idx="115">
                  <c:v>408</c:v>
                </c:pt>
                <c:pt idx="116">
                  <c:v>413</c:v>
                </c:pt>
                <c:pt idx="117">
                  <c:v>416</c:v>
                </c:pt>
                <c:pt idx="118">
                  <c:v>418</c:v>
                </c:pt>
                <c:pt idx="119">
                  <c:v>419</c:v>
                </c:pt>
                <c:pt idx="120">
                  <c:v>424</c:v>
                </c:pt>
                <c:pt idx="121">
                  <c:v>425</c:v>
                </c:pt>
                <c:pt idx="122">
                  <c:v>427</c:v>
                </c:pt>
                <c:pt idx="123">
                  <c:v>429</c:v>
                </c:pt>
                <c:pt idx="124">
                  <c:v>432</c:v>
                </c:pt>
                <c:pt idx="125">
                  <c:v>433</c:v>
                </c:pt>
                <c:pt idx="126">
                  <c:v>434</c:v>
                </c:pt>
                <c:pt idx="127">
                  <c:v>435</c:v>
                </c:pt>
                <c:pt idx="128">
                  <c:v>436</c:v>
                </c:pt>
                <c:pt idx="129">
                  <c:v>437</c:v>
                </c:pt>
                <c:pt idx="130">
                  <c:v>438</c:v>
                </c:pt>
                <c:pt idx="131">
                  <c:v>440</c:v>
                </c:pt>
                <c:pt idx="132">
                  <c:v>442</c:v>
                </c:pt>
                <c:pt idx="133">
                  <c:v>445</c:v>
                </c:pt>
                <c:pt idx="134">
                  <c:v>447</c:v>
                </c:pt>
                <c:pt idx="135">
                  <c:v>448</c:v>
                </c:pt>
                <c:pt idx="136">
                  <c:v>470</c:v>
                </c:pt>
                <c:pt idx="137">
                  <c:v>471</c:v>
                </c:pt>
                <c:pt idx="138">
                  <c:v>472</c:v>
                </c:pt>
                <c:pt idx="139">
                  <c:v>473</c:v>
                </c:pt>
                <c:pt idx="140">
                  <c:v>474</c:v>
                </c:pt>
                <c:pt idx="141">
                  <c:v>476</c:v>
                </c:pt>
                <c:pt idx="142">
                  <c:v>479</c:v>
                </c:pt>
                <c:pt idx="143">
                  <c:v>480</c:v>
                </c:pt>
                <c:pt idx="144">
                  <c:v>481</c:v>
                </c:pt>
                <c:pt idx="145">
                  <c:v>483</c:v>
                </c:pt>
                <c:pt idx="146">
                  <c:v>485</c:v>
                </c:pt>
                <c:pt idx="147">
                  <c:v>488</c:v>
                </c:pt>
                <c:pt idx="148">
                  <c:v>493</c:v>
                </c:pt>
                <c:pt idx="149">
                  <c:v>495</c:v>
                </c:pt>
                <c:pt idx="150">
                  <c:v>502</c:v>
                </c:pt>
                <c:pt idx="151">
                  <c:v>503</c:v>
                </c:pt>
                <c:pt idx="152">
                  <c:v>504</c:v>
                </c:pt>
                <c:pt idx="153">
                  <c:v>505</c:v>
                </c:pt>
                <c:pt idx="154">
                  <c:v>506</c:v>
                </c:pt>
                <c:pt idx="155">
                  <c:v>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2-4E64-AAC8-266716445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89808"/>
        <c:axId val="200990224"/>
      </c:scatterChart>
      <c:valAx>
        <c:axId val="2009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0224"/>
        <c:crosses val="autoZero"/>
        <c:crossBetween val="midCat"/>
      </c:valAx>
      <c:valAx>
        <c:axId val="2009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'Yg5'!$C:$C</c:f>
              <c:numCache>
                <c:formatCode>General</c:formatCode>
                <c:ptCount val="1048576"/>
                <c:pt idx="0">
                  <c:v>0.201291</c:v>
                </c:pt>
                <c:pt idx="1">
                  <c:v>0.20946799999999999</c:v>
                </c:pt>
                <c:pt idx="2">
                  <c:v>0.21950600000000001</c:v>
                </c:pt>
                <c:pt idx="3">
                  <c:v>0.22120100000000001</c:v>
                </c:pt>
                <c:pt idx="4">
                  <c:v>0.224244</c:v>
                </c:pt>
                <c:pt idx="5">
                  <c:v>0.230937</c:v>
                </c:pt>
                <c:pt idx="6">
                  <c:v>0.24005199999999999</c:v>
                </c:pt>
                <c:pt idx="7">
                  <c:v>0.25323699999999999</c:v>
                </c:pt>
                <c:pt idx="8">
                  <c:v>0.27520299999999998</c:v>
                </c:pt>
              </c:numCache>
            </c:numRef>
          </c:xVal>
          <c:yVal>
            <c:numRef>
              <c:f>'Yg5'!$D:$D</c:f>
              <c:numCache>
                <c:formatCode>General</c:formatCode>
                <c:ptCount val="1048576"/>
                <c:pt idx="0">
                  <c:v>259</c:v>
                </c:pt>
                <c:pt idx="1">
                  <c:v>265</c:v>
                </c:pt>
                <c:pt idx="2">
                  <c:v>276</c:v>
                </c:pt>
                <c:pt idx="3">
                  <c:v>278</c:v>
                </c:pt>
                <c:pt idx="4">
                  <c:v>280</c:v>
                </c:pt>
                <c:pt idx="5">
                  <c:v>283</c:v>
                </c:pt>
                <c:pt idx="6">
                  <c:v>288</c:v>
                </c:pt>
                <c:pt idx="7">
                  <c:v>291</c:v>
                </c:pt>
                <c:pt idx="8">
                  <c:v>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9-4F6C-8FCC-57729BE2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41503"/>
        <c:axId val="1801551487"/>
      </c:scatterChart>
      <c:valAx>
        <c:axId val="180154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51487"/>
        <c:crosses val="autoZero"/>
        <c:crossBetween val="midCat"/>
      </c:valAx>
      <c:valAx>
        <c:axId val="18015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4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'Yg5'!$C:$C</c:f>
              <c:numCache>
                <c:formatCode>General</c:formatCode>
                <c:ptCount val="1048576"/>
                <c:pt idx="0">
                  <c:v>0.201291</c:v>
                </c:pt>
                <c:pt idx="1">
                  <c:v>0.20946799999999999</c:v>
                </c:pt>
                <c:pt idx="2">
                  <c:v>0.21950600000000001</c:v>
                </c:pt>
                <c:pt idx="3">
                  <c:v>0.22120100000000001</c:v>
                </c:pt>
                <c:pt idx="4">
                  <c:v>0.224244</c:v>
                </c:pt>
                <c:pt idx="5">
                  <c:v>0.230937</c:v>
                </c:pt>
                <c:pt idx="6">
                  <c:v>0.24005199999999999</c:v>
                </c:pt>
                <c:pt idx="7">
                  <c:v>0.25323699999999999</c:v>
                </c:pt>
                <c:pt idx="8">
                  <c:v>0.27520299999999998</c:v>
                </c:pt>
              </c:numCache>
            </c:numRef>
          </c:xVal>
          <c:yVal>
            <c:numRef>
              <c:f>'Yg5'!$D:$D</c:f>
              <c:numCache>
                <c:formatCode>General</c:formatCode>
                <c:ptCount val="1048576"/>
                <c:pt idx="0">
                  <c:v>259</c:v>
                </c:pt>
                <c:pt idx="1">
                  <c:v>265</c:v>
                </c:pt>
                <c:pt idx="2">
                  <c:v>276</c:v>
                </c:pt>
                <c:pt idx="3">
                  <c:v>278</c:v>
                </c:pt>
                <c:pt idx="4">
                  <c:v>280</c:v>
                </c:pt>
                <c:pt idx="5">
                  <c:v>283</c:v>
                </c:pt>
                <c:pt idx="6">
                  <c:v>288</c:v>
                </c:pt>
                <c:pt idx="7">
                  <c:v>291</c:v>
                </c:pt>
                <c:pt idx="8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5-4AD7-805C-60A9E1DF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327119"/>
        <c:axId val="1219322543"/>
      </c:scatterChart>
      <c:valAx>
        <c:axId val="12193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22543"/>
        <c:crosses val="autoZero"/>
        <c:crossBetween val="midCat"/>
      </c:valAx>
      <c:valAx>
        <c:axId val="12193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2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A-4BEE-A107-4202034629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'Yg5'!$C:$C</c:f>
              <c:numCache>
                <c:formatCode>General</c:formatCode>
                <c:ptCount val="1048576"/>
                <c:pt idx="0">
                  <c:v>0.201291</c:v>
                </c:pt>
                <c:pt idx="1">
                  <c:v>0.20946799999999999</c:v>
                </c:pt>
                <c:pt idx="2">
                  <c:v>0.21950600000000001</c:v>
                </c:pt>
                <c:pt idx="3">
                  <c:v>0.22120100000000001</c:v>
                </c:pt>
                <c:pt idx="4">
                  <c:v>0.224244</c:v>
                </c:pt>
                <c:pt idx="5">
                  <c:v>0.230937</c:v>
                </c:pt>
                <c:pt idx="6">
                  <c:v>0.24005199999999999</c:v>
                </c:pt>
                <c:pt idx="7">
                  <c:v>0.25323699999999999</c:v>
                </c:pt>
                <c:pt idx="8">
                  <c:v>0.27520299999999998</c:v>
                </c:pt>
              </c:numCache>
            </c:numRef>
          </c:xVal>
          <c:yVal>
            <c:numRef>
              <c:f>'Yg5'!$D:$D</c:f>
              <c:numCache>
                <c:formatCode>General</c:formatCode>
                <c:ptCount val="1048576"/>
                <c:pt idx="0">
                  <c:v>259</c:v>
                </c:pt>
                <c:pt idx="1">
                  <c:v>265</c:v>
                </c:pt>
                <c:pt idx="2">
                  <c:v>276</c:v>
                </c:pt>
                <c:pt idx="3">
                  <c:v>278</c:v>
                </c:pt>
                <c:pt idx="4">
                  <c:v>280</c:v>
                </c:pt>
                <c:pt idx="5">
                  <c:v>283</c:v>
                </c:pt>
                <c:pt idx="6">
                  <c:v>288</c:v>
                </c:pt>
                <c:pt idx="7">
                  <c:v>291</c:v>
                </c:pt>
                <c:pt idx="8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A-4BEE-A107-42020346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9-4A02-83F9-93480F6578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'Yg6'!$C:$C</c:f>
              <c:numCache>
                <c:formatCode>General</c:formatCode>
                <c:ptCount val="1048576"/>
                <c:pt idx="0">
                  <c:v>0.27255000000000001</c:v>
                </c:pt>
                <c:pt idx="1">
                  <c:v>0.27696799999999999</c:v>
                </c:pt>
                <c:pt idx="2">
                  <c:v>0.28137299999999998</c:v>
                </c:pt>
                <c:pt idx="3">
                  <c:v>0.294518</c:v>
                </c:pt>
                <c:pt idx="4">
                  <c:v>0.298875</c:v>
                </c:pt>
                <c:pt idx="5">
                  <c:v>0.30322100000000002</c:v>
                </c:pt>
                <c:pt idx="6">
                  <c:v>0.30755399999999999</c:v>
                </c:pt>
                <c:pt idx="7">
                  <c:v>0.31187599999999999</c:v>
                </c:pt>
                <c:pt idx="8">
                  <c:v>0.32048300000000002</c:v>
                </c:pt>
                <c:pt idx="9">
                  <c:v>0.329044</c:v>
                </c:pt>
                <c:pt idx="10">
                  <c:v>0.33330599999999999</c:v>
                </c:pt>
                <c:pt idx="11">
                  <c:v>0.33755600000000002</c:v>
                </c:pt>
                <c:pt idx="12">
                  <c:v>0.35023399999999999</c:v>
                </c:pt>
                <c:pt idx="13">
                  <c:v>0.354437</c:v>
                </c:pt>
                <c:pt idx="14">
                  <c:v>0.358628</c:v>
                </c:pt>
                <c:pt idx="15">
                  <c:v>0.36280600000000002</c:v>
                </c:pt>
                <c:pt idx="16">
                  <c:v>0.36697299999999999</c:v>
                </c:pt>
                <c:pt idx="17">
                  <c:v>0.37112800000000001</c:v>
                </c:pt>
                <c:pt idx="18">
                  <c:v>0.37940299999999999</c:v>
                </c:pt>
              </c:numCache>
            </c:numRef>
          </c:xVal>
          <c:yVal>
            <c:numRef>
              <c:f>'Yg6'!$D:$D</c:f>
              <c:numCache>
                <c:formatCode>General</c:formatCode>
                <c:ptCount val="1048576"/>
                <c:pt idx="0">
                  <c:v>298</c:v>
                </c:pt>
                <c:pt idx="1">
                  <c:v>299</c:v>
                </c:pt>
                <c:pt idx="2">
                  <c:v>300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309</c:v>
                </c:pt>
                <c:pt idx="9">
                  <c:v>311</c:v>
                </c:pt>
                <c:pt idx="10">
                  <c:v>312</c:v>
                </c:pt>
                <c:pt idx="11">
                  <c:v>313</c:v>
                </c:pt>
                <c:pt idx="12">
                  <c:v>316</c:v>
                </c:pt>
                <c:pt idx="13">
                  <c:v>317</c:v>
                </c:pt>
                <c:pt idx="14">
                  <c:v>318</c:v>
                </c:pt>
                <c:pt idx="15">
                  <c:v>319</c:v>
                </c:pt>
                <c:pt idx="16">
                  <c:v>320</c:v>
                </c:pt>
                <c:pt idx="17">
                  <c:v>321</c:v>
                </c:pt>
                <c:pt idx="18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9-4A02-83F9-93480F65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B-48B1-9134-D26E0ACA5DD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'Yg3'!$C:$C</c:f>
              <c:numCache>
                <c:formatCode>General</c:formatCode>
                <c:ptCount val="1048576"/>
                <c:pt idx="0">
                  <c:v>0.98566399999999998</c:v>
                </c:pt>
                <c:pt idx="1">
                  <c:v>0.99460300000000001</c:v>
                </c:pt>
                <c:pt idx="2">
                  <c:v>1.00352</c:v>
                </c:pt>
                <c:pt idx="3">
                  <c:v>1.0124</c:v>
                </c:pt>
                <c:pt idx="4">
                  <c:v>1.0212399999999999</c:v>
                </c:pt>
                <c:pt idx="5">
                  <c:v>1.03017</c:v>
                </c:pt>
                <c:pt idx="6">
                  <c:v>1.03887</c:v>
                </c:pt>
                <c:pt idx="7">
                  <c:v>1.0488999999999999</c:v>
                </c:pt>
                <c:pt idx="8">
                  <c:v>1.0566500000000001</c:v>
                </c:pt>
                <c:pt idx="9">
                  <c:v>1.0654600000000001</c:v>
                </c:pt>
                <c:pt idx="10">
                  <c:v>1.07426</c:v>
                </c:pt>
                <c:pt idx="11">
                  <c:v>1.0822799999999999</c:v>
                </c:pt>
                <c:pt idx="12">
                  <c:v>1.09239</c:v>
                </c:pt>
                <c:pt idx="13">
                  <c:v>1.10056</c:v>
                </c:pt>
                <c:pt idx="14">
                  <c:v>1.10934</c:v>
                </c:pt>
                <c:pt idx="15">
                  <c:v>1.1181700000000001</c:v>
                </c:pt>
                <c:pt idx="16">
                  <c:v>1.12696</c:v>
                </c:pt>
                <c:pt idx="17">
                  <c:v>1.13575</c:v>
                </c:pt>
                <c:pt idx="18">
                  <c:v>1.1445399999999999</c:v>
                </c:pt>
                <c:pt idx="19">
                  <c:v>1.15333</c:v>
                </c:pt>
                <c:pt idx="20">
                  <c:v>1.1621300000000001</c:v>
                </c:pt>
                <c:pt idx="21">
                  <c:v>1.1709400000000001</c:v>
                </c:pt>
                <c:pt idx="22">
                  <c:v>1.1797599999999999</c:v>
                </c:pt>
                <c:pt idx="23">
                  <c:v>1.18858</c:v>
                </c:pt>
                <c:pt idx="24">
                  <c:v>1.1974100000000001</c:v>
                </c:pt>
                <c:pt idx="25">
                  <c:v>1.20625</c:v>
                </c:pt>
                <c:pt idx="26">
                  <c:v>1.21509</c:v>
                </c:pt>
                <c:pt idx="27">
                  <c:v>1.22393</c:v>
                </c:pt>
                <c:pt idx="28">
                  <c:v>1.2327699999999999</c:v>
                </c:pt>
                <c:pt idx="29">
                  <c:v>1.2415799999999999</c:v>
                </c:pt>
                <c:pt idx="30">
                  <c:v>1.25034</c:v>
                </c:pt>
                <c:pt idx="31">
                  <c:v>1.25901</c:v>
                </c:pt>
                <c:pt idx="32">
                  <c:v>1.2674399999999999</c:v>
                </c:pt>
                <c:pt idx="33">
                  <c:v>1.2752600000000001</c:v>
                </c:pt>
                <c:pt idx="34">
                  <c:v>1.2807200000000001</c:v>
                </c:pt>
                <c:pt idx="35">
                  <c:v>1.2076499999999999</c:v>
                </c:pt>
                <c:pt idx="36">
                  <c:v>1.31592</c:v>
                </c:pt>
                <c:pt idx="37">
                  <c:v>1.3204800000000001</c:v>
                </c:pt>
                <c:pt idx="38">
                  <c:v>1.32833</c:v>
                </c:pt>
                <c:pt idx="39">
                  <c:v>1.3369800000000001</c:v>
                </c:pt>
                <c:pt idx="40">
                  <c:v>1.3459700000000001</c:v>
                </c:pt>
                <c:pt idx="41">
                  <c:v>1.3551500000000001</c:v>
                </c:pt>
                <c:pt idx="42">
                  <c:v>1.36446</c:v>
                </c:pt>
                <c:pt idx="43">
                  <c:v>1.3738699999999999</c:v>
                </c:pt>
                <c:pt idx="44">
                  <c:v>1.38337</c:v>
                </c:pt>
                <c:pt idx="45">
                  <c:v>1.3929499999999999</c:v>
                </c:pt>
                <c:pt idx="46">
                  <c:v>1.4026099999999999</c:v>
                </c:pt>
                <c:pt idx="47">
                  <c:v>1.4123300000000001</c:v>
                </c:pt>
                <c:pt idx="48">
                  <c:v>1.4221299999999999</c:v>
                </c:pt>
                <c:pt idx="49">
                  <c:v>1.4319999999999999</c:v>
                </c:pt>
                <c:pt idx="50">
                  <c:v>1.44194</c:v>
                </c:pt>
                <c:pt idx="51">
                  <c:v>1.45194</c:v>
                </c:pt>
                <c:pt idx="52">
                  <c:v>1.4620200000000001</c:v>
                </c:pt>
                <c:pt idx="53">
                  <c:v>1.47217</c:v>
                </c:pt>
                <c:pt idx="54">
                  <c:v>1.4823999999999999</c:v>
                </c:pt>
                <c:pt idx="55">
                  <c:v>1.49271</c:v>
                </c:pt>
                <c:pt idx="56">
                  <c:v>1.50309</c:v>
                </c:pt>
                <c:pt idx="57">
                  <c:v>1.51355</c:v>
                </c:pt>
                <c:pt idx="58">
                  <c:v>1.5240800000000001</c:v>
                </c:pt>
                <c:pt idx="59">
                  <c:v>1.53471</c:v>
                </c:pt>
                <c:pt idx="60">
                  <c:v>1.5454000000000001</c:v>
                </c:pt>
                <c:pt idx="61">
                  <c:v>1.5562</c:v>
                </c:pt>
                <c:pt idx="62">
                  <c:v>1.56707</c:v>
                </c:pt>
                <c:pt idx="63">
                  <c:v>1.5780400000000001</c:v>
                </c:pt>
                <c:pt idx="64">
                  <c:v>1.5890899999999999</c:v>
                </c:pt>
                <c:pt idx="65">
                  <c:v>1.6002400000000001</c:v>
                </c:pt>
                <c:pt idx="66">
                  <c:v>1.61147</c:v>
                </c:pt>
                <c:pt idx="67">
                  <c:v>1.6228100000000001</c:v>
                </c:pt>
                <c:pt idx="68">
                  <c:v>1.63425</c:v>
                </c:pt>
                <c:pt idx="69">
                  <c:v>1.64577</c:v>
                </c:pt>
                <c:pt idx="70">
                  <c:v>1.65741</c:v>
                </c:pt>
                <c:pt idx="71">
                  <c:v>1.6691400000000001</c:v>
                </c:pt>
                <c:pt idx="72">
                  <c:v>1.6809799999999999</c:v>
                </c:pt>
                <c:pt idx="73">
                  <c:v>1.6929399999999999</c:v>
                </c:pt>
                <c:pt idx="74">
                  <c:v>1.7049799999999999</c:v>
                </c:pt>
                <c:pt idx="75">
                  <c:v>1.7171400000000001</c:v>
                </c:pt>
                <c:pt idx="76">
                  <c:v>1.7294099999999999</c:v>
                </c:pt>
                <c:pt idx="77">
                  <c:v>1.7418100000000001</c:v>
                </c:pt>
                <c:pt idx="78">
                  <c:v>1.75431</c:v>
                </c:pt>
                <c:pt idx="79">
                  <c:v>1.76692</c:v>
                </c:pt>
                <c:pt idx="80">
                  <c:v>1.77965</c:v>
                </c:pt>
                <c:pt idx="81">
                  <c:v>1.7924800000000001</c:v>
                </c:pt>
                <c:pt idx="82">
                  <c:v>1.80548</c:v>
                </c:pt>
                <c:pt idx="83">
                  <c:v>1.8185800000000001</c:v>
                </c:pt>
                <c:pt idx="84">
                  <c:v>1.83182</c:v>
                </c:pt>
                <c:pt idx="85">
                  <c:v>1.8451599999999999</c:v>
                </c:pt>
                <c:pt idx="86">
                  <c:v>1.85863</c:v>
                </c:pt>
                <c:pt idx="87">
                  <c:v>1.87226</c:v>
                </c:pt>
                <c:pt idx="88">
                  <c:v>1.8859999999999999</c:v>
                </c:pt>
                <c:pt idx="89">
                  <c:v>1.8998999999999999</c:v>
                </c:pt>
                <c:pt idx="90">
                  <c:v>1.91391</c:v>
                </c:pt>
                <c:pt idx="91">
                  <c:v>1.92804</c:v>
                </c:pt>
                <c:pt idx="92">
                  <c:v>1.9423299999999999</c:v>
                </c:pt>
                <c:pt idx="93">
                  <c:v>1.9567600000000001</c:v>
                </c:pt>
                <c:pt idx="94">
                  <c:v>1.9714</c:v>
                </c:pt>
                <c:pt idx="95">
                  <c:v>1.98611</c:v>
                </c:pt>
                <c:pt idx="96">
                  <c:v>2.0009399999999999</c:v>
                </c:pt>
                <c:pt idx="97">
                  <c:v>2.016</c:v>
                </c:pt>
                <c:pt idx="98">
                  <c:v>2.0311599999999999</c:v>
                </c:pt>
                <c:pt idx="99">
                  <c:v>2.0464799999999999</c:v>
                </c:pt>
                <c:pt idx="100">
                  <c:v>2.0619999999999998</c:v>
                </c:pt>
                <c:pt idx="101">
                  <c:v>2.07755</c:v>
                </c:pt>
                <c:pt idx="102">
                  <c:v>2.0934400000000002</c:v>
                </c:pt>
                <c:pt idx="103">
                  <c:v>2.1093999999999999</c:v>
                </c:pt>
                <c:pt idx="104">
                  <c:v>2.12554</c:v>
                </c:pt>
                <c:pt idx="105">
                  <c:v>2.14168</c:v>
                </c:pt>
                <c:pt idx="106">
                  <c:v>2.15815</c:v>
                </c:pt>
                <c:pt idx="107">
                  <c:v>2.1748799999999999</c:v>
                </c:pt>
                <c:pt idx="108">
                  <c:v>2.1916500000000001</c:v>
                </c:pt>
                <c:pt idx="109">
                  <c:v>2.2085400000000002</c:v>
                </c:pt>
                <c:pt idx="110">
                  <c:v>2.22567</c:v>
                </c:pt>
                <c:pt idx="111">
                  <c:v>2.2429199999999998</c:v>
                </c:pt>
                <c:pt idx="112">
                  <c:v>2.2604500000000001</c:v>
                </c:pt>
                <c:pt idx="113">
                  <c:v>2.2780100000000001</c:v>
                </c:pt>
                <c:pt idx="114">
                  <c:v>2.2960199999999999</c:v>
                </c:pt>
                <c:pt idx="115">
                  <c:v>2.3138999999999998</c:v>
                </c:pt>
                <c:pt idx="116">
                  <c:v>2.33203</c:v>
                </c:pt>
                <c:pt idx="117">
                  <c:v>2.3504299999999998</c:v>
                </c:pt>
                <c:pt idx="118">
                  <c:v>2.3690699999999998</c:v>
                </c:pt>
                <c:pt idx="119">
                  <c:v>2.3877000000000002</c:v>
                </c:pt>
                <c:pt idx="120">
                  <c:v>2.4067599999999998</c:v>
                </c:pt>
                <c:pt idx="121">
                  <c:v>2.4258299999999999</c:v>
                </c:pt>
                <c:pt idx="122">
                  <c:v>2.4449999999999998</c:v>
                </c:pt>
                <c:pt idx="123">
                  <c:v>2.4649999999999999</c:v>
                </c:pt>
                <c:pt idx="124">
                  <c:v>2.4847299999999999</c:v>
                </c:pt>
                <c:pt idx="125">
                  <c:v>2.50421</c:v>
                </c:pt>
                <c:pt idx="126">
                  <c:v>2.5244</c:v>
                </c:pt>
                <c:pt idx="127">
                  <c:v>2.5449199999999998</c:v>
                </c:pt>
                <c:pt idx="128">
                  <c:v>2.5653299999999999</c:v>
                </c:pt>
              </c:numCache>
            </c:numRef>
          </c:xVal>
          <c:yVal>
            <c:numRef>
              <c:f>'Yg3'!$D:$D</c:f>
              <c:numCache>
                <c:formatCode>General</c:formatCode>
                <c:ptCount val="1048576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324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1">
                  <c:v>331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0">
                  <c:v>340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4">
                  <c:v>344</c:v>
                </c:pt>
                <c:pt idx="25">
                  <c:v>345</c:v>
                </c:pt>
                <c:pt idx="26">
                  <c:v>346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0">
                  <c:v>350</c:v>
                </c:pt>
                <c:pt idx="31">
                  <c:v>351</c:v>
                </c:pt>
                <c:pt idx="32">
                  <c:v>352</c:v>
                </c:pt>
                <c:pt idx="33">
                  <c:v>353</c:v>
                </c:pt>
                <c:pt idx="34">
                  <c:v>354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39">
                  <c:v>359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5">
                  <c:v>365</c:v>
                </c:pt>
                <c:pt idx="46">
                  <c:v>366</c:v>
                </c:pt>
                <c:pt idx="47">
                  <c:v>367</c:v>
                </c:pt>
                <c:pt idx="48">
                  <c:v>368</c:v>
                </c:pt>
                <c:pt idx="49">
                  <c:v>369</c:v>
                </c:pt>
                <c:pt idx="50">
                  <c:v>370</c:v>
                </c:pt>
                <c:pt idx="51">
                  <c:v>371</c:v>
                </c:pt>
                <c:pt idx="52">
                  <c:v>372</c:v>
                </c:pt>
                <c:pt idx="53">
                  <c:v>373</c:v>
                </c:pt>
                <c:pt idx="54">
                  <c:v>374</c:v>
                </c:pt>
                <c:pt idx="55">
                  <c:v>375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0">
                  <c:v>380</c:v>
                </c:pt>
                <c:pt idx="61">
                  <c:v>381</c:v>
                </c:pt>
                <c:pt idx="62">
                  <c:v>382</c:v>
                </c:pt>
                <c:pt idx="63">
                  <c:v>383</c:v>
                </c:pt>
                <c:pt idx="64">
                  <c:v>384</c:v>
                </c:pt>
                <c:pt idx="65">
                  <c:v>385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3">
                  <c:v>393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3">
                  <c:v>403</c:v>
                </c:pt>
                <c:pt idx="84">
                  <c:v>404</c:v>
                </c:pt>
                <c:pt idx="85">
                  <c:v>405</c:v>
                </c:pt>
                <c:pt idx="86">
                  <c:v>406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413</c:v>
                </c:pt>
                <c:pt idx="94">
                  <c:v>414</c:v>
                </c:pt>
                <c:pt idx="95">
                  <c:v>415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3">
                  <c:v>423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7">
                  <c:v>427</c:v>
                </c:pt>
                <c:pt idx="108">
                  <c:v>428</c:v>
                </c:pt>
                <c:pt idx="109">
                  <c:v>429</c:v>
                </c:pt>
                <c:pt idx="110">
                  <c:v>430</c:v>
                </c:pt>
                <c:pt idx="111">
                  <c:v>431</c:v>
                </c:pt>
                <c:pt idx="112">
                  <c:v>432</c:v>
                </c:pt>
                <c:pt idx="113">
                  <c:v>433</c:v>
                </c:pt>
                <c:pt idx="114">
                  <c:v>434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7">
                  <c:v>447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B-48B1-9134-D26E0ACA5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F-4442-83A3-A637604125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'.Yg7'!$C:$C</c:f>
              <c:numCache>
                <c:formatCode>General</c:formatCode>
                <c:ptCount val="1048576"/>
                <c:pt idx="0">
                  <c:v>0.53775099999999998</c:v>
                </c:pt>
                <c:pt idx="1">
                  <c:v>0.53934800000000005</c:v>
                </c:pt>
                <c:pt idx="2">
                  <c:v>0.50254500000000002</c:v>
                </c:pt>
                <c:pt idx="3">
                  <c:v>0.52135100000000001</c:v>
                </c:pt>
                <c:pt idx="4">
                  <c:v>0.51324700000000001</c:v>
                </c:pt>
                <c:pt idx="5">
                  <c:v>0.33705299999999999</c:v>
                </c:pt>
                <c:pt idx="6">
                  <c:v>0.53088400000000002</c:v>
                </c:pt>
                <c:pt idx="7">
                  <c:v>0.44445200000000001</c:v>
                </c:pt>
                <c:pt idx="8">
                  <c:v>0.52612499999999995</c:v>
                </c:pt>
                <c:pt idx="9">
                  <c:v>0.52935399999999999</c:v>
                </c:pt>
                <c:pt idx="10">
                  <c:v>0.53258700000000003</c:v>
                </c:pt>
                <c:pt idx="11">
                  <c:v>0.53582399999999997</c:v>
                </c:pt>
                <c:pt idx="12">
                  <c:v>0.53906500000000002</c:v>
                </c:pt>
                <c:pt idx="13">
                  <c:v>0.54230900000000004</c:v>
                </c:pt>
                <c:pt idx="14">
                  <c:v>0.54555900000000002</c:v>
                </c:pt>
                <c:pt idx="15">
                  <c:v>0.54881199999999997</c:v>
                </c:pt>
                <c:pt idx="16">
                  <c:v>0.552068</c:v>
                </c:pt>
                <c:pt idx="17">
                  <c:v>0.55101699999999998</c:v>
                </c:pt>
                <c:pt idx="18">
                  <c:v>0.57984500000000005</c:v>
                </c:pt>
                <c:pt idx="19">
                  <c:v>0.568357</c:v>
                </c:pt>
                <c:pt idx="20">
                  <c:v>0.56513400000000003</c:v>
                </c:pt>
                <c:pt idx="21">
                  <c:v>0.568411</c:v>
                </c:pt>
                <c:pt idx="22">
                  <c:v>0.55927899999999997</c:v>
                </c:pt>
                <c:pt idx="24">
                  <c:v>0.53649100000000005</c:v>
                </c:pt>
              </c:numCache>
            </c:numRef>
          </c:xVal>
          <c:yVal>
            <c:numRef>
              <c:f>'.Yg7'!$D:$D</c:f>
              <c:numCache>
                <c:formatCode>General</c:formatCode>
                <c:ptCount val="1048576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3">
                  <c:v>426</c:v>
                </c:pt>
                <c:pt idx="4">
                  <c:v>427</c:v>
                </c:pt>
                <c:pt idx="5">
                  <c:v>428</c:v>
                </c:pt>
                <c:pt idx="6">
                  <c:v>429</c:v>
                </c:pt>
                <c:pt idx="7">
                  <c:v>430</c:v>
                </c:pt>
                <c:pt idx="8">
                  <c:v>431</c:v>
                </c:pt>
                <c:pt idx="9">
                  <c:v>432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  <c:pt idx="24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CF-4442-83A3-A63760412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5-4B3A-8F19-319566F266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'Yg8'!$C:$C</c:f>
              <c:numCache>
                <c:formatCode>General</c:formatCode>
                <c:ptCount val="1048576"/>
                <c:pt idx="0">
                  <c:v>0.60949399999999998</c:v>
                </c:pt>
                <c:pt idx="1">
                  <c:v>0.61011599999999999</c:v>
                </c:pt>
                <c:pt idx="2">
                  <c:v>0.61085900000000004</c:v>
                </c:pt>
                <c:pt idx="3">
                  <c:v>0.61158800000000002</c:v>
                </c:pt>
                <c:pt idx="4">
                  <c:v>0.61230700000000005</c:v>
                </c:pt>
                <c:pt idx="5">
                  <c:v>0.613707</c:v>
                </c:pt>
                <c:pt idx="6">
                  <c:v>0.61571799999999999</c:v>
                </c:pt>
                <c:pt idx="7">
                  <c:v>0.61636400000000002</c:v>
                </c:pt>
                <c:pt idx="8">
                  <c:v>0.61699899999999996</c:v>
                </c:pt>
                <c:pt idx="9">
                  <c:v>0.61823099999999998</c:v>
                </c:pt>
                <c:pt idx="10">
                  <c:v>0.61941500000000005</c:v>
                </c:pt>
                <c:pt idx="11">
                  <c:v>0.62110200000000004</c:v>
                </c:pt>
                <c:pt idx="12">
                  <c:v>0.62367300000000003</c:v>
                </c:pt>
                <c:pt idx="13">
                  <c:v>0.62461699999999998</c:v>
                </c:pt>
                <c:pt idx="14">
                  <c:v>0.62754399999999999</c:v>
                </c:pt>
                <c:pt idx="15">
                  <c:v>0.62791399999999997</c:v>
                </c:pt>
                <c:pt idx="16">
                  <c:v>0.62827200000000005</c:v>
                </c:pt>
                <c:pt idx="17">
                  <c:v>0.62861800000000001</c:v>
                </c:pt>
                <c:pt idx="18">
                  <c:v>0.62910500000000003</c:v>
                </c:pt>
                <c:pt idx="19">
                  <c:v>0.629274</c:v>
                </c:pt>
              </c:numCache>
            </c:numRef>
          </c:xVal>
          <c:yVal>
            <c:numRef>
              <c:f>'Yg8'!$D:$D</c:f>
              <c:numCache>
                <c:formatCode>General</c:formatCode>
                <c:ptCount val="1048576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476</c:v>
                </c:pt>
                <c:pt idx="6">
                  <c:v>479</c:v>
                </c:pt>
                <c:pt idx="7">
                  <c:v>480</c:v>
                </c:pt>
                <c:pt idx="8">
                  <c:v>481</c:v>
                </c:pt>
                <c:pt idx="9">
                  <c:v>483</c:v>
                </c:pt>
                <c:pt idx="10">
                  <c:v>485</c:v>
                </c:pt>
                <c:pt idx="11">
                  <c:v>488</c:v>
                </c:pt>
                <c:pt idx="12">
                  <c:v>493</c:v>
                </c:pt>
                <c:pt idx="13">
                  <c:v>495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5-4B3A-8F19-319566F26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'Yg8'!$C:$C</c:f>
              <c:numCache>
                <c:formatCode>General</c:formatCode>
                <c:ptCount val="1048576"/>
                <c:pt idx="0">
                  <c:v>0.60949399999999998</c:v>
                </c:pt>
                <c:pt idx="1">
                  <c:v>0.61011599999999999</c:v>
                </c:pt>
                <c:pt idx="2">
                  <c:v>0.61085900000000004</c:v>
                </c:pt>
                <c:pt idx="3">
                  <c:v>0.61158800000000002</c:v>
                </c:pt>
                <c:pt idx="4">
                  <c:v>0.61230700000000005</c:v>
                </c:pt>
                <c:pt idx="5">
                  <c:v>0.613707</c:v>
                </c:pt>
                <c:pt idx="6">
                  <c:v>0.61571799999999999</c:v>
                </c:pt>
                <c:pt idx="7">
                  <c:v>0.61636400000000002</c:v>
                </c:pt>
                <c:pt idx="8">
                  <c:v>0.61699899999999996</c:v>
                </c:pt>
                <c:pt idx="9">
                  <c:v>0.61823099999999998</c:v>
                </c:pt>
                <c:pt idx="10">
                  <c:v>0.61941500000000005</c:v>
                </c:pt>
                <c:pt idx="11">
                  <c:v>0.62110200000000004</c:v>
                </c:pt>
                <c:pt idx="12">
                  <c:v>0.62367300000000003</c:v>
                </c:pt>
                <c:pt idx="13">
                  <c:v>0.62461699999999998</c:v>
                </c:pt>
                <c:pt idx="14">
                  <c:v>0.62754399999999999</c:v>
                </c:pt>
                <c:pt idx="15">
                  <c:v>0.62791399999999997</c:v>
                </c:pt>
                <c:pt idx="16">
                  <c:v>0.62827200000000005</c:v>
                </c:pt>
                <c:pt idx="17">
                  <c:v>0.62861800000000001</c:v>
                </c:pt>
                <c:pt idx="18">
                  <c:v>0.62910500000000003</c:v>
                </c:pt>
                <c:pt idx="19">
                  <c:v>0.629274</c:v>
                </c:pt>
              </c:numCache>
            </c:numRef>
          </c:xVal>
          <c:yVal>
            <c:numRef>
              <c:f>'Yg8'!$D:$D</c:f>
              <c:numCache>
                <c:formatCode>General</c:formatCode>
                <c:ptCount val="1048576"/>
                <c:pt idx="0">
                  <c:v>470</c:v>
                </c:pt>
                <c:pt idx="1">
                  <c:v>471</c:v>
                </c:pt>
                <c:pt idx="2">
                  <c:v>472</c:v>
                </c:pt>
                <c:pt idx="3">
                  <c:v>473</c:v>
                </c:pt>
                <c:pt idx="4">
                  <c:v>474</c:v>
                </c:pt>
                <c:pt idx="5">
                  <c:v>476</c:v>
                </c:pt>
                <c:pt idx="6">
                  <c:v>479</c:v>
                </c:pt>
                <c:pt idx="7">
                  <c:v>480</c:v>
                </c:pt>
                <c:pt idx="8">
                  <c:v>481</c:v>
                </c:pt>
                <c:pt idx="9">
                  <c:v>483</c:v>
                </c:pt>
                <c:pt idx="10">
                  <c:v>485</c:v>
                </c:pt>
                <c:pt idx="11">
                  <c:v>488</c:v>
                </c:pt>
                <c:pt idx="12">
                  <c:v>493</c:v>
                </c:pt>
                <c:pt idx="13">
                  <c:v>495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2-46D2-9DBD-34DC2A30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894575"/>
        <c:axId val="2022894991"/>
      </c:scatterChart>
      <c:valAx>
        <c:axId val="202289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94991"/>
        <c:crosses val="autoZero"/>
        <c:crossBetween val="midCat"/>
      </c:valAx>
      <c:valAx>
        <c:axId val="20228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9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4A1544-8B6D-4D6D-9558-2CAF7F96B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12</xdr:col>
      <xdr:colOff>152400</xdr:colOff>
      <xdr:row>0</xdr:row>
      <xdr:rowOff>118110</xdr:rowOff>
    </xdr:from>
    <xdr:to>
      <xdr:col>19</xdr:col>
      <xdr:colOff>457200</xdr:colOff>
      <xdr:row>15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3AE85-7975-415B-ADDE-C4EC0A09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0</xdr:row>
      <xdr:rowOff>0</xdr:rowOff>
    </xdr:from>
    <xdr:to>
      <xdr:col>12</xdr:col>
      <xdr:colOff>441960</xdr:colOff>
      <xdr:row>10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71CCC-85C5-4B6C-A660-793483EAF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5</xdr:row>
      <xdr:rowOff>163830</xdr:rowOff>
    </xdr:from>
    <xdr:to>
      <xdr:col>13</xdr:col>
      <xdr:colOff>556260</xdr:colOff>
      <xdr:row>20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F90D7-F281-BE27-79FE-85C25FC1D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163830</xdr:rowOff>
    </xdr:from>
    <xdr:to>
      <xdr:col>15</xdr:col>
      <xdr:colOff>228600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95F63-DF96-A888-0A29-034169050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</xdr:row>
      <xdr:rowOff>163830</xdr:rowOff>
    </xdr:from>
    <xdr:to>
      <xdr:col>15</xdr:col>
      <xdr:colOff>228600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81476-F126-105B-55B9-EC3E6E2E2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0</xdr:row>
      <xdr:rowOff>3810</xdr:rowOff>
    </xdr:from>
    <xdr:to>
      <xdr:col>23</xdr:col>
      <xdr:colOff>342900</xdr:colOff>
      <xdr:row>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922B41-5A8B-17DB-37BD-8A2983707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30480</xdr:colOff>
      <xdr:row>10</xdr:row>
      <xdr:rowOff>0</xdr:rowOff>
    </xdr:from>
    <xdr:to>
      <xdr:col>24</xdr:col>
      <xdr:colOff>304800</xdr:colOff>
      <xdr:row>31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27D1D6-75AB-43A7-93C5-B252624EE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13</xdr:col>
      <xdr:colOff>53340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D9858-25BF-4E9D-9C15-DE9FFE66E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579120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2A200-D934-42D4-A60F-063EB5BD3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B7D6F-3F9C-49DA-A959-3DF17C70A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75B2-46AD-4569-BA10-7517D9BDC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373380</xdr:colOff>
      <xdr:row>0</xdr:row>
      <xdr:rowOff>26670</xdr:rowOff>
    </xdr:from>
    <xdr:to>
      <xdr:col>22</xdr:col>
      <xdr:colOff>68580</xdr:colOff>
      <xdr:row>10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4408BB-82EC-DC69-8FC6-9E73225D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1</xdr:row>
      <xdr:rowOff>7620</xdr:rowOff>
    </xdr:from>
    <xdr:to>
      <xdr:col>13</xdr:col>
      <xdr:colOff>274320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D7981-6B98-4029-B472-284F69821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</xdr:row>
      <xdr:rowOff>156210</xdr:rowOff>
    </xdr:from>
    <xdr:to>
      <xdr:col>13</xdr:col>
      <xdr:colOff>396240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1C01E-B2D6-4CE6-AC4D-D84E75DED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D738F-640B-475C-88E2-1F8C96805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839F-CFD8-401D-B351-2383724D5A38}">
  <dimension ref="B2:E93"/>
  <sheetViews>
    <sheetView topLeftCell="B69" workbookViewId="0">
      <selection activeCell="C6" sqref="C6:C93"/>
    </sheetView>
  </sheetViews>
  <sheetFormatPr defaultRowHeight="14.4" x14ac:dyDescent="0.3"/>
  <cols>
    <col min="2" max="2" width="38.109375" customWidth="1"/>
    <col min="3" max="3" width="13" customWidth="1"/>
  </cols>
  <sheetData>
    <row r="2" spans="2:5" x14ac:dyDescent="0.3">
      <c r="D2" t="s">
        <v>0</v>
      </c>
      <c r="E2">
        <v>3</v>
      </c>
    </row>
    <row r="3" spans="2:5" x14ac:dyDescent="0.3">
      <c r="D3" t="s">
        <v>1</v>
      </c>
      <c r="E3">
        <f>1000/18</f>
        <v>55.555555555555557</v>
      </c>
    </row>
    <row r="5" spans="2:5" x14ac:dyDescent="0.3">
      <c r="B5" t="s">
        <v>2</v>
      </c>
      <c r="C5" t="s">
        <v>3</v>
      </c>
      <c r="E5" t="s">
        <v>4</v>
      </c>
    </row>
    <row r="6" spans="2:5" x14ac:dyDescent="0.3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">
      <c r="B13">
        <v>3.13695732155997</v>
      </c>
      <c r="C13">
        <v>242.649006622516</v>
      </c>
      <c r="E13">
        <f t="shared" si="0"/>
        <v>0.14485746444575009</v>
      </c>
    </row>
    <row r="14" spans="2:5" x14ac:dyDescent="0.3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">
      <c r="B17">
        <v>3.96810614422369</v>
      </c>
      <c r="C17">
        <v>227.549668874172</v>
      </c>
      <c r="E17">
        <f t="shared" si="0"/>
        <v>0.17646517446428464</v>
      </c>
    </row>
    <row r="18" spans="2:5" x14ac:dyDescent="0.3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">
      <c r="B27">
        <v>5.6420161883738</v>
      </c>
      <c r="C27">
        <v>277.615894039735</v>
      </c>
      <c r="E27">
        <f t="shared" si="0"/>
        <v>0.2335219918276184</v>
      </c>
    </row>
    <row r="28" spans="2:5" x14ac:dyDescent="0.3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">
      <c r="B40">
        <v>10.0741583885209</v>
      </c>
      <c r="C40">
        <v>312.582781456953</v>
      </c>
      <c r="E40">
        <f t="shared" si="0"/>
        <v>0.35233351607035707</v>
      </c>
    </row>
    <row r="41" spans="2:5" x14ac:dyDescent="0.3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">
      <c r="B46">
        <v>12.0558544885945</v>
      </c>
      <c r="C46">
        <v>330.066225165562</v>
      </c>
      <c r="E46">
        <f t="shared" si="0"/>
        <v>0.39431240293267006</v>
      </c>
    </row>
    <row r="47" spans="2:5" x14ac:dyDescent="0.3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">
      <c r="B55">
        <v>16.599291758646</v>
      </c>
      <c r="C55">
        <v>414.304635761589</v>
      </c>
      <c r="E55">
        <f t="shared" si="0"/>
        <v>0.47267445286700427</v>
      </c>
    </row>
    <row r="56" spans="2:5" x14ac:dyDescent="0.3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">
      <c r="B58">
        <v>19.1019361662987</v>
      </c>
      <c r="C58">
        <v>432.582781456953</v>
      </c>
      <c r="E58">
        <f t="shared" si="0"/>
        <v>0.50775399516922415</v>
      </c>
    </row>
    <row r="59" spans="2:5" x14ac:dyDescent="0.3">
      <c r="B59">
        <v>19.6228844738778</v>
      </c>
      <c r="C59">
        <v>433.377483443708</v>
      </c>
      <c r="E59">
        <f t="shared" si="0"/>
        <v>0.51447725920805065</v>
      </c>
    </row>
    <row r="60" spans="2:5" x14ac:dyDescent="0.3">
      <c r="B60">
        <v>20.0395511405445</v>
      </c>
      <c r="C60">
        <v>433.377483443708</v>
      </c>
      <c r="E60">
        <f t="shared" si="0"/>
        <v>0.5197239207703499</v>
      </c>
    </row>
    <row r="61" spans="2:5" x14ac:dyDescent="0.3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">
      <c r="B64">
        <v>23.4790057027225</v>
      </c>
      <c r="C64">
        <v>446.887417218542</v>
      </c>
      <c r="E64">
        <f t="shared" si="0"/>
        <v>0.55905690009335263</v>
      </c>
    </row>
    <row r="65" spans="2:5" x14ac:dyDescent="0.3">
      <c r="B65">
        <v>24.208287343635</v>
      </c>
      <c r="C65">
        <v>447.682119205297</v>
      </c>
      <c r="E65">
        <f t="shared" si="0"/>
        <v>0.56658312867422123</v>
      </c>
    </row>
    <row r="66" spans="2:5" x14ac:dyDescent="0.3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">
      <c r="B86">
        <v>11.4800634657836</v>
      </c>
      <c r="C86">
        <v>310.198675496688</v>
      </c>
      <c r="E86">
        <f t="shared" si="1"/>
        <v>0.38268687072578866</v>
      </c>
    </row>
    <row r="87" spans="2:5" x14ac:dyDescent="0.3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">
      <c r="B90">
        <v>11.4800634657836</v>
      </c>
      <c r="C90">
        <v>310.198675496688</v>
      </c>
      <c r="E90">
        <f t="shared" si="1"/>
        <v>0.38268687072578866</v>
      </c>
    </row>
    <row r="91" spans="2:5" x14ac:dyDescent="0.3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F094-EC0F-4ED9-9165-2511D1C3ED9A}">
  <dimension ref="A1:S69"/>
  <sheetViews>
    <sheetView workbookViewId="0">
      <selection activeCell="C1" sqref="C1:D67"/>
    </sheetView>
  </sheetViews>
  <sheetFormatPr defaultRowHeight="14.4" x14ac:dyDescent="0.3"/>
  <cols>
    <col min="3" max="3" width="21.88671875" customWidth="1"/>
    <col min="19" max="19" width="26.6640625" customWidth="1"/>
  </cols>
  <sheetData>
    <row r="1" spans="1:19" x14ac:dyDescent="0.3">
      <c r="A1" t="s">
        <v>5</v>
      </c>
      <c r="B1" t="s">
        <v>263</v>
      </c>
      <c r="C1">
        <v>0.420267</v>
      </c>
      <c r="D1">
        <v>321</v>
      </c>
    </row>
    <row r="2" spans="1:19" x14ac:dyDescent="0.3">
      <c r="A2" t="s">
        <v>5</v>
      </c>
      <c r="B2" t="s">
        <v>264</v>
      </c>
      <c r="C2">
        <v>0.42055300000000001</v>
      </c>
      <c r="D2">
        <v>322</v>
      </c>
    </row>
    <row r="3" spans="1:19" x14ac:dyDescent="0.3">
      <c r="A3" t="s">
        <v>5</v>
      </c>
      <c r="B3" t="s">
        <v>265</v>
      </c>
      <c r="C3">
        <v>0.42118299999999997</v>
      </c>
      <c r="D3">
        <v>324</v>
      </c>
    </row>
    <row r="4" spans="1:19" x14ac:dyDescent="0.3">
      <c r="A4" t="s">
        <v>5</v>
      </c>
      <c r="B4" t="s">
        <v>266</v>
      </c>
      <c r="C4">
        <v>0.42152400000000001</v>
      </c>
      <c r="D4">
        <v>325</v>
      </c>
    </row>
    <row r="5" spans="1:19" x14ac:dyDescent="0.3">
      <c r="A5" t="s">
        <v>5</v>
      </c>
      <c r="B5" t="s">
        <v>267</v>
      </c>
      <c r="C5">
        <v>0.42188300000000001</v>
      </c>
      <c r="D5">
        <v>326</v>
      </c>
    </row>
    <row r="6" spans="1:19" x14ac:dyDescent="0.3">
      <c r="A6" t="s">
        <v>5</v>
      </c>
      <c r="B6" t="s">
        <v>268</v>
      </c>
      <c r="C6">
        <v>0.42226000000000002</v>
      </c>
      <c r="D6">
        <v>327</v>
      </c>
    </row>
    <row r="7" spans="1:19" x14ac:dyDescent="0.3">
      <c r="A7" t="s">
        <v>5</v>
      </c>
      <c r="B7" t="s">
        <v>269</v>
      </c>
      <c r="C7">
        <v>0.422655</v>
      </c>
      <c r="D7">
        <v>328</v>
      </c>
    </row>
    <row r="8" spans="1:19" x14ac:dyDescent="0.3">
      <c r="A8" t="s">
        <v>5</v>
      </c>
      <c r="B8" t="s">
        <v>270</v>
      </c>
      <c r="C8">
        <v>0.42306899999999997</v>
      </c>
      <c r="D8">
        <v>329</v>
      </c>
    </row>
    <row r="9" spans="1:19" x14ac:dyDescent="0.3">
      <c r="A9" t="s">
        <v>5</v>
      </c>
      <c r="B9" t="s">
        <v>271</v>
      </c>
      <c r="C9">
        <v>0.42394999999999999</v>
      </c>
      <c r="D9">
        <v>331</v>
      </c>
    </row>
    <row r="10" spans="1:19" x14ac:dyDescent="0.3">
      <c r="A10" t="s">
        <v>5</v>
      </c>
      <c r="B10" t="s">
        <v>272</v>
      </c>
      <c r="C10">
        <v>0.42540600000000001</v>
      </c>
      <c r="D10">
        <v>334</v>
      </c>
      <c r="S10" t="s">
        <v>332</v>
      </c>
    </row>
    <row r="11" spans="1:19" x14ac:dyDescent="0.3">
      <c r="A11" t="s">
        <v>5</v>
      </c>
      <c r="B11" t="s">
        <v>273</v>
      </c>
      <c r="C11">
        <v>0.42613699999999999</v>
      </c>
      <c r="D11">
        <v>335</v>
      </c>
    </row>
    <row r="12" spans="1:19" x14ac:dyDescent="0.3">
      <c r="A12" t="s">
        <v>5</v>
      </c>
      <c r="B12" t="s">
        <v>274</v>
      </c>
      <c r="C12">
        <v>0.42702299999999999</v>
      </c>
      <c r="D12">
        <v>337</v>
      </c>
    </row>
    <row r="13" spans="1:19" x14ac:dyDescent="0.3">
      <c r="A13" t="s">
        <v>5</v>
      </c>
      <c r="B13" t="s">
        <v>275</v>
      </c>
      <c r="C13">
        <v>0.42759999999999998</v>
      </c>
      <c r="D13">
        <v>338</v>
      </c>
    </row>
    <row r="14" spans="1:19" x14ac:dyDescent="0.3">
      <c r="A14" t="s">
        <v>5</v>
      </c>
      <c r="B14" t="s">
        <v>276</v>
      </c>
      <c r="C14">
        <v>0.42819200000000002</v>
      </c>
      <c r="D14">
        <v>339</v>
      </c>
    </row>
    <row r="15" spans="1:19" x14ac:dyDescent="0.3">
      <c r="A15" t="s">
        <v>5</v>
      </c>
      <c r="B15" t="s">
        <v>277</v>
      </c>
      <c r="C15">
        <v>0.42880299999999999</v>
      </c>
      <c r="D15">
        <v>340</v>
      </c>
    </row>
    <row r="16" spans="1:19" x14ac:dyDescent="0.3">
      <c r="A16" t="s">
        <v>5</v>
      </c>
      <c r="B16" t="s">
        <v>278</v>
      </c>
      <c r="C16">
        <v>0.42943300000000001</v>
      </c>
      <c r="D16">
        <v>341</v>
      </c>
    </row>
    <row r="17" spans="1:4" x14ac:dyDescent="0.3">
      <c r="A17" t="s">
        <v>5</v>
      </c>
      <c r="B17" t="s">
        <v>279</v>
      </c>
      <c r="C17">
        <v>0.43074699999999999</v>
      </c>
      <c r="D17">
        <v>343</v>
      </c>
    </row>
    <row r="18" spans="1:4" x14ac:dyDescent="0.3">
      <c r="A18" t="s">
        <v>5</v>
      </c>
      <c r="B18" t="s">
        <v>280</v>
      </c>
      <c r="C18">
        <v>0.43213099999999999</v>
      </c>
      <c r="D18">
        <v>345</v>
      </c>
    </row>
    <row r="19" spans="1:4" x14ac:dyDescent="0.3">
      <c r="A19" t="s">
        <v>5</v>
      </c>
      <c r="B19" t="s">
        <v>281</v>
      </c>
      <c r="C19">
        <v>0.433589</v>
      </c>
      <c r="D19">
        <v>347</v>
      </c>
    </row>
    <row r="20" spans="1:4" x14ac:dyDescent="0.3">
      <c r="A20" t="s">
        <v>5</v>
      </c>
      <c r="B20" t="s">
        <v>282</v>
      </c>
      <c r="C20">
        <v>0.43590899999999999</v>
      </c>
      <c r="D20">
        <v>350</v>
      </c>
    </row>
    <row r="21" spans="1:4" x14ac:dyDescent="0.3">
      <c r="A21" t="s">
        <v>5</v>
      </c>
      <c r="B21" t="s">
        <v>283</v>
      </c>
      <c r="C21">
        <v>0.438392</v>
      </c>
      <c r="D21">
        <v>353</v>
      </c>
    </row>
    <row r="22" spans="1:4" x14ac:dyDescent="0.3">
      <c r="A22" t="s">
        <v>5</v>
      </c>
      <c r="B22" t="s">
        <v>284</v>
      </c>
      <c r="C22">
        <v>0.43925700000000001</v>
      </c>
      <c r="D22">
        <v>354</v>
      </c>
    </row>
    <row r="23" spans="1:4" x14ac:dyDescent="0.3">
      <c r="A23" t="s">
        <v>5</v>
      </c>
      <c r="B23" t="s">
        <v>285</v>
      </c>
      <c r="C23">
        <v>0.44013799999999997</v>
      </c>
      <c r="D23">
        <v>355</v>
      </c>
    </row>
    <row r="24" spans="1:4" x14ac:dyDescent="0.3">
      <c r="A24" t="s">
        <v>5</v>
      </c>
      <c r="B24" t="s">
        <v>286</v>
      </c>
      <c r="C24">
        <v>0.44195499999999999</v>
      </c>
      <c r="D24">
        <v>357</v>
      </c>
    </row>
    <row r="25" spans="1:4" x14ac:dyDescent="0.3">
      <c r="A25" t="s">
        <v>5</v>
      </c>
      <c r="B25" t="s">
        <v>287</v>
      </c>
      <c r="C25">
        <v>0.44289099999999998</v>
      </c>
      <c r="D25">
        <v>358</v>
      </c>
    </row>
    <row r="26" spans="1:4" x14ac:dyDescent="0.3">
      <c r="A26" t="s">
        <v>5</v>
      </c>
      <c r="B26" t="s">
        <v>288</v>
      </c>
      <c r="C26">
        <v>0.44481700000000002</v>
      </c>
      <c r="D26">
        <v>360</v>
      </c>
    </row>
    <row r="27" spans="1:4" x14ac:dyDescent="0.3">
      <c r="A27" t="s">
        <v>5</v>
      </c>
      <c r="B27" t="s">
        <v>289</v>
      </c>
      <c r="C27">
        <v>0.44681599999999999</v>
      </c>
      <c r="D27">
        <v>362</v>
      </c>
    </row>
    <row r="28" spans="1:4" x14ac:dyDescent="0.3">
      <c r="A28" t="s">
        <v>5</v>
      </c>
      <c r="B28" t="s">
        <v>290</v>
      </c>
      <c r="C28">
        <v>0.45102700000000001</v>
      </c>
      <c r="D28">
        <v>366</v>
      </c>
    </row>
    <row r="29" spans="1:4" x14ac:dyDescent="0.3">
      <c r="A29" t="s">
        <v>5</v>
      </c>
      <c r="B29" t="s">
        <v>291</v>
      </c>
      <c r="C29">
        <v>0.45324199999999998</v>
      </c>
      <c r="D29">
        <v>368</v>
      </c>
    </row>
    <row r="30" spans="1:4" x14ac:dyDescent="0.3">
      <c r="A30" t="s">
        <v>5</v>
      </c>
      <c r="B30" t="s">
        <v>292</v>
      </c>
      <c r="C30">
        <v>0.45437499999999997</v>
      </c>
      <c r="D30">
        <v>369</v>
      </c>
    </row>
    <row r="31" spans="1:4" x14ac:dyDescent="0.3">
      <c r="A31" t="s">
        <v>5</v>
      </c>
      <c r="B31" t="s">
        <v>293</v>
      </c>
      <c r="C31">
        <v>0.45565600000000001</v>
      </c>
      <c r="D31">
        <v>371</v>
      </c>
    </row>
    <row r="32" spans="1:4" x14ac:dyDescent="0.3">
      <c r="A32" t="s">
        <v>5</v>
      </c>
      <c r="B32" t="s">
        <v>294</v>
      </c>
      <c r="C32">
        <v>0.460316</v>
      </c>
      <c r="D32">
        <v>374</v>
      </c>
    </row>
    <row r="33" spans="1:4" x14ac:dyDescent="0.3">
      <c r="A33" t="s">
        <v>5</v>
      </c>
      <c r="B33" t="s">
        <v>295</v>
      </c>
      <c r="C33">
        <v>0.465393</v>
      </c>
      <c r="D33">
        <v>378</v>
      </c>
    </row>
    <row r="34" spans="1:4" x14ac:dyDescent="0.3">
      <c r="A34" t="s">
        <v>5</v>
      </c>
      <c r="B34" t="s">
        <v>296</v>
      </c>
      <c r="C34">
        <v>0.46803899999999998</v>
      </c>
      <c r="D34">
        <v>380</v>
      </c>
    </row>
    <row r="35" spans="1:4" x14ac:dyDescent="0.3">
      <c r="A35" t="s">
        <v>5</v>
      </c>
      <c r="B35" t="s">
        <v>297</v>
      </c>
      <c r="C35">
        <v>0.47206399999999998</v>
      </c>
      <c r="D35">
        <v>383</v>
      </c>
    </row>
    <row r="36" spans="1:4" x14ac:dyDescent="0.3">
      <c r="A36" t="s">
        <v>5</v>
      </c>
      <c r="B36" t="s">
        <v>298</v>
      </c>
      <c r="C36">
        <v>0.47355000000000003</v>
      </c>
      <c r="D36">
        <v>384</v>
      </c>
    </row>
    <row r="37" spans="1:4" x14ac:dyDescent="0.3">
      <c r="A37" t="s">
        <v>5</v>
      </c>
      <c r="B37" t="s">
        <v>299</v>
      </c>
      <c r="C37">
        <v>0.47641299999999998</v>
      </c>
      <c r="D37">
        <v>386</v>
      </c>
    </row>
    <row r="38" spans="1:4" x14ac:dyDescent="0.3">
      <c r="A38" t="s">
        <v>5</v>
      </c>
      <c r="B38" t="s">
        <v>300</v>
      </c>
      <c r="C38">
        <v>0.49344900000000003</v>
      </c>
      <c r="D38">
        <v>397</v>
      </c>
    </row>
    <row r="39" spans="1:4" x14ac:dyDescent="0.3">
      <c r="A39" t="s">
        <v>5</v>
      </c>
      <c r="B39" t="s">
        <v>301</v>
      </c>
      <c r="C39">
        <v>0.49488300000000002</v>
      </c>
      <c r="D39">
        <v>398</v>
      </c>
    </row>
    <row r="40" spans="1:4" x14ac:dyDescent="0.3">
      <c r="A40" t="s">
        <v>5</v>
      </c>
      <c r="B40" t="s">
        <v>302</v>
      </c>
      <c r="C40">
        <v>0.49678</v>
      </c>
      <c r="D40">
        <v>399</v>
      </c>
    </row>
    <row r="41" spans="1:4" x14ac:dyDescent="0.3">
      <c r="A41" t="s">
        <v>5</v>
      </c>
      <c r="B41" t="s">
        <v>303</v>
      </c>
      <c r="C41">
        <v>0.498473</v>
      </c>
      <c r="D41">
        <v>400</v>
      </c>
    </row>
    <row r="42" spans="1:4" x14ac:dyDescent="0.3">
      <c r="A42" t="s">
        <v>5</v>
      </c>
      <c r="B42" t="s">
        <v>304</v>
      </c>
      <c r="C42">
        <v>0.50018399999999996</v>
      </c>
      <c r="D42">
        <v>401</v>
      </c>
    </row>
    <row r="43" spans="1:4" x14ac:dyDescent="0.3">
      <c r="A43" t="s">
        <v>5</v>
      </c>
      <c r="B43" t="s">
        <v>305</v>
      </c>
      <c r="C43">
        <v>0.50366</v>
      </c>
      <c r="D43">
        <v>403</v>
      </c>
    </row>
    <row r="44" spans="1:4" x14ac:dyDescent="0.3">
      <c r="A44" t="s">
        <v>5</v>
      </c>
      <c r="B44" t="s">
        <v>306</v>
      </c>
      <c r="C44">
        <v>0.50720799999999999</v>
      </c>
      <c r="D44">
        <v>405</v>
      </c>
    </row>
    <row r="45" spans="1:4" x14ac:dyDescent="0.3">
      <c r="A45" t="s">
        <v>5</v>
      </c>
      <c r="B45" t="s">
        <v>307</v>
      </c>
      <c r="C45">
        <v>0.50900900000000004</v>
      </c>
      <c r="D45">
        <v>406</v>
      </c>
    </row>
    <row r="46" spans="1:4" x14ac:dyDescent="0.3">
      <c r="A46" t="s">
        <v>5</v>
      </c>
      <c r="B46" t="s">
        <v>308</v>
      </c>
      <c r="C46">
        <v>0.51084399999999996</v>
      </c>
      <c r="D46">
        <v>407</v>
      </c>
    </row>
    <row r="47" spans="1:4" x14ac:dyDescent="0.3">
      <c r="A47" t="s">
        <v>5</v>
      </c>
      <c r="B47" t="s">
        <v>309</v>
      </c>
      <c r="C47">
        <v>0.51266400000000001</v>
      </c>
      <c r="D47">
        <v>408</v>
      </c>
    </row>
    <row r="48" spans="1:4" x14ac:dyDescent="0.3">
      <c r="A48" t="s">
        <v>5</v>
      </c>
      <c r="B48" t="s">
        <v>310</v>
      </c>
      <c r="C48">
        <v>0.52212000000000003</v>
      </c>
      <c r="D48">
        <v>413</v>
      </c>
    </row>
    <row r="49" spans="1:4" x14ac:dyDescent="0.3">
      <c r="A49" t="s">
        <v>5</v>
      </c>
      <c r="B49" t="s">
        <v>311</v>
      </c>
      <c r="C49">
        <v>0.52800800000000003</v>
      </c>
      <c r="D49">
        <v>416</v>
      </c>
    </row>
    <row r="50" spans="1:4" x14ac:dyDescent="0.3">
      <c r="A50" t="s">
        <v>5</v>
      </c>
      <c r="B50" t="s">
        <v>312</v>
      </c>
      <c r="C50">
        <v>0.53212599999999999</v>
      </c>
      <c r="D50">
        <v>418</v>
      </c>
    </row>
    <row r="51" spans="1:4" x14ac:dyDescent="0.3">
      <c r="A51" t="s">
        <v>5</v>
      </c>
      <c r="B51" t="s">
        <v>313</v>
      </c>
      <c r="C51">
        <v>0.53405899999999995</v>
      </c>
      <c r="D51">
        <v>419</v>
      </c>
    </row>
    <row r="52" spans="1:4" x14ac:dyDescent="0.3">
      <c r="A52" t="s">
        <v>5</v>
      </c>
      <c r="B52" t="s">
        <v>314</v>
      </c>
      <c r="C52">
        <v>0.54678800000000005</v>
      </c>
      <c r="D52">
        <v>424</v>
      </c>
    </row>
    <row r="53" spans="1:4" x14ac:dyDescent="0.3">
      <c r="A53" t="s">
        <v>5</v>
      </c>
      <c r="B53" t="s">
        <v>315</v>
      </c>
      <c r="C53">
        <v>0.54691100000000004</v>
      </c>
      <c r="D53">
        <v>425</v>
      </c>
    </row>
    <row r="54" spans="1:4" x14ac:dyDescent="0.3">
      <c r="A54" t="s">
        <v>5</v>
      </c>
      <c r="B54" t="s">
        <v>316</v>
      </c>
      <c r="C54">
        <v>0.55127400000000004</v>
      </c>
      <c r="D54">
        <v>427</v>
      </c>
    </row>
    <row r="55" spans="1:4" x14ac:dyDescent="0.3">
      <c r="A55" t="s">
        <v>5</v>
      </c>
      <c r="B55" t="s">
        <v>317</v>
      </c>
      <c r="C55">
        <v>0.55539799999999995</v>
      </c>
      <c r="D55">
        <v>429</v>
      </c>
    </row>
    <row r="56" spans="1:4" x14ac:dyDescent="0.3">
      <c r="A56" t="s">
        <v>5</v>
      </c>
      <c r="B56" t="s">
        <v>318</v>
      </c>
      <c r="C56">
        <v>0.56215000000000004</v>
      </c>
      <c r="D56">
        <v>432</v>
      </c>
    </row>
    <row r="57" spans="1:4" x14ac:dyDescent="0.3">
      <c r="A57" t="s">
        <v>5</v>
      </c>
      <c r="B57" t="s">
        <v>319</v>
      </c>
      <c r="C57">
        <v>0.56443699999999997</v>
      </c>
      <c r="D57">
        <v>433</v>
      </c>
    </row>
    <row r="58" spans="1:4" x14ac:dyDescent="0.3">
      <c r="A58" t="s">
        <v>5</v>
      </c>
      <c r="B58" t="s">
        <v>320</v>
      </c>
      <c r="C58">
        <v>0.56674100000000005</v>
      </c>
      <c r="D58">
        <v>434</v>
      </c>
    </row>
    <row r="59" spans="1:4" x14ac:dyDescent="0.3">
      <c r="A59" t="s">
        <v>5</v>
      </c>
      <c r="B59" t="s">
        <v>321</v>
      </c>
      <c r="C59">
        <v>0.56906400000000001</v>
      </c>
      <c r="D59">
        <v>435</v>
      </c>
    </row>
    <row r="60" spans="1:4" x14ac:dyDescent="0.3">
      <c r="A60" t="s">
        <v>5</v>
      </c>
      <c r="B60" t="s">
        <v>322</v>
      </c>
      <c r="C60">
        <v>0.57140500000000005</v>
      </c>
      <c r="D60">
        <v>436</v>
      </c>
    </row>
    <row r="61" spans="1:4" x14ac:dyDescent="0.3">
      <c r="A61" t="s">
        <v>5</v>
      </c>
      <c r="B61" t="s">
        <v>323</v>
      </c>
      <c r="C61">
        <v>0.57376400000000005</v>
      </c>
      <c r="D61">
        <v>437</v>
      </c>
    </row>
    <row r="62" spans="1:4" x14ac:dyDescent="0.3">
      <c r="A62" t="s">
        <v>5</v>
      </c>
      <c r="B62" t="s">
        <v>324</v>
      </c>
      <c r="C62">
        <v>0.57614100000000001</v>
      </c>
      <c r="D62">
        <v>438</v>
      </c>
    </row>
    <row r="63" spans="1:4" x14ac:dyDescent="0.3">
      <c r="A63" t="s">
        <v>5</v>
      </c>
      <c r="B63" t="s">
        <v>325</v>
      </c>
      <c r="C63">
        <v>0.58094699999999999</v>
      </c>
      <c r="D63">
        <v>440</v>
      </c>
    </row>
    <row r="64" spans="1:4" x14ac:dyDescent="0.3">
      <c r="A64" t="s">
        <v>5</v>
      </c>
      <c r="B64" t="s">
        <v>326</v>
      </c>
      <c r="C64">
        <v>0.58592299999999997</v>
      </c>
      <c r="D64">
        <v>442</v>
      </c>
    </row>
    <row r="65" spans="1:4" x14ac:dyDescent="0.3">
      <c r="A65" t="s">
        <v>5</v>
      </c>
      <c r="B65" t="s">
        <v>327</v>
      </c>
      <c r="C65">
        <v>0.593279</v>
      </c>
      <c r="D65">
        <v>445</v>
      </c>
    </row>
    <row r="66" spans="1:4" x14ac:dyDescent="0.3">
      <c r="A66" t="s">
        <v>5</v>
      </c>
      <c r="B66" t="s">
        <v>328</v>
      </c>
      <c r="C66">
        <v>0.59833800000000004</v>
      </c>
      <c r="D66">
        <v>447</v>
      </c>
    </row>
    <row r="67" spans="1:4" x14ac:dyDescent="0.3">
      <c r="A67" t="s">
        <v>5</v>
      </c>
      <c r="B67" t="s">
        <v>329</v>
      </c>
      <c r="C67">
        <v>0.60089400000000004</v>
      </c>
      <c r="D67">
        <v>448</v>
      </c>
    </row>
    <row r="68" spans="1:4" x14ac:dyDescent="0.3">
      <c r="A68" t="s">
        <v>5</v>
      </c>
      <c r="B68" t="s">
        <v>330</v>
      </c>
    </row>
    <row r="69" spans="1:4" x14ac:dyDescent="0.3">
      <c r="A69" t="s">
        <v>5</v>
      </c>
      <c r="B69" t="s">
        <v>331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E6BC9-4885-4CC7-A3FE-4C6D8A320589}">
  <dimension ref="A1:C156"/>
  <sheetViews>
    <sheetView tabSelected="1" workbookViewId="0">
      <selection sqref="A1:B1048576"/>
    </sheetView>
  </sheetViews>
  <sheetFormatPr defaultRowHeight="14.4" x14ac:dyDescent="0.3"/>
  <sheetData>
    <row r="1" spans="1:3" x14ac:dyDescent="0.3">
      <c r="A1">
        <v>2.06836E-3</v>
      </c>
      <c r="B1">
        <v>275</v>
      </c>
      <c r="C1" t="s">
        <v>334</v>
      </c>
    </row>
    <row r="2" spans="1:3" x14ac:dyDescent="0.3">
      <c r="A2">
        <v>8.9597400000000008E-3</v>
      </c>
      <c r="B2">
        <v>274</v>
      </c>
    </row>
    <row r="3" spans="1:3" x14ac:dyDescent="0.3">
      <c r="A3">
        <v>1.8649700000000002E-2</v>
      </c>
      <c r="B3">
        <v>273</v>
      </c>
    </row>
    <row r="4" spans="1:3" x14ac:dyDescent="0.3">
      <c r="A4">
        <v>2.3114699999999998E-2</v>
      </c>
      <c r="B4">
        <v>272</v>
      </c>
    </row>
    <row r="5" spans="1:3" x14ac:dyDescent="0.3">
      <c r="A5">
        <v>2.9467400000000001E-2</v>
      </c>
      <c r="B5">
        <v>271</v>
      </c>
    </row>
    <row r="6" spans="1:3" x14ac:dyDescent="0.3">
      <c r="A6">
        <v>3.5808300000000001E-2</v>
      </c>
      <c r="B6">
        <v>270</v>
      </c>
    </row>
    <row r="7" spans="1:3" x14ac:dyDescent="0.3">
      <c r="A7">
        <v>4.1995499999999998E-2</v>
      </c>
      <c r="B7">
        <v>269</v>
      </c>
    </row>
    <row r="8" spans="1:3" x14ac:dyDescent="0.3">
      <c r="A8">
        <v>4.8071099999999999E-2</v>
      </c>
      <c r="B8">
        <v>268</v>
      </c>
    </row>
    <row r="9" spans="1:3" x14ac:dyDescent="0.3">
      <c r="A9">
        <v>5.4011700000000003E-2</v>
      </c>
      <c r="B9">
        <v>267</v>
      </c>
    </row>
    <row r="10" spans="1:3" x14ac:dyDescent="0.3">
      <c r="A10">
        <v>5.9815100000000003E-2</v>
      </c>
      <c r="B10">
        <v>266</v>
      </c>
    </row>
    <row r="11" spans="1:3" x14ac:dyDescent="0.3">
      <c r="A11">
        <v>6.5480099999999999E-2</v>
      </c>
      <c r="B11">
        <v>265</v>
      </c>
    </row>
    <row r="12" spans="1:3" x14ac:dyDescent="0.3">
      <c r="A12">
        <v>7.1006200000000005E-2</v>
      </c>
      <c r="B12">
        <v>264</v>
      </c>
    </row>
    <row r="13" spans="1:3" x14ac:dyDescent="0.3">
      <c r="A13">
        <v>7.6393000000000003E-2</v>
      </c>
      <c r="B13">
        <v>263</v>
      </c>
    </row>
    <row r="14" spans="1:3" x14ac:dyDescent="0.3">
      <c r="A14">
        <v>8.1640299999999999E-2</v>
      </c>
      <c r="B14">
        <v>262</v>
      </c>
    </row>
    <row r="15" spans="1:3" x14ac:dyDescent="0.3">
      <c r="A15">
        <v>8.6748099999999995E-2</v>
      </c>
      <c r="B15">
        <v>261</v>
      </c>
    </row>
    <row r="16" spans="1:3" x14ac:dyDescent="0.3">
      <c r="A16">
        <v>9.1716099999999995E-2</v>
      </c>
      <c r="B16">
        <v>260</v>
      </c>
    </row>
    <row r="17" spans="1:2" x14ac:dyDescent="0.3">
      <c r="A17">
        <v>9.65443E-2</v>
      </c>
      <c r="B17">
        <v>259</v>
      </c>
    </row>
    <row r="18" spans="1:2" x14ac:dyDescent="0.3">
      <c r="A18">
        <v>0.101233</v>
      </c>
      <c r="B18">
        <v>258</v>
      </c>
    </row>
    <row r="19" spans="1:2" x14ac:dyDescent="0.3">
      <c r="A19">
        <v>0.105781</v>
      </c>
      <c r="B19">
        <v>257</v>
      </c>
    </row>
    <row r="20" spans="1:2" x14ac:dyDescent="0.3">
      <c r="A20">
        <v>0.11019</v>
      </c>
      <c r="B20">
        <v>256</v>
      </c>
    </row>
    <row r="21" spans="1:2" x14ac:dyDescent="0.3">
      <c r="A21">
        <v>0.11445900000000001</v>
      </c>
      <c r="B21">
        <v>255</v>
      </c>
    </row>
    <row r="22" spans="1:2" x14ac:dyDescent="0.3">
      <c r="A22">
        <v>0.118588</v>
      </c>
      <c r="B22">
        <v>254</v>
      </c>
    </row>
    <row r="23" spans="1:2" x14ac:dyDescent="0.3">
      <c r="A23">
        <v>0.12257700000000001</v>
      </c>
      <c r="B23">
        <v>253</v>
      </c>
    </row>
    <row r="24" spans="1:2" x14ac:dyDescent="0.3">
      <c r="A24">
        <v>0.12642600000000001</v>
      </c>
      <c r="B24">
        <v>252</v>
      </c>
    </row>
    <row r="25" spans="1:2" x14ac:dyDescent="0.3">
      <c r="A25">
        <v>0.130135</v>
      </c>
      <c r="B25">
        <v>251</v>
      </c>
    </row>
    <row r="26" spans="1:2" x14ac:dyDescent="0.3">
      <c r="A26">
        <v>0.13370399999999999</v>
      </c>
      <c r="B26">
        <v>250</v>
      </c>
    </row>
    <row r="27" spans="1:2" x14ac:dyDescent="0.3">
      <c r="A27">
        <v>0.137133</v>
      </c>
      <c r="B27">
        <v>249</v>
      </c>
    </row>
    <row r="28" spans="1:2" x14ac:dyDescent="0.3">
      <c r="A28">
        <v>0.14042199999999999</v>
      </c>
      <c r="B28">
        <v>248</v>
      </c>
    </row>
    <row r="29" spans="1:2" x14ac:dyDescent="0.3">
      <c r="A29">
        <v>0.14357200000000001</v>
      </c>
      <c r="B29">
        <v>247</v>
      </c>
    </row>
    <row r="30" spans="1:2" x14ac:dyDescent="0.3">
      <c r="A30">
        <v>0.14658099999999999</v>
      </c>
      <c r="B30">
        <v>246</v>
      </c>
    </row>
    <row r="31" spans="1:2" x14ac:dyDescent="0.3">
      <c r="A31">
        <v>0.14945</v>
      </c>
      <c r="B31">
        <v>245</v>
      </c>
    </row>
    <row r="32" spans="1:2" x14ac:dyDescent="0.3">
      <c r="A32">
        <v>0.15218000000000001</v>
      </c>
      <c r="B32">
        <v>244</v>
      </c>
    </row>
    <row r="33" spans="1:3" x14ac:dyDescent="0.3">
      <c r="A33">
        <v>0.15476899999999999</v>
      </c>
      <c r="B33">
        <v>243</v>
      </c>
    </row>
    <row r="34" spans="1:3" x14ac:dyDescent="0.3">
      <c r="A34">
        <v>0.157218</v>
      </c>
      <c r="B34">
        <v>242</v>
      </c>
    </row>
    <row r="35" spans="1:3" x14ac:dyDescent="0.3">
      <c r="A35">
        <v>0.159528</v>
      </c>
      <c r="B35">
        <v>241</v>
      </c>
    </row>
    <row r="36" spans="1:3" x14ac:dyDescent="0.3">
      <c r="A36">
        <v>0.16169700000000001</v>
      </c>
      <c r="B36">
        <v>240</v>
      </c>
    </row>
    <row r="37" spans="1:3" x14ac:dyDescent="0.3">
      <c r="A37">
        <v>0.16372700000000001</v>
      </c>
      <c r="B37">
        <v>239</v>
      </c>
    </row>
    <row r="38" spans="1:3" x14ac:dyDescent="0.3">
      <c r="A38">
        <v>0.16561699999999999</v>
      </c>
      <c r="B38">
        <v>238</v>
      </c>
    </row>
    <row r="39" spans="1:3" x14ac:dyDescent="0.3">
      <c r="A39">
        <v>0.17177500000000001</v>
      </c>
      <c r="B39">
        <v>234</v>
      </c>
    </row>
    <row r="40" spans="1:3" x14ac:dyDescent="0.3">
      <c r="A40">
        <v>0.174015</v>
      </c>
      <c r="B40">
        <v>232</v>
      </c>
    </row>
    <row r="41" spans="1:3" x14ac:dyDescent="0.3">
      <c r="A41" s="1">
        <v>0.174925</v>
      </c>
      <c r="B41" s="1">
        <v>231</v>
      </c>
    </row>
    <row r="42" spans="1:3" x14ac:dyDescent="0.3">
      <c r="A42" s="1">
        <v>0.17569399999999999</v>
      </c>
      <c r="B42" s="1">
        <v>230</v>
      </c>
    </row>
    <row r="43" spans="1:3" x14ac:dyDescent="0.3">
      <c r="A43">
        <v>0.201291</v>
      </c>
      <c r="B43">
        <v>259</v>
      </c>
    </row>
    <row r="44" spans="1:3" x14ac:dyDescent="0.3">
      <c r="A44">
        <v>0.20946799999999999</v>
      </c>
      <c r="B44">
        <v>265</v>
      </c>
    </row>
    <row r="45" spans="1:3" x14ac:dyDescent="0.3">
      <c r="A45">
        <v>0.21950600000000001</v>
      </c>
      <c r="B45">
        <v>276</v>
      </c>
    </row>
    <row r="46" spans="1:3" x14ac:dyDescent="0.3">
      <c r="A46">
        <v>0.22120100000000001</v>
      </c>
      <c r="B46">
        <v>278</v>
      </c>
      <c r="C46" t="s">
        <v>335</v>
      </c>
    </row>
    <row r="47" spans="1:3" x14ac:dyDescent="0.3">
      <c r="A47">
        <v>0.224244</v>
      </c>
      <c r="B47">
        <v>280</v>
      </c>
    </row>
    <row r="48" spans="1:3" x14ac:dyDescent="0.3">
      <c r="A48">
        <v>0.230937</v>
      </c>
      <c r="B48">
        <v>283</v>
      </c>
    </row>
    <row r="49" spans="1:3" x14ac:dyDescent="0.3">
      <c r="A49">
        <v>0.24005199999999999</v>
      </c>
      <c r="B49">
        <v>288</v>
      </c>
    </row>
    <row r="50" spans="1:3" x14ac:dyDescent="0.3">
      <c r="A50">
        <v>0.25323699999999999</v>
      </c>
      <c r="B50">
        <v>291</v>
      </c>
    </row>
    <row r="51" spans="1:3" x14ac:dyDescent="0.3">
      <c r="A51" s="1">
        <v>0.27255000000000001</v>
      </c>
      <c r="B51" s="1">
        <v>298</v>
      </c>
    </row>
    <row r="52" spans="1:3" x14ac:dyDescent="0.3">
      <c r="A52">
        <v>0.27696799999999999</v>
      </c>
      <c r="B52">
        <v>299</v>
      </c>
      <c r="C52" t="s">
        <v>336</v>
      </c>
    </row>
    <row r="53" spans="1:3" x14ac:dyDescent="0.3">
      <c r="A53">
        <v>0.28137299999999998</v>
      </c>
      <c r="B53">
        <v>300</v>
      </c>
    </row>
    <row r="54" spans="1:3" x14ac:dyDescent="0.3">
      <c r="A54">
        <v>0.294518</v>
      </c>
      <c r="B54">
        <v>303</v>
      </c>
    </row>
    <row r="55" spans="1:3" x14ac:dyDescent="0.3">
      <c r="A55">
        <v>0.298875</v>
      </c>
      <c r="B55">
        <v>304</v>
      </c>
    </row>
    <row r="56" spans="1:3" x14ac:dyDescent="0.3">
      <c r="A56">
        <v>0.30322100000000002</v>
      </c>
      <c r="B56">
        <v>305</v>
      </c>
    </row>
    <row r="57" spans="1:3" x14ac:dyDescent="0.3">
      <c r="A57">
        <v>0.30755399999999999</v>
      </c>
      <c r="B57">
        <v>306</v>
      </c>
    </row>
    <row r="58" spans="1:3" x14ac:dyDescent="0.3">
      <c r="A58">
        <v>0.31187599999999999</v>
      </c>
      <c r="B58">
        <v>307</v>
      </c>
    </row>
    <row r="59" spans="1:3" x14ac:dyDescent="0.3">
      <c r="A59">
        <v>0.32048300000000002</v>
      </c>
      <c r="B59">
        <v>309</v>
      </c>
    </row>
    <row r="60" spans="1:3" x14ac:dyDescent="0.3">
      <c r="A60">
        <v>0.329044</v>
      </c>
      <c r="B60">
        <v>311</v>
      </c>
    </row>
    <row r="61" spans="1:3" x14ac:dyDescent="0.3">
      <c r="A61">
        <v>0.33330599999999999</v>
      </c>
      <c r="B61">
        <v>312</v>
      </c>
    </row>
    <row r="62" spans="1:3" x14ac:dyDescent="0.3">
      <c r="A62">
        <v>0.33755600000000002</v>
      </c>
      <c r="B62">
        <v>313</v>
      </c>
    </row>
    <row r="63" spans="1:3" x14ac:dyDescent="0.3">
      <c r="A63">
        <v>0.35023399999999999</v>
      </c>
      <c r="B63">
        <v>316</v>
      </c>
    </row>
    <row r="64" spans="1:3" x14ac:dyDescent="0.3">
      <c r="A64">
        <v>0.354437</v>
      </c>
      <c r="B64">
        <v>317</v>
      </c>
    </row>
    <row r="65" spans="1:3" x14ac:dyDescent="0.3">
      <c r="A65">
        <v>0.358628</v>
      </c>
      <c r="B65">
        <v>318</v>
      </c>
    </row>
    <row r="66" spans="1:3" x14ac:dyDescent="0.3">
      <c r="A66">
        <v>0.36280600000000002</v>
      </c>
      <c r="B66">
        <v>319</v>
      </c>
    </row>
    <row r="67" spans="1:3" x14ac:dyDescent="0.3">
      <c r="A67">
        <v>0.36697299999999999</v>
      </c>
      <c r="B67">
        <v>320</v>
      </c>
    </row>
    <row r="68" spans="1:3" x14ac:dyDescent="0.3">
      <c r="A68">
        <v>0.37112800000000001</v>
      </c>
      <c r="B68">
        <v>321</v>
      </c>
    </row>
    <row r="69" spans="1:3" x14ac:dyDescent="0.3">
      <c r="A69" s="1">
        <v>0.37940299999999999</v>
      </c>
      <c r="B69" s="1">
        <v>323</v>
      </c>
    </row>
    <row r="70" spans="1:3" x14ac:dyDescent="0.3">
      <c r="A70">
        <v>0.420267</v>
      </c>
      <c r="B70">
        <v>321</v>
      </c>
      <c r="C70" t="s">
        <v>337</v>
      </c>
    </row>
    <row r="71" spans="1:3" x14ac:dyDescent="0.3">
      <c r="A71">
        <v>0.42055300000000001</v>
      </c>
      <c r="B71">
        <v>322</v>
      </c>
    </row>
    <row r="72" spans="1:3" x14ac:dyDescent="0.3">
      <c r="A72">
        <v>0.42118299999999997</v>
      </c>
      <c r="B72">
        <v>324</v>
      </c>
    </row>
    <row r="73" spans="1:3" x14ac:dyDescent="0.3">
      <c r="A73">
        <v>0.42152400000000001</v>
      </c>
      <c r="B73">
        <v>325</v>
      </c>
    </row>
    <row r="74" spans="1:3" x14ac:dyDescent="0.3">
      <c r="A74">
        <v>0.42188300000000001</v>
      </c>
      <c r="B74">
        <v>326</v>
      </c>
    </row>
    <row r="75" spans="1:3" x14ac:dyDescent="0.3">
      <c r="A75">
        <v>0.42226000000000002</v>
      </c>
      <c r="B75">
        <v>327</v>
      </c>
    </row>
    <row r="76" spans="1:3" x14ac:dyDescent="0.3">
      <c r="A76">
        <v>0.422655</v>
      </c>
      <c r="B76">
        <v>328</v>
      </c>
    </row>
    <row r="77" spans="1:3" x14ac:dyDescent="0.3">
      <c r="A77">
        <v>0.42306899999999997</v>
      </c>
      <c r="B77">
        <v>329</v>
      </c>
    </row>
    <row r="78" spans="1:3" x14ac:dyDescent="0.3">
      <c r="A78">
        <v>0.42394999999999999</v>
      </c>
      <c r="B78">
        <v>331</v>
      </c>
    </row>
    <row r="79" spans="1:3" x14ac:dyDescent="0.3">
      <c r="A79">
        <v>0.42540600000000001</v>
      </c>
      <c r="B79">
        <v>334</v>
      </c>
    </row>
    <row r="80" spans="1:3" x14ac:dyDescent="0.3">
      <c r="A80">
        <v>0.42613699999999999</v>
      </c>
      <c r="B80">
        <v>335</v>
      </c>
    </row>
    <row r="81" spans="1:2" x14ac:dyDescent="0.3">
      <c r="A81">
        <v>0.42702299999999999</v>
      </c>
      <c r="B81">
        <v>337</v>
      </c>
    </row>
    <row r="82" spans="1:2" x14ac:dyDescent="0.3">
      <c r="A82">
        <v>0.42759999999999998</v>
      </c>
      <c r="B82">
        <v>338</v>
      </c>
    </row>
    <row r="83" spans="1:2" x14ac:dyDescent="0.3">
      <c r="A83">
        <v>0.42819200000000002</v>
      </c>
      <c r="B83">
        <v>339</v>
      </c>
    </row>
    <row r="84" spans="1:2" x14ac:dyDescent="0.3">
      <c r="A84">
        <v>0.42880299999999999</v>
      </c>
      <c r="B84">
        <v>340</v>
      </c>
    </row>
    <row r="85" spans="1:2" x14ac:dyDescent="0.3">
      <c r="A85">
        <v>0.42943300000000001</v>
      </c>
      <c r="B85">
        <v>341</v>
      </c>
    </row>
    <row r="86" spans="1:2" x14ac:dyDescent="0.3">
      <c r="A86">
        <v>0.43074699999999999</v>
      </c>
      <c r="B86">
        <v>343</v>
      </c>
    </row>
    <row r="87" spans="1:2" x14ac:dyDescent="0.3">
      <c r="A87">
        <v>0.43213099999999999</v>
      </c>
      <c r="B87">
        <v>345</v>
      </c>
    </row>
    <row r="88" spans="1:2" x14ac:dyDescent="0.3">
      <c r="A88">
        <v>0.433589</v>
      </c>
      <c r="B88">
        <v>347</v>
      </c>
    </row>
    <row r="89" spans="1:2" x14ac:dyDescent="0.3">
      <c r="A89">
        <v>0.43590899999999999</v>
      </c>
      <c r="B89">
        <v>350</v>
      </c>
    </row>
    <row r="90" spans="1:2" x14ac:dyDescent="0.3">
      <c r="A90">
        <v>0.438392</v>
      </c>
      <c r="B90">
        <v>353</v>
      </c>
    </row>
    <row r="91" spans="1:2" x14ac:dyDescent="0.3">
      <c r="A91">
        <v>0.43925700000000001</v>
      </c>
      <c r="B91">
        <v>354</v>
      </c>
    </row>
    <row r="92" spans="1:2" x14ac:dyDescent="0.3">
      <c r="A92">
        <v>0.44013799999999997</v>
      </c>
      <c r="B92">
        <v>355</v>
      </c>
    </row>
    <row r="93" spans="1:2" x14ac:dyDescent="0.3">
      <c r="A93">
        <v>0.44195499999999999</v>
      </c>
      <c r="B93">
        <v>357</v>
      </c>
    </row>
    <row r="94" spans="1:2" x14ac:dyDescent="0.3">
      <c r="A94">
        <v>0.44289099999999998</v>
      </c>
      <c r="B94">
        <v>358</v>
      </c>
    </row>
    <row r="95" spans="1:2" x14ac:dyDescent="0.3">
      <c r="A95">
        <v>0.44481700000000002</v>
      </c>
      <c r="B95">
        <v>360</v>
      </c>
    </row>
    <row r="96" spans="1:2" x14ac:dyDescent="0.3">
      <c r="A96">
        <v>0.44681599999999999</v>
      </c>
      <c r="B96">
        <v>362</v>
      </c>
    </row>
    <row r="97" spans="1:2" x14ac:dyDescent="0.3">
      <c r="A97">
        <v>0.45102700000000001</v>
      </c>
      <c r="B97">
        <v>366</v>
      </c>
    </row>
    <row r="98" spans="1:2" x14ac:dyDescent="0.3">
      <c r="A98">
        <v>0.45324199999999998</v>
      </c>
      <c r="B98">
        <v>368</v>
      </c>
    </row>
    <row r="99" spans="1:2" x14ac:dyDescent="0.3">
      <c r="A99">
        <v>0.45437499999999997</v>
      </c>
      <c r="B99">
        <v>369</v>
      </c>
    </row>
    <row r="100" spans="1:2" x14ac:dyDescent="0.3">
      <c r="A100">
        <v>0.45565600000000001</v>
      </c>
      <c r="B100">
        <v>371</v>
      </c>
    </row>
    <row r="101" spans="1:2" x14ac:dyDescent="0.3">
      <c r="A101">
        <v>0.460316</v>
      </c>
      <c r="B101">
        <v>374</v>
      </c>
    </row>
    <row r="102" spans="1:2" x14ac:dyDescent="0.3">
      <c r="A102">
        <v>0.465393</v>
      </c>
      <c r="B102">
        <v>378</v>
      </c>
    </row>
    <row r="103" spans="1:2" x14ac:dyDescent="0.3">
      <c r="A103">
        <v>0.46803899999999998</v>
      </c>
      <c r="B103">
        <v>380</v>
      </c>
    </row>
    <row r="104" spans="1:2" x14ac:dyDescent="0.3">
      <c r="A104">
        <v>0.47206399999999998</v>
      </c>
      <c r="B104">
        <v>383</v>
      </c>
    </row>
    <row r="105" spans="1:2" x14ac:dyDescent="0.3">
      <c r="A105">
        <v>0.47355000000000003</v>
      </c>
      <c r="B105">
        <v>384</v>
      </c>
    </row>
    <row r="106" spans="1:2" x14ac:dyDescent="0.3">
      <c r="A106">
        <v>0.47641299999999998</v>
      </c>
      <c r="B106">
        <v>386</v>
      </c>
    </row>
    <row r="107" spans="1:2" x14ac:dyDescent="0.3">
      <c r="A107">
        <v>0.49344900000000003</v>
      </c>
      <c r="B107">
        <v>397</v>
      </c>
    </row>
    <row r="108" spans="1:2" x14ac:dyDescent="0.3">
      <c r="A108">
        <v>0.49488300000000002</v>
      </c>
      <c r="B108">
        <v>398</v>
      </c>
    </row>
    <row r="109" spans="1:2" x14ac:dyDescent="0.3">
      <c r="A109">
        <v>0.49678</v>
      </c>
      <c r="B109">
        <v>399</v>
      </c>
    </row>
    <row r="110" spans="1:2" x14ac:dyDescent="0.3">
      <c r="A110">
        <v>0.498473</v>
      </c>
      <c r="B110">
        <v>400</v>
      </c>
    </row>
    <row r="111" spans="1:2" x14ac:dyDescent="0.3">
      <c r="A111">
        <v>0.50018399999999996</v>
      </c>
      <c r="B111">
        <v>401</v>
      </c>
    </row>
    <row r="112" spans="1:2" x14ac:dyDescent="0.3">
      <c r="A112">
        <v>0.50366</v>
      </c>
      <c r="B112">
        <v>403</v>
      </c>
    </row>
    <row r="113" spans="1:2" x14ac:dyDescent="0.3">
      <c r="A113">
        <v>0.50720799999999999</v>
      </c>
      <c r="B113">
        <v>405</v>
      </c>
    </row>
    <row r="114" spans="1:2" x14ac:dyDescent="0.3">
      <c r="A114">
        <v>0.50900900000000004</v>
      </c>
      <c r="B114">
        <v>406</v>
      </c>
    </row>
    <row r="115" spans="1:2" x14ac:dyDescent="0.3">
      <c r="A115">
        <v>0.51084399999999996</v>
      </c>
      <c r="B115">
        <v>407</v>
      </c>
    </row>
    <row r="116" spans="1:2" x14ac:dyDescent="0.3">
      <c r="A116">
        <v>0.51266400000000001</v>
      </c>
      <c r="B116">
        <v>408</v>
      </c>
    </row>
    <row r="117" spans="1:2" x14ac:dyDescent="0.3">
      <c r="A117">
        <v>0.52212000000000003</v>
      </c>
      <c r="B117">
        <v>413</v>
      </c>
    </row>
    <row r="118" spans="1:2" x14ac:dyDescent="0.3">
      <c r="A118">
        <v>0.52800800000000003</v>
      </c>
      <c r="B118">
        <v>416</v>
      </c>
    </row>
    <row r="119" spans="1:2" x14ac:dyDescent="0.3">
      <c r="A119">
        <v>0.53212599999999999</v>
      </c>
      <c r="B119">
        <v>418</v>
      </c>
    </row>
    <row r="120" spans="1:2" x14ac:dyDescent="0.3">
      <c r="A120">
        <v>0.53405899999999995</v>
      </c>
      <c r="B120">
        <v>419</v>
      </c>
    </row>
    <row r="121" spans="1:2" x14ac:dyDescent="0.3">
      <c r="A121">
        <v>0.54678800000000005</v>
      </c>
      <c r="B121">
        <v>424</v>
      </c>
    </row>
    <row r="122" spans="1:2" x14ac:dyDescent="0.3">
      <c r="A122">
        <v>0.54691100000000004</v>
      </c>
      <c r="B122">
        <v>425</v>
      </c>
    </row>
    <row r="123" spans="1:2" x14ac:dyDescent="0.3">
      <c r="A123">
        <v>0.55127400000000004</v>
      </c>
      <c r="B123">
        <v>427</v>
      </c>
    </row>
    <row r="124" spans="1:2" x14ac:dyDescent="0.3">
      <c r="A124">
        <v>0.55539799999999995</v>
      </c>
      <c r="B124">
        <v>429</v>
      </c>
    </row>
    <row r="125" spans="1:2" x14ac:dyDescent="0.3">
      <c r="A125">
        <v>0.56215000000000004</v>
      </c>
      <c r="B125">
        <v>432</v>
      </c>
    </row>
    <row r="126" spans="1:2" x14ac:dyDescent="0.3">
      <c r="A126">
        <v>0.56443699999999997</v>
      </c>
      <c r="B126">
        <v>433</v>
      </c>
    </row>
    <row r="127" spans="1:2" x14ac:dyDescent="0.3">
      <c r="A127">
        <v>0.56674100000000005</v>
      </c>
      <c r="B127">
        <v>434</v>
      </c>
    </row>
    <row r="128" spans="1:2" x14ac:dyDescent="0.3">
      <c r="A128">
        <v>0.56906400000000001</v>
      </c>
      <c r="B128">
        <v>435</v>
      </c>
    </row>
    <row r="129" spans="1:3" x14ac:dyDescent="0.3">
      <c r="A129">
        <v>0.57140500000000005</v>
      </c>
      <c r="B129">
        <v>436</v>
      </c>
    </row>
    <row r="130" spans="1:3" x14ac:dyDescent="0.3">
      <c r="A130">
        <v>0.57376400000000005</v>
      </c>
      <c r="B130">
        <v>437</v>
      </c>
    </row>
    <row r="131" spans="1:3" x14ac:dyDescent="0.3">
      <c r="A131">
        <v>0.57614100000000001</v>
      </c>
      <c r="B131">
        <v>438</v>
      </c>
    </row>
    <row r="132" spans="1:3" x14ac:dyDescent="0.3">
      <c r="A132">
        <v>0.58094699999999999</v>
      </c>
      <c r="B132">
        <v>440</v>
      </c>
    </row>
    <row r="133" spans="1:3" x14ac:dyDescent="0.3">
      <c r="A133">
        <v>0.58592299999999997</v>
      </c>
      <c r="B133">
        <v>442</v>
      </c>
    </row>
    <row r="134" spans="1:3" x14ac:dyDescent="0.3">
      <c r="A134">
        <v>0.593279</v>
      </c>
      <c r="B134">
        <v>445</v>
      </c>
    </row>
    <row r="135" spans="1:3" x14ac:dyDescent="0.3">
      <c r="A135">
        <v>0.59833800000000004</v>
      </c>
      <c r="B135">
        <v>447</v>
      </c>
    </row>
    <row r="136" spans="1:3" x14ac:dyDescent="0.3">
      <c r="A136" s="1">
        <v>0.60089400000000004</v>
      </c>
      <c r="B136" s="1">
        <v>448</v>
      </c>
    </row>
    <row r="137" spans="1:3" x14ac:dyDescent="0.3">
      <c r="A137">
        <v>0.60949399999999998</v>
      </c>
      <c r="B137">
        <v>470</v>
      </c>
      <c r="C137" t="s">
        <v>338</v>
      </c>
    </row>
    <row r="138" spans="1:3" x14ac:dyDescent="0.3">
      <c r="A138">
        <v>0.61011599999999999</v>
      </c>
      <c r="B138">
        <v>471</v>
      </c>
    </row>
    <row r="139" spans="1:3" x14ac:dyDescent="0.3">
      <c r="A139">
        <v>0.61085900000000004</v>
      </c>
      <c r="B139">
        <v>472</v>
      </c>
    </row>
    <row r="140" spans="1:3" x14ac:dyDescent="0.3">
      <c r="A140">
        <v>0.61158800000000002</v>
      </c>
      <c r="B140">
        <v>473</v>
      </c>
    </row>
    <row r="141" spans="1:3" x14ac:dyDescent="0.3">
      <c r="A141">
        <v>0.61230700000000005</v>
      </c>
      <c r="B141">
        <v>474</v>
      </c>
    </row>
    <row r="142" spans="1:3" x14ac:dyDescent="0.3">
      <c r="A142">
        <v>0.613707</v>
      </c>
      <c r="B142">
        <v>476</v>
      </c>
    </row>
    <row r="143" spans="1:3" x14ac:dyDescent="0.3">
      <c r="A143">
        <v>0.61571799999999999</v>
      </c>
      <c r="B143">
        <v>479</v>
      </c>
    </row>
    <row r="144" spans="1:3" x14ac:dyDescent="0.3">
      <c r="A144">
        <v>0.61636400000000002</v>
      </c>
      <c r="B144">
        <v>480</v>
      </c>
    </row>
    <row r="145" spans="1:2" x14ac:dyDescent="0.3">
      <c r="A145">
        <v>0.61699899999999996</v>
      </c>
      <c r="B145">
        <v>481</v>
      </c>
    </row>
    <row r="146" spans="1:2" x14ac:dyDescent="0.3">
      <c r="A146">
        <v>0.61823099999999998</v>
      </c>
      <c r="B146">
        <v>483</v>
      </c>
    </row>
    <row r="147" spans="1:2" x14ac:dyDescent="0.3">
      <c r="A147">
        <v>0.61941500000000005</v>
      </c>
      <c r="B147">
        <v>485</v>
      </c>
    </row>
    <row r="148" spans="1:2" x14ac:dyDescent="0.3">
      <c r="A148">
        <v>0.62110200000000004</v>
      </c>
      <c r="B148">
        <v>488</v>
      </c>
    </row>
    <row r="149" spans="1:2" x14ac:dyDescent="0.3">
      <c r="A149">
        <v>0.62367300000000003</v>
      </c>
      <c r="B149">
        <v>493</v>
      </c>
    </row>
    <row r="150" spans="1:2" x14ac:dyDescent="0.3">
      <c r="A150">
        <v>0.62461699999999998</v>
      </c>
      <c r="B150">
        <v>495</v>
      </c>
    </row>
    <row r="151" spans="1:2" x14ac:dyDescent="0.3">
      <c r="A151">
        <v>0.62754399999999999</v>
      </c>
      <c r="B151">
        <v>502</v>
      </c>
    </row>
    <row r="152" spans="1:2" x14ac:dyDescent="0.3">
      <c r="A152">
        <v>0.62791399999999997</v>
      </c>
      <c r="B152">
        <v>503</v>
      </c>
    </row>
    <row r="153" spans="1:2" x14ac:dyDescent="0.3">
      <c r="A153">
        <v>0.62827200000000005</v>
      </c>
      <c r="B153">
        <v>504</v>
      </c>
    </row>
    <row r="154" spans="1:2" x14ac:dyDescent="0.3">
      <c r="A154">
        <v>0.62861800000000001</v>
      </c>
      <c r="B154">
        <v>505</v>
      </c>
    </row>
    <row r="155" spans="1:2" x14ac:dyDescent="0.3">
      <c r="A155">
        <v>0.62910500000000003</v>
      </c>
      <c r="B155">
        <v>506</v>
      </c>
    </row>
    <row r="156" spans="1:2" x14ac:dyDescent="0.3">
      <c r="A156">
        <v>0.629274</v>
      </c>
      <c r="B156">
        <v>507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1EF8-953E-4A13-AE7C-0177C8845D60}">
  <dimension ref="A1:D12"/>
  <sheetViews>
    <sheetView workbookViewId="0">
      <selection activeCell="C1" sqref="C1:D9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>
        <v>0.201291</v>
      </c>
      <c r="D1">
        <v>259</v>
      </c>
    </row>
    <row r="2" spans="1:4" x14ac:dyDescent="0.3">
      <c r="A2" t="s">
        <v>5</v>
      </c>
      <c r="B2" t="s">
        <v>7</v>
      </c>
      <c r="C2">
        <v>0.20946799999999999</v>
      </c>
      <c r="D2">
        <v>265</v>
      </c>
    </row>
    <row r="3" spans="1:4" x14ac:dyDescent="0.3">
      <c r="A3" t="s">
        <v>5</v>
      </c>
      <c r="B3" t="s">
        <v>8</v>
      </c>
      <c r="C3">
        <v>0.21950600000000001</v>
      </c>
      <c r="D3">
        <v>276</v>
      </c>
    </row>
    <row r="4" spans="1:4" x14ac:dyDescent="0.3">
      <c r="A4" t="s">
        <v>5</v>
      </c>
      <c r="B4" t="s">
        <v>9</v>
      </c>
      <c r="C4">
        <v>0.22120100000000001</v>
      </c>
      <c r="D4">
        <v>278</v>
      </c>
    </row>
    <row r="5" spans="1:4" x14ac:dyDescent="0.3">
      <c r="A5" t="s">
        <v>5</v>
      </c>
      <c r="B5" t="s">
        <v>10</v>
      </c>
      <c r="C5">
        <v>0.224244</v>
      </c>
      <c r="D5">
        <v>280</v>
      </c>
    </row>
    <row r="6" spans="1:4" x14ac:dyDescent="0.3">
      <c r="A6" t="s">
        <v>5</v>
      </c>
      <c r="B6" t="s">
        <v>11</v>
      </c>
      <c r="C6">
        <v>0.230937</v>
      </c>
      <c r="D6">
        <v>283</v>
      </c>
    </row>
    <row r="7" spans="1:4" x14ac:dyDescent="0.3">
      <c r="A7" t="s">
        <v>5</v>
      </c>
      <c r="B7" t="s">
        <v>12</v>
      </c>
      <c r="C7">
        <v>0.24005199999999999</v>
      </c>
      <c r="D7">
        <v>288</v>
      </c>
    </row>
    <row r="8" spans="1:4" x14ac:dyDescent="0.3">
      <c r="A8" t="s">
        <v>5</v>
      </c>
      <c r="B8" t="s">
        <v>13</v>
      </c>
      <c r="C8">
        <v>0.25323699999999999</v>
      </c>
      <c r="D8">
        <v>291</v>
      </c>
    </row>
    <row r="9" spans="1:4" x14ac:dyDescent="0.3">
      <c r="A9" t="s">
        <v>5</v>
      </c>
      <c r="B9" t="s">
        <v>14</v>
      </c>
      <c r="C9">
        <v>0.27520299999999998</v>
      </c>
      <c r="D9">
        <v>294</v>
      </c>
    </row>
    <row r="10" spans="1:4" x14ac:dyDescent="0.3">
      <c r="A10" t="s">
        <v>5</v>
      </c>
      <c r="B10" t="s">
        <v>15</v>
      </c>
    </row>
    <row r="11" spans="1:4" x14ac:dyDescent="0.3">
      <c r="A11" t="s">
        <v>5</v>
      </c>
      <c r="B11" t="s">
        <v>16</v>
      </c>
    </row>
    <row r="12" spans="1:4" x14ac:dyDescent="0.3">
      <c r="A12" t="s">
        <v>5</v>
      </c>
      <c r="B12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5B8C-36BC-4B02-9D3D-C8CE19D46CC7}">
  <dimension ref="A1:D19"/>
  <sheetViews>
    <sheetView workbookViewId="0">
      <selection activeCell="C1" sqref="C1:D19"/>
    </sheetView>
  </sheetViews>
  <sheetFormatPr defaultRowHeight="14.4" x14ac:dyDescent="0.3"/>
  <cols>
    <col min="1" max="2" width="31.33203125" customWidth="1"/>
  </cols>
  <sheetData>
    <row r="1" spans="1:4" x14ac:dyDescent="0.3">
      <c r="A1" t="s">
        <v>5</v>
      </c>
      <c r="B1" t="s">
        <v>18</v>
      </c>
      <c r="C1">
        <v>0.27255000000000001</v>
      </c>
      <c r="D1">
        <v>298</v>
      </c>
    </row>
    <row r="2" spans="1:4" x14ac:dyDescent="0.3">
      <c r="A2" t="s">
        <v>5</v>
      </c>
      <c r="B2" t="s">
        <v>19</v>
      </c>
      <c r="C2">
        <v>0.27696799999999999</v>
      </c>
      <c r="D2">
        <v>299</v>
      </c>
    </row>
    <row r="3" spans="1:4" x14ac:dyDescent="0.3">
      <c r="A3" t="s">
        <v>5</v>
      </c>
      <c r="B3" t="s">
        <v>20</v>
      </c>
      <c r="C3">
        <v>0.28137299999999998</v>
      </c>
      <c r="D3">
        <v>300</v>
      </c>
    </row>
    <row r="4" spans="1:4" x14ac:dyDescent="0.3">
      <c r="A4" t="s">
        <v>5</v>
      </c>
      <c r="B4" t="s">
        <v>21</v>
      </c>
      <c r="C4">
        <v>0.294518</v>
      </c>
      <c r="D4">
        <v>303</v>
      </c>
    </row>
    <row r="5" spans="1:4" x14ac:dyDescent="0.3">
      <c r="A5" t="s">
        <v>5</v>
      </c>
      <c r="B5" t="s">
        <v>22</v>
      </c>
      <c r="C5">
        <v>0.298875</v>
      </c>
      <c r="D5">
        <v>304</v>
      </c>
    </row>
    <row r="6" spans="1:4" x14ac:dyDescent="0.3">
      <c r="A6" t="s">
        <v>5</v>
      </c>
      <c r="B6" t="s">
        <v>23</v>
      </c>
      <c r="C6">
        <v>0.30322100000000002</v>
      </c>
      <c r="D6">
        <v>305</v>
      </c>
    </row>
    <row r="7" spans="1:4" x14ac:dyDescent="0.3">
      <c r="A7" t="s">
        <v>5</v>
      </c>
      <c r="B7" t="s">
        <v>24</v>
      </c>
      <c r="C7">
        <v>0.30755399999999999</v>
      </c>
      <c r="D7">
        <v>306</v>
      </c>
    </row>
    <row r="8" spans="1:4" x14ac:dyDescent="0.3">
      <c r="A8" t="s">
        <v>5</v>
      </c>
      <c r="B8" t="s">
        <v>25</v>
      </c>
      <c r="C8">
        <v>0.31187599999999999</v>
      </c>
      <c r="D8">
        <v>307</v>
      </c>
    </row>
    <row r="9" spans="1:4" x14ac:dyDescent="0.3">
      <c r="A9" t="s">
        <v>5</v>
      </c>
      <c r="B9" t="s">
        <v>26</v>
      </c>
      <c r="C9">
        <v>0.32048300000000002</v>
      </c>
      <c r="D9">
        <v>309</v>
      </c>
    </row>
    <row r="10" spans="1:4" x14ac:dyDescent="0.3">
      <c r="A10" t="s">
        <v>5</v>
      </c>
      <c r="B10" t="s">
        <v>27</v>
      </c>
      <c r="C10">
        <v>0.329044</v>
      </c>
      <c r="D10">
        <v>311</v>
      </c>
    </row>
    <row r="11" spans="1:4" x14ac:dyDescent="0.3">
      <c r="A11" t="s">
        <v>5</v>
      </c>
      <c r="B11" t="s">
        <v>28</v>
      </c>
      <c r="C11">
        <v>0.33330599999999999</v>
      </c>
      <c r="D11">
        <v>312</v>
      </c>
    </row>
    <row r="12" spans="1:4" x14ac:dyDescent="0.3">
      <c r="A12" t="s">
        <v>5</v>
      </c>
      <c r="B12" t="s">
        <v>29</v>
      </c>
      <c r="C12">
        <v>0.33755600000000002</v>
      </c>
      <c r="D12">
        <v>313</v>
      </c>
    </row>
    <row r="13" spans="1:4" x14ac:dyDescent="0.3">
      <c r="A13" t="s">
        <v>5</v>
      </c>
      <c r="B13" t="s">
        <v>30</v>
      </c>
      <c r="C13">
        <v>0.35023399999999999</v>
      </c>
      <c r="D13">
        <v>316</v>
      </c>
    </row>
    <row r="14" spans="1:4" x14ac:dyDescent="0.3">
      <c r="A14" t="s">
        <v>5</v>
      </c>
      <c r="B14" t="s">
        <v>31</v>
      </c>
      <c r="C14">
        <v>0.354437</v>
      </c>
      <c r="D14">
        <v>317</v>
      </c>
    </row>
    <row r="15" spans="1:4" x14ac:dyDescent="0.3">
      <c r="A15" t="s">
        <v>5</v>
      </c>
      <c r="B15" t="s">
        <v>32</v>
      </c>
      <c r="C15">
        <v>0.358628</v>
      </c>
      <c r="D15">
        <v>318</v>
      </c>
    </row>
    <row r="16" spans="1:4" x14ac:dyDescent="0.3">
      <c r="A16" t="s">
        <v>5</v>
      </c>
      <c r="B16" t="s">
        <v>33</v>
      </c>
      <c r="C16">
        <v>0.36280600000000002</v>
      </c>
      <c r="D16">
        <v>319</v>
      </c>
    </row>
    <row r="17" spans="1:4" x14ac:dyDescent="0.3">
      <c r="A17" t="s">
        <v>5</v>
      </c>
      <c r="B17" t="s">
        <v>34</v>
      </c>
      <c r="C17">
        <v>0.36697299999999999</v>
      </c>
      <c r="D17">
        <v>320</v>
      </c>
    </row>
    <row r="18" spans="1:4" x14ac:dyDescent="0.3">
      <c r="A18" t="s">
        <v>5</v>
      </c>
      <c r="B18" t="s">
        <v>35</v>
      </c>
      <c r="C18">
        <v>0.37112800000000001</v>
      </c>
      <c r="D18">
        <v>321</v>
      </c>
    </row>
    <row r="19" spans="1:4" x14ac:dyDescent="0.3">
      <c r="A19" t="s">
        <v>5</v>
      </c>
      <c r="B19" t="s">
        <v>36</v>
      </c>
      <c r="C19">
        <v>0.37940299999999999</v>
      </c>
      <c r="D19">
        <v>323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0D86-0573-4313-BA15-9B5A47AB4FEA}">
  <dimension ref="A1:D129"/>
  <sheetViews>
    <sheetView workbookViewId="0">
      <selection activeCell="F23" sqref="F23"/>
    </sheetView>
  </sheetViews>
  <sheetFormatPr defaultRowHeight="14.4" x14ac:dyDescent="0.3"/>
  <cols>
    <col min="3" max="3" width="17.77734375" customWidth="1"/>
  </cols>
  <sheetData>
    <row r="1" spans="1:4" x14ac:dyDescent="0.3">
      <c r="A1" t="s">
        <v>5</v>
      </c>
      <c r="B1" t="s">
        <v>37</v>
      </c>
      <c r="C1">
        <v>0.98566399999999998</v>
      </c>
      <c r="D1">
        <v>320</v>
      </c>
    </row>
    <row r="2" spans="1:4" x14ac:dyDescent="0.3">
      <c r="A2" t="s">
        <v>5</v>
      </c>
      <c r="B2" t="s">
        <v>38</v>
      </c>
      <c r="C2">
        <v>0.99460300000000001</v>
      </c>
      <c r="D2">
        <v>321</v>
      </c>
    </row>
    <row r="3" spans="1:4" x14ac:dyDescent="0.3">
      <c r="A3" t="s">
        <v>5</v>
      </c>
      <c r="B3" t="s">
        <v>39</v>
      </c>
      <c r="C3">
        <v>1.00352</v>
      </c>
      <c r="D3">
        <v>322</v>
      </c>
    </row>
    <row r="4" spans="1:4" x14ac:dyDescent="0.3">
      <c r="A4" t="s">
        <v>5</v>
      </c>
      <c r="B4" t="s">
        <v>40</v>
      </c>
      <c r="C4">
        <v>1.0124</v>
      </c>
      <c r="D4">
        <v>323</v>
      </c>
    </row>
    <row r="5" spans="1:4" x14ac:dyDescent="0.3">
      <c r="A5" t="s">
        <v>5</v>
      </c>
      <c r="B5" t="s">
        <v>41</v>
      </c>
      <c r="C5">
        <v>1.0212399999999999</v>
      </c>
      <c r="D5">
        <v>324</v>
      </c>
    </row>
    <row r="6" spans="1:4" x14ac:dyDescent="0.3">
      <c r="A6" t="s">
        <v>5</v>
      </c>
      <c r="B6" t="s">
        <v>42</v>
      </c>
      <c r="C6">
        <v>1.03017</v>
      </c>
      <c r="D6">
        <v>325</v>
      </c>
    </row>
    <row r="7" spans="1:4" x14ac:dyDescent="0.3">
      <c r="A7" t="s">
        <v>5</v>
      </c>
      <c r="B7" t="s">
        <v>43</v>
      </c>
      <c r="C7">
        <v>1.03887</v>
      </c>
      <c r="D7">
        <v>326</v>
      </c>
    </row>
    <row r="8" spans="1:4" x14ac:dyDescent="0.3">
      <c r="A8" t="s">
        <v>5</v>
      </c>
      <c r="B8" t="s">
        <v>44</v>
      </c>
      <c r="C8">
        <v>1.0488999999999999</v>
      </c>
      <c r="D8">
        <v>327</v>
      </c>
    </row>
    <row r="9" spans="1:4" x14ac:dyDescent="0.3">
      <c r="A9" t="s">
        <v>5</v>
      </c>
      <c r="B9" t="s">
        <v>45</v>
      </c>
      <c r="C9">
        <v>1.0566500000000001</v>
      </c>
      <c r="D9">
        <v>328</v>
      </c>
    </row>
    <row r="10" spans="1:4" x14ac:dyDescent="0.3">
      <c r="A10" t="s">
        <v>5</v>
      </c>
      <c r="B10" t="s">
        <v>46</v>
      </c>
      <c r="C10">
        <v>1.0654600000000001</v>
      </c>
      <c r="D10">
        <v>329</v>
      </c>
    </row>
    <row r="11" spans="1:4" x14ac:dyDescent="0.3">
      <c r="A11" t="s">
        <v>5</v>
      </c>
      <c r="B11" t="s">
        <v>47</v>
      </c>
      <c r="C11">
        <v>1.07426</v>
      </c>
      <c r="D11">
        <v>330</v>
      </c>
    </row>
    <row r="12" spans="1:4" x14ac:dyDescent="0.3">
      <c r="A12" t="s">
        <v>5</v>
      </c>
      <c r="B12" t="s">
        <v>48</v>
      </c>
      <c r="C12">
        <v>1.0822799999999999</v>
      </c>
      <c r="D12">
        <v>331</v>
      </c>
    </row>
    <row r="13" spans="1:4" x14ac:dyDescent="0.3">
      <c r="A13" t="s">
        <v>5</v>
      </c>
      <c r="B13" t="s">
        <v>49</v>
      </c>
      <c r="C13">
        <v>1.09239</v>
      </c>
      <c r="D13">
        <v>332</v>
      </c>
    </row>
    <row r="14" spans="1:4" x14ac:dyDescent="0.3">
      <c r="A14" t="s">
        <v>5</v>
      </c>
      <c r="B14" t="s">
        <v>50</v>
      </c>
      <c r="C14">
        <v>1.10056</v>
      </c>
      <c r="D14">
        <v>333</v>
      </c>
    </row>
    <row r="15" spans="1:4" x14ac:dyDescent="0.3">
      <c r="A15" t="s">
        <v>5</v>
      </c>
      <c r="B15" t="s">
        <v>51</v>
      </c>
      <c r="C15">
        <v>1.10934</v>
      </c>
      <c r="D15">
        <v>334</v>
      </c>
    </row>
    <row r="16" spans="1:4" x14ac:dyDescent="0.3">
      <c r="A16" t="s">
        <v>5</v>
      </c>
      <c r="B16" t="s">
        <v>52</v>
      </c>
      <c r="C16">
        <v>1.1181700000000001</v>
      </c>
      <c r="D16">
        <v>335</v>
      </c>
    </row>
    <row r="17" spans="1:4" x14ac:dyDescent="0.3">
      <c r="A17" t="s">
        <v>5</v>
      </c>
      <c r="B17" t="s">
        <v>53</v>
      </c>
      <c r="C17">
        <v>1.12696</v>
      </c>
      <c r="D17">
        <v>336</v>
      </c>
    </row>
    <row r="18" spans="1:4" x14ac:dyDescent="0.3">
      <c r="A18" t="s">
        <v>5</v>
      </c>
      <c r="B18" t="s">
        <v>54</v>
      </c>
      <c r="C18">
        <v>1.13575</v>
      </c>
      <c r="D18">
        <v>337</v>
      </c>
    </row>
    <row r="19" spans="1:4" x14ac:dyDescent="0.3">
      <c r="A19" t="s">
        <v>5</v>
      </c>
      <c r="B19" t="s">
        <v>55</v>
      </c>
      <c r="C19">
        <v>1.1445399999999999</v>
      </c>
      <c r="D19">
        <v>338</v>
      </c>
    </row>
    <row r="20" spans="1:4" x14ac:dyDescent="0.3">
      <c r="A20" t="s">
        <v>5</v>
      </c>
      <c r="B20" t="s">
        <v>56</v>
      </c>
      <c r="C20">
        <v>1.15333</v>
      </c>
      <c r="D20">
        <v>339</v>
      </c>
    </row>
    <row r="21" spans="1:4" x14ac:dyDescent="0.3">
      <c r="A21" t="s">
        <v>5</v>
      </c>
      <c r="B21" t="s">
        <v>57</v>
      </c>
      <c r="C21">
        <v>1.1621300000000001</v>
      </c>
      <c r="D21">
        <v>340</v>
      </c>
    </row>
    <row r="22" spans="1:4" x14ac:dyDescent="0.3">
      <c r="A22" t="s">
        <v>5</v>
      </c>
      <c r="B22" t="s">
        <v>58</v>
      </c>
      <c r="C22">
        <v>1.1709400000000001</v>
      </c>
      <c r="D22">
        <v>341</v>
      </c>
    </row>
    <row r="23" spans="1:4" x14ac:dyDescent="0.3">
      <c r="A23" t="s">
        <v>5</v>
      </c>
      <c r="B23" t="s">
        <v>59</v>
      </c>
      <c r="C23">
        <v>1.1797599999999999</v>
      </c>
      <c r="D23">
        <v>342</v>
      </c>
    </row>
    <row r="24" spans="1:4" x14ac:dyDescent="0.3">
      <c r="A24" t="s">
        <v>5</v>
      </c>
      <c r="B24" t="s">
        <v>60</v>
      </c>
      <c r="C24">
        <v>1.18858</v>
      </c>
      <c r="D24">
        <v>343</v>
      </c>
    </row>
    <row r="25" spans="1:4" x14ac:dyDescent="0.3">
      <c r="A25" t="s">
        <v>5</v>
      </c>
      <c r="B25" t="s">
        <v>61</v>
      </c>
      <c r="C25">
        <v>1.1974100000000001</v>
      </c>
      <c r="D25">
        <v>344</v>
      </c>
    </row>
    <row r="26" spans="1:4" x14ac:dyDescent="0.3">
      <c r="A26" t="s">
        <v>5</v>
      </c>
      <c r="B26" t="s">
        <v>62</v>
      </c>
      <c r="C26">
        <v>1.20625</v>
      </c>
      <c r="D26">
        <v>345</v>
      </c>
    </row>
    <row r="27" spans="1:4" x14ac:dyDescent="0.3">
      <c r="A27" t="s">
        <v>5</v>
      </c>
      <c r="B27" t="s">
        <v>63</v>
      </c>
      <c r="C27">
        <v>1.21509</v>
      </c>
      <c r="D27">
        <v>346</v>
      </c>
    </row>
    <row r="28" spans="1:4" x14ac:dyDescent="0.3">
      <c r="A28" t="s">
        <v>5</v>
      </c>
      <c r="B28" t="s">
        <v>64</v>
      </c>
      <c r="C28">
        <v>1.22393</v>
      </c>
      <c r="D28">
        <v>347</v>
      </c>
    </row>
    <row r="29" spans="1:4" x14ac:dyDescent="0.3">
      <c r="A29" t="s">
        <v>5</v>
      </c>
      <c r="B29" t="s">
        <v>65</v>
      </c>
      <c r="C29">
        <v>1.2327699999999999</v>
      </c>
      <c r="D29">
        <v>348</v>
      </c>
    </row>
    <row r="30" spans="1:4" x14ac:dyDescent="0.3">
      <c r="A30" t="s">
        <v>5</v>
      </c>
      <c r="B30" t="s">
        <v>66</v>
      </c>
      <c r="C30">
        <v>1.2415799999999999</v>
      </c>
      <c r="D30">
        <v>349</v>
      </c>
    </row>
    <row r="31" spans="1:4" x14ac:dyDescent="0.3">
      <c r="A31" t="s">
        <v>5</v>
      </c>
      <c r="B31" t="s">
        <v>67</v>
      </c>
      <c r="C31">
        <v>1.25034</v>
      </c>
      <c r="D31">
        <v>350</v>
      </c>
    </row>
    <row r="32" spans="1:4" x14ac:dyDescent="0.3">
      <c r="A32" t="s">
        <v>5</v>
      </c>
      <c r="B32" t="s">
        <v>68</v>
      </c>
      <c r="C32">
        <v>1.25901</v>
      </c>
      <c r="D32">
        <v>351</v>
      </c>
    </row>
    <row r="33" spans="1:4" x14ac:dyDescent="0.3">
      <c r="A33" t="s">
        <v>5</v>
      </c>
      <c r="B33" t="s">
        <v>69</v>
      </c>
      <c r="C33">
        <v>1.2674399999999999</v>
      </c>
      <c r="D33">
        <v>352</v>
      </c>
    </row>
    <row r="34" spans="1:4" x14ac:dyDescent="0.3">
      <c r="A34" t="s">
        <v>5</v>
      </c>
      <c r="B34" t="s">
        <v>70</v>
      </c>
      <c r="C34">
        <v>1.2752600000000001</v>
      </c>
      <c r="D34">
        <v>353</v>
      </c>
    </row>
    <row r="35" spans="1:4" x14ac:dyDescent="0.3">
      <c r="A35" t="s">
        <v>5</v>
      </c>
      <c r="B35" t="s">
        <v>71</v>
      </c>
      <c r="C35">
        <v>1.2807200000000001</v>
      </c>
      <c r="D35">
        <v>354</v>
      </c>
    </row>
    <row r="36" spans="1:4" x14ac:dyDescent="0.3">
      <c r="A36" t="s">
        <v>5</v>
      </c>
      <c r="B36" t="s">
        <v>72</v>
      </c>
      <c r="C36">
        <v>1.2076499999999999</v>
      </c>
      <c r="D36">
        <v>355</v>
      </c>
    </row>
    <row r="37" spans="1:4" x14ac:dyDescent="0.3">
      <c r="A37" t="s">
        <v>5</v>
      </c>
      <c r="B37" t="s">
        <v>73</v>
      </c>
      <c r="C37">
        <v>1.31592</v>
      </c>
      <c r="D37">
        <v>356</v>
      </c>
    </row>
    <row r="38" spans="1:4" x14ac:dyDescent="0.3">
      <c r="A38" t="s">
        <v>5</v>
      </c>
      <c r="B38" t="s">
        <v>74</v>
      </c>
      <c r="C38">
        <v>1.3204800000000001</v>
      </c>
      <c r="D38">
        <v>357</v>
      </c>
    </row>
    <row r="39" spans="1:4" x14ac:dyDescent="0.3">
      <c r="A39" t="s">
        <v>5</v>
      </c>
      <c r="B39" t="s">
        <v>75</v>
      </c>
      <c r="C39">
        <v>1.32833</v>
      </c>
      <c r="D39">
        <v>358</v>
      </c>
    </row>
    <row r="40" spans="1:4" x14ac:dyDescent="0.3">
      <c r="A40" t="s">
        <v>5</v>
      </c>
      <c r="B40" t="s">
        <v>76</v>
      </c>
      <c r="C40">
        <v>1.3369800000000001</v>
      </c>
      <c r="D40">
        <v>359</v>
      </c>
    </row>
    <row r="41" spans="1:4" x14ac:dyDescent="0.3">
      <c r="A41" t="s">
        <v>5</v>
      </c>
      <c r="B41" t="s">
        <v>77</v>
      </c>
      <c r="C41">
        <v>1.3459700000000001</v>
      </c>
      <c r="D41">
        <v>360</v>
      </c>
    </row>
    <row r="42" spans="1:4" x14ac:dyDescent="0.3">
      <c r="A42" t="s">
        <v>5</v>
      </c>
      <c r="B42" t="s">
        <v>78</v>
      </c>
      <c r="C42">
        <v>1.3551500000000001</v>
      </c>
      <c r="D42">
        <v>361</v>
      </c>
    </row>
    <row r="43" spans="1:4" x14ac:dyDescent="0.3">
      <c r="A43" t="s">
        <v>5</v>
      </c>
      <c r="B43" t="s">
        <v>79</v>
      </c>
      <c r="C43">
        <v>1.36446</v>
      </c>
      <c r="D43">
        <v>362</v>
      </c>
    </row>
    <row r="44" spans="1:4" x14ac:dyDescent="0.3">
      <c r="A44" t="s">
        <v>5</v>
      </c>
      <c r="B44" t="s">
        <v>80</v>
      </c>
      <c r="C44">
        <v>1.3738699999999999</v>
      </c>
      <c r="D44">
        <v>363</v>
      </c>
    </row>
    <row r="45" spans="1:4" x14ac:dyDescent="0.3">
      <c r="A45" t="s">
        <v>5</v>
      </c>
      <c r="B45" t="s">
        <v>81</v>
      </c>
      <c r="C45">
        <v>1.38337</v>
      </c>
      <c r="D45">
        <v>364</v>
      </c>
    </row>
    <row r="46" spans="1:4" x14ac:dyDescent="0.3">
      <c r="A46" t="s">
        <v>5</v>
      </c>
      <c r="B46" t="s">
        <v>82</v>
      </c>
      <c r="C46">
        <v>1.3929499999999999</v>
      </c>
      <c r="D46">
        <v>365</v>
      </c>
    </row>
    <row r="47" spans="1:4" x14ac:dyDescent="0.3">
      <c r="A47" t="s">
        <v>5</v>
      </c>
      <c r="B47" t="s">
        <v>83</v>
      </c>
      <c r="C47">
        <v>1.4026099999999999</v>
      </c>
      <c r="D47">
        <v>366</v>
      </c>
    </row>
    <row r="48" spans="1:4" x14ac:dyDescent="0.3">
      <c r="A48" t="s">
        <v>5</v>
      </c>
      <c r="B48" t="s">
        <v>84</v>
      </c>
      <c r="C48">
        <v>1.4123300000000001</v>
      </c>
      <c r="D48">
        <v>367</v>
      </c>
    </row>
    <row r="49" spans="1:4" x14ac:dyDescent="0.3">
      <c r="A49" t="s">
        <v>5</v>
      </c>
      <c r="B49" t="s">
        <v>85</v>
      </c>
      <c r="C49">
        <v>1.4221299999999999</v>
      </c>
      <c r="D49">
        <v>368</v>
      </c>
    </row>
    <row r="50" spans="1:4" x14ac:dyDescent="0.3">
      <c r="A50" t="s">
        <v>5</v>
      </c>
      <c r="B50" t="s">
        <v>86</v>
      </c>
      <c r="C50">
        <v>1.4319999999999999</v>
      </c>
      <c r="D50">
        <v>369</v>
      </c>
    </row>
    <row r="51" spans="1:4" x14ac:dyDescent="0.3">
      <c r="A51" t="s">
        <v>5</v>
      </c>
      <c r="B51" t="s">
        <v>87</v>
      </c>
      <c r="C51">
        <v>1.44194</v>
      </c>
      <c r="D51">
        <v>370</v>
      </c>
    </row>
    <row r="52" spans="1:4" x14ac:dyDescent="0.3">
      <c r="A52" t="s">
        <v>5</v>
      </c>
      <c r="B52" t="s">
        <v>88</v>
      </c>
      <c r="C52">
        <v>1.45194</v>
      </c>
      <c r="D52">
        <v>371</v>
      </c>
    </row>
    <row r="53" spans="1:4" x14ac:dyDescent="0.3">
      <c r="A53" t="s">
        <v>5</v>
      </c>
      <c r="B53" t="s">
        <v>89</v>
      </c>
      <c r="C53">
        <v>1.4620200000000001</v>
      </c>
      <c r="D53">
        <v>372</v>
      </c>
    </row>
    <row r="54" spans="1:4" x14ac:dyDescent="0.3">
      <c r="A54" t="s">
        <v>5</v>
      </c>
      <c r="B54" t="s">
        <v>90</v>
      </c>
      <c r="C54">
        <v>1.47217</v>
      </c>
      <c r="D54">
        <v>373</v>
      </c>
    </row>
    <row r="55" spans="1:4" x14ac:dyDescent="0.3">
      <c r="A55" t="s">
        <v>5</v>
      </c>
      <c r="B55" t="s">
        <v>91</v>
      </c>
      <c r="C55">
        <v>1.4823999999999999</v>
      </c>
      <c r="D55">
        <v>374</v>
      </c>
    </row>
    <row r="56" spans="1:4" x14ac:dyDescent="0.3">
      <c r="A56" t="s">
        <v>5</v>
      </c>
      <c r="B56" t="s">
        <v>92</v>
      </c>
      <c r="C56">
        <v>1.49271</v>
      </c>
      <c r="D56">
        <v>375</v>
      </c>
    </row>
    <row r="57" spans="1:4" x14ac:dyDescent="0.3">
      <c r="A57" t="s">
        <v>5</v>
      </c>
      <c r="B57" t="s">
        <v>93</v>
      </c>
      <c r="C57">
        <v>1.50309</v>
      </c>
      <c r="D57">
        <v>376</v>
      </c>
    </row>
    <row r="58" spans="1:4" x14ac:dyDescent="0.3">
      <c r="A58" t="s">
        <v>5</v>
      </c>
      <c r="B58" t="s">
        <v>94</v>
      </c>
      <c r="C58">
        <v>1.51355</v>
      </c>
      <c r="D58">
        <v>377</v>
      </c>
    </row>
    <row r="59" spans="1:4" x14ac:dyDescent="0.3">
      <c r="A59" t="s">
        <v>5</v>
      </c>
      <c r="B59" t="s">
        <v>95</v>
      </c>
      <c r="C59">
        <v>1.5240800000000001</v>
      </c>
      <c r="D59">
        <v>378</v>
      </c>
    </row>
    <row r="60" spans="1:4" x14ac:dyDescent="0.3">
      <c r="A60" t="s">
        <v>5</v>
      </c>
      <c r="B60" t="s">
        <v>96</v>
      </c>
      <c r="C60">
        <v>1.53471</v>
      </c>
      <c r="D60">
        <v>379</v>
      </c>
    </row>
    <row r="61" spans="1:4" x14ac:dyDescent="0.3">
      <c r="A61" t="s">
        <v>5</v>
      </c>
      <c r="B61" t="s">
        <v>97</v>
      </c>
      <c r="C61">
        <v>1.5454000000000001</v>
      </c>
      <c r="D61">
        <v>380</v>
      </c>
    </row>
    <row r="62" spans="1:4" x14ac:dyDescent="0.3">
      <c r="A62" t="s">
        <v>5</v>
      </c>
      <c r="B62" t="s">
        <v>98</v>
      </c>
      <c r="C62">
        <v>1.5562</v>
      </c>
      <c r="D62">
        <v>381</v>
      </c>
    </row>
    <row r="63" spans="1:4" x14ac:dyDescent="0.3">
      <c r="A63" t="s">
        <v>5</v>
      </c>
      <c r="B63" t="s">
        <v>99</v>
      </c>
      <c r="C63">
        <v>1.56707</v>
      </c>
      <c r="D63">
        <v>382</v>
      </c>
    </row>
    <row r="64" spans="1:4" x14ac:dyDescent="0.3">
      <c r="A64" t="s">
        <v>5</v>
      </c>
      <c r="B64" t="s">
        <v>100</v>
      </c>
      <c r="C64">
        <v>1.5780400000000001</v>
      </c>
      <c r="D64">
        <v>383</v>
      </c>
    </row>
    <row r="65" spans="1:4" x14ac:dyDescent="0.3">
      <c r="A65" t="s">
        <v>5</v>
      </c>
      <c r="B65" t="s">
        <v>101</v>
      </c>
      <c r="C65">
        <v>1.5890899999999999</v>
      </c>
      <c r="D65">
        <v>384</v>
      </c>
    </row>
    <row r="66" spans="1:4" x14ac:dyDescent="0.3">
      <c r="A66" t="s">
        <v>5</v>
      </c>
      <c r="B66" t="s">
        <v>102</v>
      </c>
      <c r="C66">
        <v>1.6002400000000001</v>
      </c>
      <c r="D66">
        <v>385</v>
      </c>
    </row>
    <row r="67" spans="1:4" x14ac:dyDescent="0.3">
      <c r="A67" t="s">
        <v>5</v>
      </c>
      <c r="B67" t="s">
        <v>103</v>
      </c>
      <c r="C67">
        <v>1.61147</v>
      </c>
      <c r="D67">
        <v>386</v>
      </c>
    </row>
    <row r="68" spans="1:4" x14ac:dyDescent="0.3">
      <c r="A68" t="s">
        <v>5</v>
      </c>
      <c r="B68" t="s">
        <v>104</v>
      </c>
      <c r="C68">
        <v>1.6228100000000001</v>
      </c>
      <c r="D68">
        <v>387</v>
      </c>
    </row>
    <row r="69" spans="1:4" x14ac:dyDescent="0.3">
      <c r="A69" t="s">
        <v>5</v>
      </c>
      <c r="B69" t="s">
        <v>105</v>
      </c>
      <c r="C69">
        <v>1.63425</v>
      </c>
      <c r="D69">
        <v>388</v>
      </c>
    </row>
    <row r="70" spans="1:4" x14ac:dyDescent="0.3">
      <c r="A70" t="s">
        <v>5</v>
      </c>
      <c r="B70" t="s">
        <v>106</v>
      </c>
      <c r="C70">
        <v>1.64577</v>
      </c>
      <c r="D70">
        <v>389</v>
      </c>
    </row>
    <row r="71" spans="1:4" x14ac:dyDescent="0.3">
      <c r="A71" t="s">
        <v>5</v>
      </c>
      <c r="B71" t="s">
        <v>107</v>
      </c>
      <c r="C71">
        <v>1.65741</v>
      </c>
      <c r="D71">
        <v>390</v>
      </c>
    </row>
    <row r="72" spans="1:4" x14ac:dyDescent="0.3">
      <c r="A72" t="s">
        <v>5</v>
      </c>
      <c r="B72" t="s">
        <v>108</v>
      </c>
      <c r="C72">
        <v>1.6691400000000001</v>
      </c>
      <c r="D72">
        <v>391</v>
      </c>
    </row>
    <row r="73" spans="1:4" x14ac:dyDescent="0.3">
      <c r="A73" t="s">
        <v>5</v>
      </c>
      <c r="B73" t="s">
        <v>109</v>
      </c>
      <c r="C73">
        <v>1.6809799999999999</v>
      </c>
      <c r="D73">
        <v>392</v>
      </c>
    </row>
    <row r="74" spans="1:4" x14ac:dyDescent="0.3">
      <c r="A74" t="s">
        <v>5</v>
      </c>
      <c r="B74" t="s">
        <v>110</v>
      </c>
      <c r="C74">
        <v>1.6929399999999999</v>
      </c>
      <c r="D74">
        <v>393</v>
      </c>
    </row>
    <row r="75" spans="1:4" x14ac:dyDescent="0.3">
      <c r="A75" t="s">
        <v>5</v>
      </c>
      <c r="B75" t="s">
        <v>111</v>
      </c>
      <c r="C75">
        <v>1.7049799999999999</v>
      </c>
      <c r="D75">
        <v>394</v>
      </c>
    </row>
    <row r="76" spans="1:4" x14ac:dyDescent="0.3">
      <c r="A76" t="s">
        <v>5</v>
      </c>
      <c r="B76" t="s">
        <v>112</v>
      </c>
      <c r="C76">
        <v>1.7171400000000001</v>
      </c>
      <c r="D76">
        <v>395</v>
      </c>
    </row>
    <row r="77" spans="1:4" x14ac:dyDescent="0.3">
      <c r="A77" t="s">
        <v>5</v>
      </c>
      <c r="B77" t="s">
        <v>113</v>
      </c>
      <c r="C77">
        <v>1.7294099999999999</v>
      </c>
      <c r="D77">
        <v>396</v>
      </c>
    </row>
    <row r="78" spans="1:4" x14ac:dyDescent="0.3">
      <c r="A78" t="s">
        <v>5</v>
      </c>
      <c r="B78" t="s">
        <v>114</v>
      </c>
      <c r="C78">
        <v>1.7418100000000001</v>
      </c>
      <c r="D78">
        <v>397</v>
      </c>
    </row>
    <row r="79" spans="1:4" x14ac:dyDescent="0.3">
      <c r="A79" t="s">
        <v>5</v>
      </c>
      <c r="B79" t="s">
        <v>115</v>
      </c>
      <c r="C79">
        <v>1.75431</v>
      </c>
      <c r="D79">
        <v>398</v>
      </c>
    </row>
    <row r="80" spans="1:4" x14ac:dyDescent="0.3">
      <c r="A80" t="s">
        <v>5</v>
      </c>
      <c r="B80" t="s">
        <v>116</v>
      </c>
      <c r="C80">
        <v>1.76692</v>
      </c>
      <c r="D80">
        <v>399</v>
      </c>
    </row>
    <row r="81" spans="1:4" x14ac:dyDescent="0.3">
      <c r="A81" t="s">
        <v>5</v>
      </c>
      <c r="B81" t="s">
        <v>117</v>
      </c>
      <c r="C81">
        <v>1.77965</v>
      </c>
      <c r="D81">
        <v>400</v>
      </c>
    </row>
    <row r="82" spans="1:4" x14ac:dyDescent="0.3">
      <c r="A82" t="s">
        <v>5</v>
      </c>
      <c r="B82" t="s">
        <v>118</v>
      </c>
      <c r="C82">
        <v>1.7924800000000001</v>
      </c>
      <c r="D82">
        <v>401</v>
      </c>
    </row>
    <row r="83" spans="1:4" x14ac:dyDescent="0.3">
      <c r="A83" t="s">
        <v>5</v>
      </c>
      <c r="B83" t="s">
        <v>119</v>
      </c>
      <c r="C83">
        <v>1.80548</v>
      </c>
      <c r="D83">
        <v>402</v>
      </c>
    </row>
    <row r="84" spans="1:4" x14ac:dyDescent="0.3">
      <c r="A84" t="s">
        <v>5</v>
      </c>
      <c r="B84" t="s">
        <v>120</v>
      </c>
      <c r="C84">
        <v>1.8185800000000001</v>
      </c>
      <c r="D84">
        <v>403</v>
      </c>
    </row>
    <row r="85" spans="1:4" x14ac:dyDescent="0.3">
      <c r="A85" t="s">
        <v>5</v>
      </c>
      <c r="B85" t="s">
        <v>121</v>
      </c>
      <c r="C85">
        <v>1.83182</v>
      </c>
      <c r="D85">
        <v>404</v>
      </c>
    </row>
    <row r="86" spans="1:4" x14ac:dyDescent="0.3">
      <c r="A86" t="s">
        <v>5</v>
      </c>
      <c r="B86" t="s">
        <v>122</v>
      </c>
      <c r="C86">
        <v>1.8451599999999999</v>
      </c>
      <c r="D86">
        <v>405</v>
      </c>
    </row>
    <row r="87" spans="1:4" x14ac:dyDescent="0.3">
      <c r="A87" t="s">
        <v>5</v>
      </c>
      <c r="B87" t="s">
        <v>123</v>
      </c>
      <c r="C87">
        <v>1.85863</v>
      </c>
      <c r="D87">
        <v>406</v>
      </c>
    </row>
    <row r="88" spans="1:4" x14ac:dyDescent="0.3">
      <c r="A88" t="s">
        <v>5</v>
      </c>
      <c r="B88" t="s">
        <v>124</v>
      </c>
      <c r="C88">
        <v>1.87226</v>
      </c>
      <c r="D88">
        <v>407</v>
      </c>
    </row>
    <row r="89" spans="1:4" x14ac:dyDescent="0.3">
      <c r="A89" t="s">
        <v>5</v>
      </c>
      <c r="B89" t="s">
        <v>125</v>
      </c>
      <c r="C89">
        <v>1.8859999999999999</v>
      </c>
      <c r="D89">
        <v>408</v>
      </c>
    </row>
    <row r="90" spans="1:4" x14ac:dyDescent="0.3">
      <c r="A90" t="s">
        <v>5</v>
      </c>
      <c r="B90" t="s">
        <v>126</v>
      </c>
      <c r="C90">
        <v>1.8998999999999999</v>
      </c>
      <c r="D90">
        <v>409</v>
      </c>
    </row>
    <row r="91" spans="1:4" x14ac:dyDescent="0.3">
      <c r="A91" t="s">
        <v>5</v>
      </c>
      <c r="B91" t="s">
        <v>127</v>
      </c>
      <c r="C91">
        <v>1.91391</v>
      </c>
      <c r="D91">
        <v>410</v>
      </c>
    </row>
    <row r="92" spans="1:4" x14ac:dyDescent="0.3">
      <c r="A92" t="s">
        <v>5</v>
      </c>
      <c r="B92" t="s">
        <v>128</v>
      </c>
      <c r="C92">
        <v>1.92804</v>
      </c>
      <c r="D92">
        <v>411</v>
      </c>
    </row>
    <row r="93" spans="1:4" x14ac:dyDescent="0.3">
      <c r="A93" t="s">
        <v>5</v>
      </c>
      <c r="B93" t="s">
        <v>129</v>
      </c>
      <c r="C93">
        <v>1.9423299999999999</v>
      </c>
      <c r="D93">
        <v>412</v>
      </c>
    </row>
    <row r="94" spans="1:4" x14ac:dyDescent="0.3">
      <c r="A94" t="s">
        <v>5</v>
      </c>
      <c r="B94" t="s">
        <v>130</v>
      </c>
      <c r="C94">
        <v>1.9567600000000001</v>
      </c>
      <c r="D94">
        <v>413</v>
      </c>
    </row>
    <row r="95" spans="1:4" x14ac:dyDescent="0.3">
      <c r="A95" t="s">
        <v>5</v>
      </c>
      <c r="B95" t="s">
        <v>131</v>
      </c>
      <c r="C95">
        <v>1.9714</v>
      </c>
      <c r="D95">
        <v>414</v>
      </c>
    </row>
    <row r="96" spans="1:4" x14ac:dyDescent="0.3">
      <c r="A96" t="s">
        <v>5</v>
      </c>
      <c r="B96" t="s">
        <v>132</v>
      </c>
      <c r="C96">
        <v>1.98611</v>
      </c>
      <c r="D96">
        <v>415</v>
      </c>
    </row>
    <row r="97" spans="1:4" x14ac:dyDescent="0.3">
      <c r="A97" t="s">
        <v>5</v>
      </c>
      <c r="B97" t="s">
        <v>133</v>
      </c>
      <c r="C97">
        <v>2.0009399999999999</v>
      </c>
      <c r="D97">
        <v>416</v>
      </c>
    </row>
    <row r="98" spans="1:4" x14ac:dyDescent="0.3">
      <c r="A98" t="s">
        <v>5</v>
      </c>
      <c r="B98" t="s">
        <v>134</v>
      </c>
      <c r="C98">
        <v>2.016</v>
      </c>
      <c r="D98">
        <v>417</v>
      </c>
    </row>
    <row r="99" spans="1:4" x14ac:dyDescent="0.3">
      <c r="A99" t="s">
        <v>5</v>
      </c>
      <c r="B99" t="s">
        <v>135</v>
      </c>
      <c r="C99">
        <v>2.0311599999999999</v>
      </c>
      <c r="D99">
        <v>418</v>
      </c>
    </row>
    <row r="100" spans="1:4" x14ac:dyDescent="0.3">
      <c r="A100" t="s">
        <v>5</v>
      </c>
      <c r="B100" t="s">
        <v>136</v>
      </c>
      <c r="C100">
        <v>2.0464799999999999</v>
      </c>
      <c r="D100">
        <v>419</v>
      </c>
    </row>
    <row r="101" spans="1:4" x14ac:dyDescent="0.3">
      <c r="A101" t="s">
        <v>5</v>
      </c>
      <c r="B101" t="s">
        <v>137</v>
      </c>
      <c r="C101">
        <v>2.0619999999999998</v>
      </c>
      <c r="D101">
        <v>420</v>
      </c>
    </row>
    <row r="102" spans="1:4" x14ac:dyDescent="0.3">
      <c r="A102" t="s">
        <v>5</v>
      </c>
      <c r="B102" t="s">
        <v>138</v>
      </c>
      <c r="C102">
        <v>2.07755</v>
      </c>
      <c r="D102">
        <v>421</v>
      </c>
    </row>
    <row r="103" spans="1:4" x14ac:dyDescent="0.3">
      <c r="A103" t="s">
        <v>5</v>
      </c>
      <c r="B103" t="s">
        <v>139</v>
      </c>
      <c r="C103">
        <v>2.0934400000000002</v>
      </c>
      <c r="D103">
        <v>422</v>
      </c>
    </row>
    <row r="104" spans="1:4" x14ac:dyDescent="0.3">
      <c r="A104" t="s">
        <v>5</v>
      </c>
      <c r="B104" t="s">
        <v>140</v>
      </c>
      <c r="C104">
        <v>2.1093999999999999</v>
      </c>
      <c r="D104">
        <v>423</v>
      </c>
    </row>
    <row r="105" spans="1:4" x14ac:dyDescent="0.3">
      <c r="A105" t="s">
        <v>5</v>
      </c>
      <c r="B105" t="s">
        <v>141</v>
      </c>
      <c r="C105">
        <v>2.12554</v>
      </c>
      <c r="D105">
        <v>424</v>
      </c>
    </row>
    <row r="106" spans="1:4" x14ac:dyDescent="0.3">
      <c r="A106" t="s">
        <v>5</v>
      </c>
      <c r="B106" t="s">
        <v>142</v>
      </c>
      <c r="C106">
        <v>2.14168</v>
      </c>
      <c r="D106">
        <v>425</v>
      </c>
    </row>
    <row r="107" spans="1:4" x14ac:dyDescent="0.3">
      <c r="A107" t="s">
        <v>5</v>
      </c>
      <c r="B107" t="s">
        <v>143</v>
      </c>
      <c r="C107">
        <v>2.15815</v>
      </c>
      <c r="D107">
        <v>426</v>
      </c>
    </row>
    <row r="108" spans="1:4" x14ac:dyDescent="0.3">
      <c r="A108" t="s">
        <v>5</v>
      </c>
      <c r="B108" t="s">
        <v>144</v>
      </c>
      <c r="C108">
        <v>2.1748799999999999</v>
      </c>
      <c r="D108">
        <v>427</v>
      </c>
    </row>
    <row r="109" spans="1:4" x14ac:dyDescent="0.3">
      <c r="A109" t="s">
        <v>5</v>
      </c>
      <c r="B109" t="s">
        <v>145</v>
      </c>
      <c r="C109">
        <v>2.1916500000000001</v>
      </c>
      <c r="D109">
        <v>428</v>
      </c>
    </row>
    <row r="110" spans="1:4" x14ac:dyDescent="0.3">
      <c r="A110" t="s">
        <v>5</v>
      </c>
      <c r="B110" t="s">
        <v>146</v>
      </c>
      <c r="C110">
        <v>2.2085400000000002</v>
      </c>
      <c r="D110">
        <v>429</v>
      </c>
    </row>
    <row r="111" spans="1:4" x14ac:dyDescent="0.3">
      <c r="A111" t="s">
        <v>5</v>
      </c>
      <c r="B111" t="s">
        <v>147</v>
      </c>
      <c r="C111">
        <v>2.22567</v>
      </c>
      <c r="D111">
        <v>430</v>
      </c>
    </row>
    <row r="112" spans="1:4" x14ac:dyDescent="0.3">
      <c r="A112" t="s">
        <v>5</v>
      </c>
      <c r="B112" t="s">
        <v>148</v>
      </c>
      <c r="C112">
        <v>2.2429199999999998</v>
      </c>
      <c r="D112">
        <v>431</v>
      </c>
    </row>
    <row r="113" spans="1:4" x14ac:dyDescent="0.3">
      <c r="A113" t="s">
        <v>5</v>
      </c>
      <c r="B113" t="s">
        <v>149</v>
      </c>
      <c r="C113">
        <v>2.2604500000000001</v>
      </c>
      <c r="D113">
        <v>432</v>
      </c>
    </row>
    <row r="114" spans="1:4" x14ac:dyDescent="0.3">
      <c r="A114" t="s">
        <v>5</v>
      </c>
      <c r="B114" t="s">
        <v>150</v>
      </c>
      <c r="C114">
        <v>2.2780100000000001</v>
      </c>
      <c r="D114">
        <v>433</v>
      </c>
    </row>
    <row r="115" spans="1:4" x14ac:dyDescent="0.3">
      <c r="A115" t="s">
        <v>5</v>
      </c>
      <c r="B115" t="s">
        <v>151</v>
      </c>
      <c r="C115">
        <v>2.2960199999999999</v>
      </c>
      <c r="D115">
        <v>434</v>
      </c>
    </row>
    <row r="116" spans="1:4" x14ac:dyDescent="0.3">
      <c r="A116" t="s">
        <v>5</v>
      </c>
      <c r="B116" t="s">
        <v>152</v>
      </c>
      <c r="C116">
        <v>2.3138999999999998</v>
      </c>
      <c r="D116">
        <v>435</v>
      </c>
    </row>
    <row r="117" spans="1:4" x14ac:dyDescent="0.3">
      <c r="A117" t="s">
        <v>5</v>
      </c>
      <c r="B117" t="s">
        <v>153</v>
      </c>
      <c r="C117">
        <v>2.33203</v>
      </c>
      <c r="D117">
        <v>436</v>
      </c>
    </row>
    <row r="118" spans="1:4" x14ac:dyDescent="0.3">
      <c r="A118" t="s">
        <v>5</v>
      </c>
      <c r="B118" t="s">
        <v>154</v>
      </c>
      <c r="C118">
        <v>2.3504299999999998</v>
      </c>
      <c r="D118">
        <v>437</v>
      </c>
    </row>
    <row r="119" spans="1:4" x14ac:dyDescent="0.3">
      <c r="A119" t="s">
        <v>5</v>
      </c>
      <c r="B119" t="s">
        <v>155</v>
      </c>
      <c r="C119">
        <v>2.3690699999999998</v>
      </c>
      <c r="D119">
        <v>438</v>
      </c>
    </row>
    <row r="120" spans="1:4" x14ac:dyDescent="0.3">
      <c r="A120" t="s">
        <v>5</v>
      </c>
      <c r="B120" t="s">
        <v>156</v>
      </c>
      <c r="C120">
        <v>2.3877000000000002</v>
      </c>
      <c r="D120">
        <v>439</v>
      </c>
    </row>
    <row r="121" spans="1:4" x14ac:dyDescent="0.3">
      <c r="A121" t="s">
        <v>5</v>
      </c>
      <c r="B121" t="s">
        <v>157</v>
      </c>
      <c r="C121">
        <v>2.4067599999999998</v>
      </c>
      <c r="D121">
        <v>440</v>
      </c>
    </row>
    <row r="122" spans="1:4" x14ac:dyDescent="0.3">
      <c r="A122" t="s">
        <v>5</v>
      </c>
      <c r="B122" t="s">
        <v>158</v>
      </c>
      <c r="C122">
        <v>2.4258299999999999</v>
      </c>
      <c r="D122">
        <v>441</v>
      </c>
    </row>
    <row r="123" spans="1:4" x14ac:dyDescent="0.3">
      <c r="A123" t="s">
        <v>5</v>
      </c>
      <c r="B123" t="s">
        <v>159</v>
      </c>
      <c r="C123">
        <v>2.4449999999999998</v>
      </c>
      <c r="D123">
        <v>442</v>
      </c>
    </row>
    <row r="124" spans="1:4" x14ac:dyDescent="0.3">
      <c r="A124" t="s">
        <v>5</v>
      </c>
      <c r="B124" t="s">
        <v>160</v>
      </c>
      <c r="C124">
        <v>2.4649999999999999</v>
      </c>
      <c r="D124">
        <v>443</v>
      </c>
    </row>
    <row r="125" spans="1:4" x14ac:dyDescent="0.3">
      <c r="A125" t="s">
        <v>5</v>
      </c>
      <c r="B125" t="s">
        <v>161</v>
      </c>
      <c r="C125">
        <v>2.4847299999999999</v>
      </c>
      <c r="D125">
        <v>444</v>
      </c>
    </row>
    <row r="126" spans="1:4" x14ac:dyDescent="0.3">
      <c r="A126" t="s">
        <v>5</v>
      </c>
      <c r="B126" t="s">
        <v>162</v>
      </c>
      <c r="C126">
        <v>2.50421</v>
      </c>
      <c r="D126">
        <v>445</v>
      </c>
    </row>
    <row r="127" spans="1:4" x14ac:dyDescent="0.3">
      <c r="A127" t="s">
        <v>5</v>
      </c>
      <c r="B127" t="s">
        <v>163</v>
      </c>
      <c r="C127">
        <v>2.5244</v>
      </c>
      <c r="D127">
        <v>446</v>
      </c>
    </row>
    <row r="128" spans="1:4" x14ac:dyDescent="0.3">
      <c r="A128" t="s">
        <v>5</v>
      </c>
      <c r="B128" t="s">
        <v>164</v>
      </c>
      <c r="C128">
        <v>2.5449199999999998</v>
      </c>
      <c r="D128">
        <v>447</v>
      </c>
    </row>
    <row r="129" spans="1:4" x14ac:dyDescent="0.3">
      <c r="A129" t="s">
        <v>5</v>
      </c>
      <c r="B129" t="s">
        <v>165</v>
      </c>
      <c r="C129">
        <v>2.5653299999999999</v>
      </c>
      <c r="D129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2FAA-499F-4F38-A637-102560BD9470}">
  <dimension ref="A1:D25"/>
  <sheetViews>
    <sheetView workbookViewId="0">
      <selection activeCell="C1" sqref="C1:D27"/>
    </sheetView>
  </sheetViews>
  <sheetFormatPr defaultRowHeight="14.4" x14ac:dyDescent="0.3"/>
  <cols>
    <col min="1" max="1" width="34.33203125" customWidth="1"/>
  </cols>
  <sheetData>
    <row r="1" spans="1:4" x14ac:dyDescent="0.3">
      <c r="A1" t="s">
        <v>5</v>
      </c>
      <c r="B1" t="s">
        <v>166</v>
      </c>
      <c r="C1">
        <v>0.53775099999999998</v>
      </c>
      <c r="D1">
        <v>423</v>
      </c>
    </row>
    <row r="2" spans="1:4" x14ac:dyDescent="0.3">
      <c r="A2" t="s">
        <v>5</v>
      </c>
      <c r="B2" t="s">
        <v>167</v>
      </c>
      <c r="C2">
        <v>0.53934800000000005</v>
      </c>
      <c r="D2">
        <v>424</v>
      </c>
    </row>
    <row r="3" spans="1:4" x14ac:dyDescent="0.3">
      <c r="A3" t="s">
        <v>5</v>
      </c>
      <c r="B3" t="s">
        <v>168</v>
      </c>
      <c r="C3">
        <v>0.50254500000000002</v>
      </c>
      <c r="D3">
        <v>425</v>
      </c>
    </row>
    <row r="4" spans="1:4" x14ac:dyDescent="0.3">
      <c r="A4" t="s">
        <v>5</v>
      </c>
      <c r="B4" t="s">
        <v>169</v>
      </c>
      <c r="C4">
        <v>0.52135100000000001</v>
      </c>
      <c r="D4">
        <v>426</v>
      </c>
    </row>
    <row r="5" spans="1:4" x14ac:dyDescent="0.3">
      <c r="A5" t="s">
        <v>5</v>
      </c>
      <c r="B5" t="s">
        <v>170</v>
      </c>
      <c r="C5">
        <v>0.51324700000000001</v>
      </c>
      <c r="D5">
        <v>427</v>
      </c>
    </row>
    <row r="6" spans="1:4" x14ac:dyDescent="0.3">
      <c r="A6" t="s">
        <v>5</v>
      </c>
      <c r="B6" t="s">
        <v>171</v>
      </c>
      <c r="C6">
        <v>0.33705299999999999</v>
      </c>
      <c r="D6">
        <v>428</v>
      </c>
    </row>
    <row r="7" spans="1:4" x14ac:dyDescent="0.3">
      <c r="A7" t="s">
        <v>5</v>
      </c>
      <c r="B7" t="s">
        <v>172</v>
      </c>
      <c r="C7">
        <v>0.53088400000000002</v>
      </c>
      <c r="D7">
        <v>429</v>
      </c>
    </row>
    <row r="8" spans="1:4" x14ac:dyDescent="0.3">
      <c r="A8" t="s">
        <v>5</v>
      </c>
      <c r="B8" t="s">
        <v>173</v>
      </c>
      <c r="C8">
        <v>0.44445200000000001</v>
      </c>
      <c r="D8">
        <v>430</v>
      </c>
    </row>
    <row r="9" spans="1:4" x14ac:dyDescent="0.3">
      <c r="A9" t="s">
        <v>5</v>
      </c>
      <c r="B9" t="s">
        <v>174</v>
      </c>
      <c r="C9">
        <v>0.52612499999999995</v>
      </c>
      <c r="D9">
        <v>431</v>
      </c>
    </row>
    <row r="10" spans="1:4" x14ac:dyDescent="0.3">
      <c r="A10" t="s">
        <v>5</v>
      </c>
      <c r="B10" t="s">
        <v>175</v>
      </c>
      <c r="C10">
        <v>0.52935399999999999</v>
      </c>
      <c r="D10">
        <v>432</v>
      </c>
    </row>
    <row r="11" spans="1:4" x14ac:dyDescent="0.3">
      <c r="A11" t="s">
        <v>5</v>
      </c>
      <c r="B11" t="s">
        <v>176</v>
      </c>
      <c r="C11">
        <v>0.53258700000000003</v>
      </c>
      <c r="D11">
        <v>433</v>
      </c>
    </row>
    <row r="12" spans="1:4" x14ac:dyDescent="0.3">
      <c r="A12" t="s">
        <v>5</v>
      </c>
      <c r="B12" t="s">
        <v>177</v>
      </c>
      <c r="C12">
        <v>0.53582399999999997</v>
      </c>
      <c r="D12">
        <v>434</v>
      </c>
    </row>
    <row r="13" spans="1:4" x14ac:dyDescent="0.3">
      <c r="A13" t="s">
        <v>5</v>
      </c>
      <c r="B13" t="s">
        <v>178</v>
      </c>
      <c r="C13">
        <v>0.53906500000000002</v>
      </c>
      <c r="D13">
        <v>435</v>
      </c>
    </row>
    <row r="14" spans="1:4" x14ac:dyDescent="0.3">
      <c r="A14" t="s">
        <v>5</v>
      </c>
      <c r="B14" t="s">
        <v>179</v>
      </c>
      <c r="C14">
        <v>0.54230900000000004</v>
      </c>
      <c r="D14">
        <v>436</v>
      </c>
    </row>
    <row r="15" spans="1:4" x14ac:dyDescent="0.3">
      <c r="A15" t="s">
        <v>5</v>
      </c>
      <c r="B15" t="s">
        <v>180</v>
      </c>
      <c r="C15">
        <v>0.54555900000000002</v>
      </c>
      <c r="D15">
        <v>437</v>
      </c>
    </row>
    <row r="16" spans="1:4" x14ac:dyDescent="0.3">
      <c r="A16" t="s">
        <v>5</v>
      </c>
      <c r="B16" t="s">
        <v>181</v>
      </c>
      <c r="C16">
        <v>0.54881199999999997</v>
      </c>
      <c r="D16">
        <v>438</v>
      </c>
    </row>
    <row r="17" spans="1:4" x14ac:dyDescent="0.3">
      <c r="A17" t="s">
        <v>5</v>
      </c>
      <c r="B17" t="s">
        <v>182</v>
      </c>
      <c r="C17">
        <v>0.552068</v>
      </c>
      <c r="D17">
        <v>439</v>
      </c>
    </row>
    <row r="18" spans="1:4" x14ac:dyDescent="0.3">
      <c r="A18" t="s">
        <v>5</v>
      </c>
      <c r="B18" t="s">
        <v>183</v>
      </c>
      <c r="C18">
        <v>0.55101699999999998</v>
      </c>
      <c r="D18">
        <v>440</v>
      </c>
    </row>
    <row r="19" spans="1:4" x14ac:dyDescent="0.3">
      <c r="A19" t="s">
        <v>5</v>
      </c>
      <c r="B19" t="s">
        <v>184</v>
      </c>
      <c r="C19">
        <v>0.57984500000000005</v>
      </c>
      <c r="D19">
        <v>441</v>
      </c>
    </row>
    <row r="20" spans="1:4" x14ac:dyDescent="0.3">
      <c r="A20" t="s">
        <v>5</v>
      </c>
      <c r="B20" t="s">
        <v>185</v>
      </c>
      <c r="C20">
        <v>0.568357</v>
      </c>
      <c r="D20">
        <v>442</v>
      </c>
    </row>
    <row r="21" spans="1:4" x14ac:dyDescent="0.3">
      <c r="A21" t="s">
        <v>5</v>
      </c>
      <c r="B21" t="s">
        <v>186</v>
      </c>
      <c r="C21">
        <v>0.56513400000000003</v>
      </c>
      <c r="D21">
        <v>443</v>
      </c>
    </row>
    <row r="22" spans="1:4" x14ac:dyDescent="0.3">
      <c r="A22" t="s">
        <v>5</v>
      </c>
      <c r="B22" t="s">
        <v>187</v>
      </c>
      <c r="C22">
        <v>0.568411</v>
      </c>
      <c r="D22">
        <v>444</v>
      </c>
    </row>
    <row r="23" spans="1:4" x14ac:dyDescent="0.3">
      <c r="A23" t="s">
        <v>5</v>
      </c>
      <c r="B23" t="s">
        <v>188</v>
      </c>
      <c r="C23">
        <v>0.55927899999999997</v>
      </c>
      <c r="D23">
        <v>445</v>
      </c>
    </row>
    <row r="25" spans="1:4" x14ac:dyDescent="0.3">
      <c r="A25" t="s">
        <v>5</v>
      </c>
      <c r="B25" t="s">
        <v>189</v>
      </c>
      <c r="C25">
        <v>0.53649100000000005</v>
      </c>
      <c r="D25">
        <v>446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1FEC-B3D3-4386-8F4A-8C2A67774EC7}">
  <dimension ref="A1:D23"/>
  <sheetViews>
    <sheetView workbookViewId="0">
      <selection activeCell="C1" sqref="C1:D21"/>
    </sheetView>
  </sheetViews>
  <sheetFormatPr defaultRowHeight="14.4" x14ac:dyDescent="0.3"/>
  <cols>
    <col min="3" max="3" width="13.21875" customWidth="1"/>
  </cols>
  <sheetData>
    <row r="1" spans="1:4" x14ac:dyDescent="0.3">
      <c r="A1" t="s">
        <v>5</v>
      </c>
      <c r="B1" t="s">
        <v>190</v>
      </c>
      <c r="C1">
        <v>0.60949399999999998</v>
      </c>
      <c r="D1">
        <v>470</v>
      </c>
    </row>
    <row r="2" spans="1:4" x14ac:dyDescent="0.3">
      <c r="A2" t="s">
        <v>5</v>
      </c>
      <c r="B2" t="s">
        <v>191</v>
      </c>
      <c r="C2">
        <v>0.61011599999999999</v>
      </c>
      <c r="D2">
        <v>471</v>
      </c>
    </row>
    <row r="3" spans="1:4" x14ac:dyDescent="0.3">
      <c r="A3" t="s">
        <v>5</v>
      </c>
      <c r="B3" t="s">
        <v>192</v>
      </c>
      <c r="C3">
        <v>0.61085900000000004</v>
      </c>
      <c r="D3">
        <v>472</v>
      </c>
    </row>
    <row r="4" spans="1:4" x14ac:dyDescent="0.3">
      <c r="A4" t="s">
        <v>5</v>
      </c>
      <c r="B4" t="s">
        <v>193</v>
      </c>
      <c r="C4">
        <v>0.61158800000000002</v>
      </c>
      <c r="D4">
        <v>473</v>
      </c>
    </row>
    <row r="5" spans="1:4" x14ac:dyDescent="0.3">
      <c r="A5" t="s">
        <v>5</v>
      </c>
      <c r="B5" t="s">
        <v>194</v>
      </c>
      <c r="C5">
        <v>0.61230700000000005</v>
      </c>
      <c r="D5">
        <v>474</v>
      </c>
    </row>
    <row r="6" spans="1:4" x14ac:dyDescent="0.3">
      <c r="A6" t="s">
        <v>5</v>
      </c>
      <c r="B6" t="s">
        <v>195</v>
      </c>
      <c r="C6">
        <v>0.613707</v>
      </c>
      <c r="D6">
        <v>476</v>
      </c>
    </row>
    <row r="7" spans="1:4" x14ac:dyDescent="0.3">
      <c r="A7" t="s">
        <v>5</v>
      </c>
      <c r="B7" t="s">
        <v>196</v>
      </c>
      <c r="C7">
        <v>0.61571799999999999</v>
      </c>
      <c r="D7">
        <v>479</v>
      </c>
    </row>
    <row r="8" spans="1:4" x14ac:dyDescent="0.3">
      <c r="A8" t="s">
        <v>5</v>
      </c>
      <c r="B8" t="s">
        <v>197</v>
      </c>
      <c r="C8">
        <v>0.61636400000000002</v>
      </c>
      <c r="D8">
        <v>480</v>
      </c>
    </row>
    <row r="9" spans="1:4" x14ac:dyDescent="0.3">
      <c r="A9" t="s">
        <v>5</v>
      </c>
      <c r="B9" t="s">
        <v>198</v>
      </c>
      <c r="C9">
        <v>0.61699899999999996</v>
      </c>
      <c r="D9">
        <v>481</v>
      </c>
    </row>
    <row r="10" spans="1:4" x14ac:dyDescent="0.3">
      <c r="A10" t="s">
        <v>5</v>
      </c>
      <c r="B10" t="s">
        <v>199</v>
      </c>
      <c r="C10">
        <v>0.61823099999999998</v>
      </c>
      <c r="D10">
        <v>483</v>
      </c>
    </row>
    <row r="11" spans="1:4" x14ac:dyDescent="0.3">
      <c r="A11" t="s">
        <v>5</v>
      </c>
      <c r="B11" t="s">
        <v>200</v>
      </c>
      <c r="C11">
        <v>0.61941500000000005</v>
      </c>
      <c r="D11">
        <v>485</v>
      </c>
    </row>
    <row r="12" spans="1:4" x14ac:dyDescent="0.3">
      <c r="A12" t="s">
        <v>5</v>
      </c>
      <c r="B12" t="s">
        <v>201</v>
      </c>
      <c r="C12">
        <v>0.62110200000000004</v>
      </c>
      <c r="D12">
        <v>488</v>
      </c>
    </row>
    <row r="13" spans="1:4" x14ac:dyDescent="0.3">
      <c r="A13" t="s">
        <v>5</v>
      </c>
      <c r="B13" t="s">
        <v>202</v>
      </c>
      <c r="C13">
        <v>0.62367300000000003</v>
      </c>
      <c r="D13">
        <v>493</v>
      </c>
    </row>
    <row r="14" spans="1:4" x14ac:dyDescent="0.3">
      <c r="A14" t="s">
        <v>5</v>
      </c>
      <c r="B14" t="s">
        <v>203</v>
      </c>
      <c r="C14">
        <v>0.62461699999999998</v>
      </c>
      <c r="D14">
        <v>495</v>
      </c>
    </row>
    <row r="15" spans="1:4" x14ac:dyDescent="0.3">
      <c r="A15" t="s">
        <v>5</v>
      </c>
      <c r="B15" t="s">
        <v>204</v>
      </c>
      <c r="C15">
        <v>0.62754399999999999</v>
      </c>
      <c r="D15">
        <v>502</v>
      </c>
    </row>
    <row r="16" spans="1:4" x14ac:dyDescent="0.3">
      <c r="A16" t="s">
        <v>5</v>
      </c>
      <c r="B16" t="s">
        <v>205</v>
      </c>
      <c r="C16">
        <v>0.62791399999999997</v>
      </c>
      <c r="D16">
        <v>503</v>
      </c>
    </row>
    <row r="17" spans="1:4" x14ac:dyDescent="0.3">
      <c r="A17" t="s">
        <v>5</v>
      </c>
      <c r="B17" t="s">
        <v>206</v>
      </c>
      <c r="C17">
        <v>0.62827200000000005</v>
      </c>
      <c r="D17">
        <v>504</v>
      </c>
    </row>
    <row r="18" spans="1:4" x14ac:dyDescent="0.3">
      <c r="A18" t="s">
        <v>5</v>
      </c>
      <c r="B18" t="s">
        <v>207</v>
      </c>
      <c r="C18">
        <v>0.62861800000000001</v>
      </c>
      <c r="D18">
        <v>505</v>
      </c>
    </row>
    <row r="19" spans="1:4" x14ac:dyDescent="0.3">
      <c r="A19" t="s">
        <v>5</v>
      </c>
      <c r="B19" t="s">
        <v>208</v>
      </c>
      <c r="C19">
        <v>0.62910500000000003</v>
      </c>
      <c r="D19">
        <v>506</v>
      </c>
    </row>
    <row r="20" spans="1:4" x14ac:dyDescent="0.3">
      <c r="A20" t="s">
        <v>5</v>
      </c>
      <c r="B20" t="s">
        <v>209</v>
      </c>
      <c r="C20">
        <v>0.629274</v>
      </c>
      <c r="D20">
        <v>507</v>
      </c>
    </row>
    <row r="21" spans="1:4" x14ac:dyDescent="0.3">
      <c r="A21" t="s">
        <v>5</v>
      </c>
      <c r="B21" t="s">
        <v>210</v>
      </c>
    </row>
    <row r="22" spans="1:4" x14ac:dyDescent="0.3">
      <c r="A22" t="s">
        <v>5</v>
      </c>
      <c r="B22" t="s">
        <v>211</v>
      </c>
    </row>
    <row r="23" spans="1:4" x14ac:dyDescent="0.3">
      <c r="A23" t="s">
        <v>5</v>
      </c>
      <c r="B23" t="s">
        <v>212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EE42-1128-4C6F-AC8C-6CC41C8A4462}">
  <dimension ref="A1:C346"/>
  <sheetViews>
    <sheetView workbookViewId="0">
      <selection activeCell="F27" sqref="F27"/>
    </sheetView>
  </sheetViews>
  <sheetFormatPr defaultRowHeight="14.4" x14ac:dyDescent="0.3"/>
  <sheetData>
    <row r="1" spans="1:2" x14ac:dyDescent="0.3">
      <c r="A1">
        <v>0.22464899999999999</v>
      </c>
      <c r="B1">
        <v>222</v>
      </c>
    </row>
    <row r="2" spans="1:2" x14ac:dyDescent="0.3">
      <c r="A2">
        <v>0.22295100000000001</v>
      </c>
      <c r="B2">
        <v>223</v>
      </c>
    </row>
    <row r="3" spans="1:2" x14ac:dyDescent="0.3">
      <c r="A3">
        <v>0.22131300000000001</v>
      </c>
      <c r="B3">
        <v>224</v>
      </c>
    </row>
    <row r="4" spans="1:2" x14ac:dyDescent="0.3">
      <c r="A4">
        <v>0.21973400000000001</v>
      </c>
      <c r="B4">
        <v>225</v>
      </c>
    </row>
    <row r="5" spans="1:2" x14ac:dyDescent="0.3">
      <c r="A5">
        <v>0.21821599999999999</v>
      </c>
      <c r="B5">
        <v>226</v>
      </c>
    </row>
    <row r="6" spans="1:2" x14ac:dyDescent="0.3">
      <c r="A6">
        <v>0.21675700000000001</v>
      </c>
      <c r="B6">
        <v>227</v>
      </c>
    </row>
    <row r="7" spans="1:2" x14ac:dyDescent="0.3">
      <c r="A7">
        <v>0.21535899999999999</v>
      </c>
      <c r="B7">
        <v>228</v>
      </c>
    </row>
    <row r="8" spans="1:2" x14ac:dyDescent="0.3">
      <c r="A8">
        <v>0.21402099999999999</v>
      </c>
      <c r="B8">
        <v>229</v>
      </c>
    </row>
    <row r="9" spans="1:2" x14ac:dyDescent="0.3">
      <c r="A9">
        <v>0.21274299999999999</v>
      </c>
      <c r="B9">
        <v>230</v>
      </c>
    </row>
    <row r="10" spans="1:2" x14ac:dyDescent="0.3">
      <c r="A10">
        <v>0.21152399999999999</v>
      </c>
      <c r="B10">
        <v>231</v>
      </c>
    </row>
    <row r="11" spans="1:2" x14ac:dyDescent="0.3">
      <c r="A11">
        <v>0.210366</v>
      </c>
      <c r="B11">
        <v>232</v>
      </c>
    </row>
    <row r="12" spans="1:2" x14ac:dyDescent="0.3">
      <c r="A12">
        <v>0.20926800000000001</v>
      </c>
      <c r="B12">
        <v>233</v>
      </c>
    </row>
    <row r="13" spans="1:2" x14ac:dyDescent="0.3">
      <c r="A13">
        <v>0.20823</v>
      </c>
      <c r="B13">
        <v>234</v>
      </c>
    </row>
    <row r="14" spans="1:2" x14ac:dyDescent="0.3">
      <c r="A14">
        <v>0.20725099999999999</v>
      </c>
      <c r="B14">
        <v>235</v>
      </c>
    </row>
    <row r="15" spans="1:2" x14ac:dyDescent="0.3">
      <c r="A15">
        <v>0.20633299999999999</v>
      </c>
      <c r="B15">
        <v>236</v>
      </c>
    </row>
    <row r="16" spans="1:2" x14ac:dyDescent="0.3">
      <c r="A16">
        <v>0.20547499999999999</v>
      </c>
      <c r="B16">
        <v>237</v>
      </c>
    </row>
    <row r="17" spans="1:2" x14ac:dyDescent="0.3">
      <c r="A17">
        <v>0.204677</v>
      </c>
      <c r="B17">
        <v>238</v>
      </c>
    </row>
    <row r="18" spans="1:2" x14ac:dyDescent="0.3">
      <c r="A18">
        <v>0.20393900000000001</v>
      </c>
      <c r="B18">
        <v>239</v>
      </c>
    </row>
    <row r="19" spans="1:2" x14ac:dyDescent="0.3">
      <c r="A19">
        <v>0.203261</v>
      </c>
      <c r="B19">
        <v>240</v>
      </c>
    </row>
    <row r="20" spans="1:2" x14ac:dyDescent="0.3">
      <c r="A20">
        <v>0.20264299999999999</v>
      </c>
      <c r="B20">
        <v>241</v>
      </c>
    </row>
    <row r="21" spans="1:2" x14ac:dyDescent="0.3">
      <c r="A21">
        <v>0.20208499999999999</v>
      </c>
      <c r="B21">
        <v>242</v>
      </c>
    </row>
    <row r="22" spans="1:2" x14ac:dyDescent="0.3">
      <c r="A22">
        <v>0.20158699999999999</v>
      </c>
      <c r="B22">
        <v>243</v>
      </c>
    </row>
    <row r="23" spans="1:2" x14ac:dyDescent="0.3">
      <c r="A23">
        <v>0.20114899999999999</v>
      </c>
      <c r="B23">
        <v>244</v>
      </c>
    </row>
    <row r="24" spans="1:2" x14ac:dyDescent="0.3">
      <c r="A24">
        <v>0.20077100000000001</v>
      </c>
      <c r="B24">
        <v>245</v>
      </c>
    </row>
    <row r="25" spans="1:2" x14ac:dyDescent="0.3">
      <c r="A25">
        <v>0.20045299999999999</v>
      </c>
      <c r="B25">
        <v>246</v>
      </c>
    </row>
    <row r="26" spans="1:2" x14ac:dyDescent="0.3">
      <c r="A26">
        <v>0.20019500000000001</v>
      </c>
      <c r="B26">
        <v>247</v>
      </c>
    </row>
    <row r="27" spans="1:2" x14ac:dyDescent="0.3">
      <c r="A27">
        <v>0.19999700000000001</v>
      </c>
      <c r="B27">
        <v>248</v>
      </c>
    </row>
    <row r="28" spans="1:2" x14ac:dyDescent="0.3">
      <c r="A28">
        <v>0.19985900000000001</v>
      </c>
      <c r="B28">
        <v>249</v>
      </c>
    </row>
    <row r="29" spans="1:2" x14ac:dyDescent="0.3">
      <c r="A29">
        <v>0.19978199999999999</v>
      </c>
      <c r="B29">
        <v>250</v>
      </c>
    </row>
    <row r="30" spans="1:2" x14ac:dyDescent="0.3">
      <c r="A30">
        <v>0.199764</v>
      </c>
      <c r="B30">
        <v>251</v>
      </c>
    </row>
    <row r="31" spans="1:2" x14ac:dyDescent="0.3">
      <c r="A31">
        <v>0.19980600000000001</v>
      </c>
      <c r="B31">
        <v>252</v>
      </c>
    </row>
    <row r="32" spans="1:2" x14ac:dyDescent="0.3">
      <c r="A32">
        <v>0.199908</v>
      </c>
      <c r="B32">
        <v>253</v>
      </c>
    </row>
    <row r="33" spans="1:2" x14ac:dyDescent="0.3">
      <c r="A33">
        <v>0.200071</v>
      </c>
      <c r="B33">
        <v>254</v>
      </c>
    </row>
    <row r="34" spans="1:2" x14ac:dyDescent="0.3">
      <c r="A34">
        <v>0.19406599999999999</v>
      </c>
      <c r="B34">
        <v>255</v>
      </c>
    </row>
    <row r="35" spans="1:2" x14ac:dyDescent="0.3">
      <c r="A35">
        <v>0.200575</v>
      </c>
      <c r="B35">
        <v>256</v>
      </c>
    </row>
    <row r="36" spans="1:2" x14ac:dyDescent="0.3">
      <c r="A36">
        <v>0.202823</v>
      </c>
      <c r="B36">
        <v>257</v>
      </c>
    </row>
    <row r="37" spans="1:2" x14ac:dyDescent="0.3">
      <c r="A37">
        <v>0.20765400000000001</v>
      </c>
      <c r="B37">
        <v>258</v>
      </c>
    </row>
    <row r="38" spans="1:2" x14ac:dyDescent="0.3">
      <c r="A38">
        <v>0.201291</v>
      </c>
      <c r="B38">
        <v>259</v>
      </c>
    </row>
    <row r="39" spans="1:2" x14ac:dyDescent="0.3">
      <c r="A39">
        <v>0.12209</v>
      </c>
      <c r="B39">
        <v>260</v>
      </c>
    </row>
    <row r="40" spans="1:2" x14ac:dyDescent="0.3">
      <c r="A40">
        <v>0.19859599999999999</v>
      </c>
      <c r="B40">
        <v>261</v>
      </c>
    </row>
    <row r="41" spans="1:2" x14ac:dyDescent="0.3">
      <c r="A41">
        <v>0.20715600000000001</v>
      </c>
      <c r="B41">
        <v>262</v>
      </c>
    </row>
    <row r="42" spans="1:2" x14ac:dyDescent="0.3">
      <c r="A42">
        <v>0.20985899999999999</v>
      </c>
      <c r="B42">
        <v>263</v>
      </c>
    </row>
    <row r="43" spans="1:2" x14ac:dyDescent="0.3">
      <c r="A43">
        <v>0.20890300000000001</v>
      </c>
      <c r="B43">
        <v>264</v>
      </c>
    </row>
    <row r="44" spans="1:2" x14ac:dyDescent="0.3">
      <c r="A44">
        <v>0.20946799999999999</v>
      </c>
      <c r="B44">
        <v>265</v>
      </c>
    </row>
    <row r="45" spans="1:2" x14ac:dyDescent="0.3">
      <c r="A45">
        <v>0.11914</v>
      </c>
      <c r="B45">
        <v>266</v>
      </c>
    </row>
    <row r="46" spans="1:2" x14ac:dyDescent="0.3">
      <c r="A46">
        <v>0.20141800000000001</v>
      </c>
      <c r="B46">
        <v>267</v>
      </c>
    </row>
    <row r="48" spans="1:2" x14ac:dyDescent="0.3">
      <c r="A48">
        <v>0.204818</v>
      </c>
      <c r="B48">
        <v>269</v>
      </c>
    </row>
    <row r="49" spans="1:2" x14ac:dyDescent="0.3">
      <c r="A49">
        <v>0.26140600000000003</v>
      </c>
      <c r="B49">
        <v>270</v>
      </c>
    </row>
    <row r="50" spans="1:2" x14ac:dyDescent="0.3">
      <c r="A50">
        <v>0.21279200000000001</v>
      </c>
      <c r="B50">
        <v>271</v>
      </c>
    </row>
    <row r="51" spans="1:2" x14ac:dyDescent="0.3">
      <c r="A51">
        <v>0.17514399999999999</v>
      </c>
      <c r="B51">
        <v>272</v>
      </c>
    </row>
    <row r="52" spans="1:2" x14ac:dyDescent="0.3">
      <c r="A52">
        <v>0.33044099999999998</v>
      </c>
      <c r="B52">
        <v>273</v>
      </c>
    </row>
    <row r="53" spans="1:2" x14ac:dyDescent="0.3">
      <c r="A53">
        <v>0.25683899999999998</v>
      </c>
      <c r="B53">
        <v>274</v>
      </c>
    </row>
    <row r="54" spans="1:2" x14ac:dyDescent="0.3">
      <c r="A54">
        <v>2.7987100000000001E-2</v>
      </c>
      <c r="B54">
        <v>275</v>
      </c>
    </row>
    <row r="55" spans="1:2" x14ac:dyDescent="0.3">
      <c r="A55">
        <v>0.21950600000000001</v>
      </c>
      <c r="B55">
        <v>276</v>
      </c>
    </row>
    <row r="56" spans="1:2" x14ac:dyDescent="0.3">
      <c r="A56">
        <v>0.215225</v>
      </c>
      <c r="B56">
        <v>277</v>
      </c>
    </row>
    <row r="58" spans="1:2" x14ac:dyDescent="0.3">
      <c r="A58">
        <v>0.22120100000000001</v>
      </c>
      <c r="B58">
        <v>278</v>
      </c>
    </row>
    <row r="59" spans="1:2" x14ac:dyDescent="0.3">
      <c r="A59">
        <v>0.22672700000000001</v>
      </c>
      <c r="B59">
        <v>279</v>
      </c>
    </row>
    <row r="60" spans="1:2" x14ac:dyDescent="0.3">
      <c r="A60">
        <v>0.224244</v>
      </c>
      <c r="B60">
        <v>280</v>
      </c>
    </row>
    <row r="61" spans="1:2" x14ac:dyDescent="0.3">
      <c r="A61">
        <v>0.196655</v>
      </c>
      <c r="B61">
        <v>281</v>
      </c>
    </row>
    <row r="62" spans="1:2" x14ac:dyDescent="0.3">
      <c r="A62">
        <v>0.22933799999999999</v>
      </c>
      <c r="B62">
        <v>282</v>
      </c>
    </row>
    <row r="63" spans="1:2" x14ac:dyDescent="0.3">
      <c r="A63">
        <v>0.230937</v>
      </c>
      <c r="B63">
        <v>283</v>
      </c>
    </row>
    <row r="64" spans="1:2" x14ac:dyDescent="0.3">
      <c r="A64">
        <v>0.23521300000000001</v>
      </c>
      <c r="B64">
        <v>284</v>
      </c>
    </row>
    <row r="65" spans="1:2" x14ac:dyDescent="0.3">
      <c r="A65">
        <v>0.16525500000000001</v>
      </c>
      <c r="B65">
        <v>285</v>
      </c>
    </row>
    <row r="66" spans="1:2" x14ac:dyDescent="0.3">
      <c r="A66">
        <v>0.46174300000000001</v>
      </c>
      <c r="B66">
        <v>286</v>
      </c>
    </row>
    <row r="67" spans="1:2" x14ac:dyDescent="0.3">
      <c r="A67">
        <v>0.23965400000000001</v>
      </c>
      <c r="B67">
        <v>287</v>
      </c>
    </row>
    <row r="68" spans="1:2" x14ac:dyDescent="0.3">
      <c r="A68">
        <v>0.24005199999999999</v>
      </c>
      <c r="B68">
        <v>288</v>
      </c>
    </row>
    <row r="69" spans="1:2" x14ac:dyDescent="0.3">
      <c r="A69">
        <v>0.184339</v>
      </c>
      <c r="B69">
        <v>289</v>
      </c>
    </row>
    <row r="70" spans="1:2" x14ac:dyDescent="0.3">
      <c r="A70">
        <v>0.22108700000000001</v>
      </c>
      <c r="B70">
        <v>290</v>
      </c>
    </row>
    <row r="71" spans="1:2" x14ac:dyDescent="0.3">
      <c r="A71">
        <v>0.25323699999999999</v>
      </c>
      <c r="B71">
        <v>291</v>
      </c>
    </row>
    <row r="72" spans="1:2" x14ac:dyDescent="0.3">
      <c r="A72">
        <v>0.366672</v>
      </c>
      <c r="B72">
        <v>292</v>
      </c>
    </row>
    <row r="73" spans="1:2" x14ac:dyDescent="0.3">
      <c r="A73">
        <v>0.25280000000000002</v>
      </c>
      <c r="B73">
        <v>293</v>
      </c>
    </row>
    <row r="74" spans="1:2" x14ac:dyDescent="0.3">
      <c r="A74">
        <v>0.27520299999999998</v>
      </c>
      <c r="B74">
        <v>294</v>
      </c>
    </row>
    <row r="75" spans="1:2" x14ac:dyDescent="0.3">
      <c r="A75">
        <v>0.32631399999999999</v>
      </c>
      <c r="B75">
        <v>295</v>
      </c>
    </row>
    <row r="76" spans="1:2" x14ac:dyDescent="0.3">
      <c r="A76">
        <v>0.18429599999999999</v>
      </c>
      <c r="B76">
        <v>296</v>
      </c>
    </row>
    <row r="77" spans="1:2" x14ac:dyDescent="0.3">
      <c r="A77">
        <v>0.15035000000000001</v>
      </c>
      <c r="B77">
        <v>297</v>
      </c>
    </row>
    <row r="78" spans="1:2" x14ac:dyDescent="0.3">
      <c r="A78">
        <v>0.27255000000000001</v>
      </c>
      <c r="B78">
        <v>298</v>
      </c>
    </row>
    <row r="79" spans="1:2" x14ac:dyDescent="0.3">
      <c r="A79">
        <v>0.27696799999999999</v>
      </c>
      <c r="B79">
        <v>299</v>
      </c>
    </row>
    <row r="80" spans="1:2" x14ac:dyDescent="0.3">
      <c r="A80">
        <v>0.28137299999999998</v>
      </c>
      <c r="B80">
        <v>300</v>
      </c>
    </row>
    <row r="81" spans="1:2" x14ac:dyDescent="0.3">
      <c r="A81">
        <v>0.23646900000000001</v>
      </c>
      <c r="B81">
        <v>301</v>
      </c>
    </row>
    <row r="82" spans="1:2" x14ac:dyDescent="0.3">
      <c r="A82">
        <v>0.34814400000000001</v>
      </c>
      <c r="B82">
        <v>302</v>
      </c>
    </row>
    <row r="83" spans="1:2" x14ac:dyDescent="0.3">
      <c r="A83">
        <v>0.294518</v>
      </c>
      <c r="B83">
        <v>303</v>
      </c>
    </row>
    <row r="84" spans="1:2" x14ac:dyDescent="0.3">
      <c r="A84">
        <v>0.298875</v>
      </c>
      <c r="B84">
        <v>304</v>
      </c>
    </row>
    <row r="85" spans="1:2" x14ac:dyDescent="0.3">
      <c r="A85">
        <v>0.30322100000000002</v>
      </c>
      <c r="B85">
        <v>305</v>
      </c>
    </row>
    <row r="86" spans="1:2" x14ac:dyDescent="0.3">
      <c r="A86">
        <v>0.30755399999999999</v>
      </c>
      <c r="B86">
        <v>306</v>
      </c>
    </row>
    <row r="87" spans="1:2" x14ac:dyDescent="0.3">
      <c r="A87">
        <v>0.31187599999999999</v>
      </c>
      <c r="B87">
        <v>307</v>
      </c>
    </row>
    <row r="88" spans="1:2" x14ac:dyDescent="0.3">
      <c r="A88">
        <v>0.20879600000000001</v>
      </c>
      <c r="B88">
        <v>308</v>
      </c>
    </row>
    <row r="89" spans="1:2" x14ac:dyDescent="0.3">
      <c r="A89">
        <v>0.32048300000000002</v>
      </c>
      <c r="B89">
        <v>309</v>
      </c>
    </row>
    <row r="90" spans="1:2" x14ac:dyDescent="0.3">
      <c r="A90">
        <v>0.39265600000000001</v>
      </c>
      <c r="B90">
        <v>310</v>
      </c>
    </row>
    <row r="91" spans="1:2" x14ac:dyDescent="0.3">
      <c r="A91">
        <v>0.329044</v>
      </c>
      <c r="B91">
        <v>311</v>
      </c>
    </row>
    <row r="92" spans="1:2" x14ac:dyDescent="0.3">
      <c r="A92">
        <v>0.33330599999999999</v>
      </c>
      <c r="B92">
        <v>312</v>
      </c>
    </row>
    <row r="93" spans="1:2" x14ac:dyDescent="0.3">
      <c r="A93">
        <v>0.33755600000000002</v>
      </c>
      <c r="B93">
        <v>313</v>
      </c>
    </row>
    <row r="94" spans="1:2" x14ac:dyDescent="0.3">
      <c r="A94">
        <v>0.27558700000000003</v>
      </c>
      <c r="B94">
        <v>314</v>
      </c>
    </row>
    <row r="95" spans="1:2" x14ac:dyDescent="0.3">
      <c r="A95">
        <v>0.65387600000000001</v>
      </c>
      <c r="B95">
        <v>315</v>
      </c>
    </row>
    <row r="96" spans="1:2" x14ac:dyDescent="0.3">
      <c r="A96">
        <v>0.35023399999999999</v>
      </c>
      <c r="B96">
        <v>316</v>
      </c>
    </row>
    <row r="97" spans="1:2" x14ac:dyDescent="0.3">
      <c r="A97">
        <v>0.354437</v>
      </c>
      <c r="B97">
        <v>317</v>
      </c>
    </row>
    <row r="98" spans="1:2" x14ac:dyDescent="0.3">
      <c r="A98">
        <v>0.358628</v>
      </c>
      <c r="B98">
        <v>318</v>
      </c>
    </row>
    <row r="99" spans="1:2" x14ac:dyDescent="0.3">
      <c r="A99">
        <v>0.36280600000000002</v>
      </c>
      <c r="B99">
        <v>319</v>
      </c>
    </row>
    <row r="100" spans="1:2" x14ac:dyDescent="0.3">
      <c r="A100">
        <v>0.36697299999999999</v>
      </c>
      <c r="B100">
        <v>320</v>
      </c>
    </row>
    <row r="101" spans="1:2" x14ac:dyDescent="0.3">
      <c r="A101">
        <v>0.37112800000000001</v>
      </c>
      <c r="B101">
        <v>321</v>
      </c>
    </row>
    <row r="102" spans="1:2" x14ac:dyDescent="0.3">
      <c r="A102">
        <v>0.52013200000000004</v>
      </c>
      <c r="B102">
        <v>322</v>
      </c>
    </row>
    <row r="103" spans="1:2" x14ac:dyDescent="0.3">
      <c r="A103">
        <v>0.37940299999999999</v>
      </c>
      <c r="B103">
        <v>323</v>
      </c>
    </row>
    <row r="104" spans="1:2" x14ac:dyDescent="0.3">
      <c r="A104">
        <v>0.53775099999999998</v>
      </c>
      <c r="B104">
        <v>423</v>
      </c>
    </row>
    <row r="105" spans="1:2" x14ac:dyDescent="0.3">
      <c r="A105">
        <v>0.53934800000000005</v>
      </c>
      <c r="B105">
        <v>424</v>
      </c>
    </row>
    <row r="106" spans="1:2" x14ac:dyDescent="0.3">
      <c r="A106">
        <v>0.50254500000000002</v>
      </c>
      <c r="B106">
        <v>425</v>
      </c>
    </row>
    <row r="107" spans="1:2" x14ac:dyDescent="0.3">
      <c r="A107">
        <v>0.52135100000000001</v>
      </c>
      <c r="B107">
        <v>426</v>
      </c>
    </row>
    <row r="108" spans="1:2" x14ac:dyDescent="0.3">
      <c r="A108">
        <v>0.51324700000000001</v>
      </c>
      <c r="B108">
        <v>427</v>
      </c>
    </row>
    <row r="109" spans="1:2" x14ac:dyDescent="0.3">
      <c r="A109">
        <v>0.33705299999999999</v>
      </c>
      <c r="B109">
        <v>428</v>
      </c>
    </row>
    <row r="110" spans="1:2" x14ac:dyDescent="0.3">
      <c r="A110">
        <v>0.53088400000000002</v>
      </c>
      <c r="B110">
        <v>429</v>
      </c>
    </row>
    <row r="111" spans="1:2" x14ac:dyDescent="0.3">
      <c r="A111">
        <v>0.44445200000000001</v>
      </c>
      <c r="B111">
        <v>430</v>
      </c>
    </row>
    <row r="112" spans="1:2" x14ac:dyDescent="0.3">
      <c r="A112">
        <v>0.52612499999999995</v>
      </c>
      <c r="B112">
        <v>431</v>
      </c>
    </row>
    <row r="113" spans="1:2" x14ac:dyDescent="0.3">
      <c r="A113">
        <v>0.52935399999999999</v>
      </c>
      <c r="B113">
        <v>432</v>
      </c>
    </row>
    <row r="114" spans="1:2" x14ac:dyDescent="0.3">
      <c r="A114">
        <v>0.53258700000000003</v>
      </c>
      <c r="B114">
        <v>433</v>
      </c>
    </row>
    <row r="115" spans="1:2" x14ac:dyDescent="0.3">
      <c r="A115">
        <v>0.53582399999999997</v>
      </c>
      <c r="B115">
        <v>434</v>
      </c>
    </row>
    <row r="116" spans="1:2" x14ac:dyDescent="0.3">
      <c r="A116">
        <v>0.53906500000000002</v>
      </c>
      <c r="B116">
        <v>435</v>
      </c>
    </row>
    <row r="117" spans="1:2" x14ac:dyDescent="0.3">
      <c r="A117">
        <v>0.54230900000000004</v>
      </c>
      <c r="B117">
        <v>436</v>
      </c>
    </row>
    <row r="118" spans="1:2" x14ac:dyDescent="0.3">
      <c r="A118">
        <v>0.54555900000000002</v>
      </c>
      <c r="B118">
        <v>437</v>
      </c>
    </row>
    <row r="119" spans="1:2" x14ac:dyDescent="0.3">
      <c r="A119">
        <v>0.54881199999999997</v>
      </c>
      <c r="B119">
        <v>438</v>
      </c>
    </row>
    <row r="120" spans="1:2" x14ac:dyDescent="0.3">
      <c r="A120">
        <v>0.552068</v>
      </c>
      <c r="B120">
        <v>439</v>
      </c>
    </row>
    <row r="121" spans="1:2" x14ac:dyDescent="0.3">
      <c r="A121">
        <v>0.55101699999999998</v>
      </c>
      <c r="B121">
        <v>440</v>
      </c>
    </row>
    <row r="122" spans="1:2" x14ac:dyDescent="0.3">
      <c r="A122">
        <v>0.57984500000000005</v>
      </c>
      <c r="B122">
        <v>441</v>
      </c>
    </row>
    <row r="123" spans="1:2" x14ac:dyDescent="0.3">
      <c r="A123">
        <v>0.568357</v>
      </c>
      <c r="B123">
        <v>442</v>
      </c>
    </row>
    <row r="124" spans="1:2" x14ac:dyDescent="0.3">
      <c r="A124">
        <v>0.56513400000000003</v>
      </c>
      <c r="B124">
        <v>443</v>
      </c>
    </row>
    <row r="125" spans="1:2" x14ac:dyDescent="0.3">
      <c r="A125">
        <v>0.568411</v>
      </c>
      <c r="B125">
        <v>444</v>
      </c>
    </row>
    <row r="126" spans="1:2" x14ac:dyDescent="0.3">
      <c r="A126">
        <v>0.55927899999999997</v>
      </c>
      <c r="B126">
        <v>445</v>
      </c>
    </row>
    <row r="128" spans="1:2" x14ac:dyDescent="0.3">
      <c r="A128">
        <v>0.53649100000000005</v>
      </c>
      <c r="B128">
        <v>446</v>
      </c>
    </row>
    <row r="129" spans="1:2" x14ac:dyDescent="0.3">
      <c r="A129">
        <v>0.60949399999999998</v>
      </c>
      <c r="B129">
        <v>470</v>
      </c>
    </row>
    <row r="130" spans="1:2" x14ac:dyDescent="0.3">
      <c r="A130">
        <v>0.61011599999999999</v>
      </c>
      <c r="B130">
        <v>471</v>
      </c>
    </row>
    <row r="131" spans="1:2" x14ac:dyDescent="0.3">
      <c r="A131">
        <v>0.61085900000000004</v>
      </c>
      <c r="B131">
        <v>472</v>
      </c>
    </row>
    <row r="132" spans="1:2" x14ac:dyDescent="0.3">
      <c r="A132">
        <v>0.61158800000000002</v>
      </c>
      <c r="B132">
        <v>473</v>
      </c>
    </row>
    <row r="133" spans="1:2" x14ac:dyDescent="0.3">
      <c r="A133">
        <v>0.61230700000000005</v>
      </c>
      <c r="B133">
        <v>474</v>
      </c>
    </row>
    <row r="134" spans="1:2" x14ac:dyDescent="0.3">
      <c r="A134">
        <v>0.57059300000000002</v>
      </c>
      <c r="B134">
        <v>475</v>
      </c>
    </row>
    <row r="135" spans="1:2" x14ac:dyDescent="0.3">
      <c r="A135">
        <v>0.613707</v>
      </c>
      <c r="B135">
        <v>476</v>
      </c>
    </row>
    <row r="136" spans="1:2" x14ac:dyDescent="0.3">
      <c r="A136">
        <v>0.473634</v>
      </c>
      <c r="B136">
        <v>477</v>
      </c>
    </row>
    <row r="137" spans="1:2" x14ac:dyDescent="0.3">
      <c r="A137">
        <v>0.603437</v>
      </c>
      <c r="B137">
        <v>478</v>
      </c>
    </row>
    <row r="138" spans="1:2" x14ac:dyDescent="0.3">
      <c r="A138">
        <v>0.61571799999999999</v>
      </c>
      <c r="B138">
        <v>479</v>
      </c>
    </row>
    <row r="139" spans="1:2" x14ac:dyDescent="0.3">
      <c r="A139">
        <v>0.61636400000000002</v>
      </c>
      <c r="B139">
        <v>480</v>
      </c>
    </row>
    <row r="140" spans="1:2" x14ac:dyDescent="0.3">
      <c r="A140">
        <v>0.61699899999999996</v>
      </c>
      <c r="B140">
        <v>481</v>
      </c>
    </row>
    <row r="141" spans="1:2" x14ac:dyDescent="0.3">
      <c r="A141">
        <v>0.63163599999999998</v>
      </c>
      <c r="B141">
        <v>482</v>
      </c>
    </row>
    <row r="142" spans="1:2" x14ac:dyDescent="0.3">
      <c r="A142">
        <v>0.61823099999999998</v>
      </c>
      <c r="B142">
        <v>483</v>
      </c>
    </row>
    <row r="143" spans="1:2" x14ac:dyDescent="0.3">
      <c r="A143">
        <v>0.79825699999999999</v>
      </c>
      <c r="B143">
        <v>484</v>
      </c>
    </row>
    <row r="144" spans="1:2" x14ac:dyDescent="0.3">
      <c r="A144">
        <v>0.61941500000000005</v>
      </c>
      <c r="B144">
        <v>485</v>
      </c>
    </row>
    <row r="145" spans="1:2" x14ac:dyDescent="0.3">
      <c r="A145">
        <v>0.61543499999999995</v>
      </c>
      <c r="B145">
        <v>486</v>
      </c>
    </row>
    <row r="146" spans="1:2" x14ac:dyDescent="0.3">
      <c r="A146">
        <v>0.59464300000000003</v>
      </c>
      <c r="B146">
        <v>487</v>
      </c>
    </row>
    <row r="147" spans="1:2" x14ac:dyDescent="0.3">
      <c r="A147">
        <v>0.62110200000000004</v>
      </c>
      <c r="B147">
        <v>488</v>
      </c>
    </row>
    <row r="148" spans="1:2" x14ac:dyDescent="0.3">
      <c r="A148">
        <v>0.62323099999999998</v>
      </c>
      <c r="B148">
        <v>489</v>
      </c>
    </row>
    <row r="149" spans="1:2" x14ac:dyDescent="0.3">
      <c r="A149">
        <v>0.59221900000000005</v>
      </c>
      <c r="B149">
        <v>490</v>
      </c>
    </row>
    <row r="150" spans="1:2" x14ac:dyDescent="0.3">
      <c r="A150">
        <v>0.62386399999999997</v>
      </c>
      <c r="B150">
        <v>491</v>
      </c>
    </row>
    <row r="151" spans="1:2" x14ac:dyDescent="0.3">
      <c r="A151">
        <v>0.62396799999999997</v>
      </c>
      <c r="B151">
        <v>492</v>
      </c>
    </row>
    <row r="152" spans="1:2" x14ac:dyDescent="0.3">
      <c r="A152">
        <v>0.62367300000000003</v>
      </c>
      <c r="B152">
        <v>493</v>
      </c>
    </row>
    <row r="153" spans="1:2" x14ac:dyDescent="0.3">
      <c r="A153">
        <v>0.43979600000000002</v>
      </c>
      <c r="B153">
        <v>494</v>
      </c>
    </row>
    <row r="154" spans="1:2" x14ac:dyDescent="0.3">
      <c r="A154">
        <v>0.62461699999999998</v>
      </c>
      <c r="B154">
        <v>495</v>
      </c>
    </row>
    <row r="155" spans="1:2" x14ac:dyDescent="0.3">
      <c r="A155">
        <v>0.59930799999999995</v>
      </c>
      <c r="B155">
        <v>496</v>
      </c>
    </row>
    <row r="156" spans="1:2" x14ac:dyDescent="0.3">
      <c r="A156">
        <v>0.55560600000000004</v>
      </c>
      <c r="B156">
        <v>497</v>
      </c>
    </row>
    <row r="157" spans="1:2" x14ac:dyDescent="0.3">
      <c r="A157">
        <v>0.64701299999999995</v>
      </c>
      <c r="B157">
        <v>498</v>
      </c>
    </row>
    <row r="159" spans="1:2" x14ac:dyDescent="0.3">
      <c r="A159">
        <v>0.63853400000000005</v>
      </c>
      <c r="B159">
        <v>499</v>
      </c>
    </row>
    <row r="160" spans="1:2" x14ac:dyDescent="0.3">
      <c r="A160">
        <v>0.64799200000000001</v>
      </c>
      <c r="B160">
        <v>500</v>
      </c>
    </row>
    <row r="161" spans="1:3" x14ac:dyDescent="0.3">
      <c r="A161">
        <v>0.52458300000000002</v>
      </c>
      <c r="B161">
        <v>501</v>
      </c>
    </row>
    <row r="162" spans="1:3" x14ac:dyDescent="0.3">
      <c r="A162">
        <v>0.62754399999999999</v>
      </c>
      <c r="B162">
        <v>502</v>
      </c>
    </row>
    <row r="163" spans="1:3" x14ac:dyDescent="0.3">
      <c r="A163">
        <v>0.62791399999999997</v>
      </c>
      <c r="B163">
        <v>503</v>
      </c>
    </row>
    <row r="164" spans="1:3" x14ac:dyDescent="0.3">
      <c r="A164">
        <v>0.62827200000000005</v>
      </c>
      <c r="B164">
        <v>504</v>
      </c>
    </row>
    <row r="165" spans="1:3" x14ac:dyDescent="0.3">
      <c r="A165">
        <v>0.62861800000000001</v>
      </c>
      <c r="B165">
        <v>505</v>
      </c>
    </row>
    <row r="166" spans="1:3" x14ac:dyDescent="0.3">
      <c r="A166">
        <v>0.62910500000000003</v>
      </c>
      <c r="B166">
        <v>506</v>
      </c>
    </row>
    <row r="167" spans="1:3" x14ac:dyDescent="0.3">
      <c r="A167">
        <v>0.629274</v>
      </c>
      <c r="B167">
        <v>507</v>
      </c>
    </row>
    <row r="168" spans="1:3" x14ac:dyDescent="0.3">
      <c r="A168">
        <v>0.63703100000000001</v>
      </c>
      <c r="B168">
        <v>508</v>
      </c>
    </row>
    <row r="169" spans="1:3" x14ac:dyDescent="0.3">
      <c r="A169">
        <v>0.39130199999999998</v>
      </c>
      <c r="B169">
        <v>509</v>
      </c>
    </row>
    <row r="170" spans="1:3" x14ac:dyDescent="0.3">
      <c r="A170">
        <v>0.58573699999999995</v>
      </c>
      <c r="B170">
        <v>510</v>
      </c>
    </row>
    <row r="171" spans="1:3" x14ac:dyDescent="0.3">
      <c r="A171">
        <v>0.17569399999999999</v>
      </c>
      <c r="B171">
        <v>230</v>
      </c>
      <c r="C171" t="s">
        <v>262</v>
      </c>
    </row>
    <row r="172" spans="1:3" x14ac:dyDescent="0.3">
      <c r="A172">
        <v>0.174925</v>
      </c>
      <c r="B172">
        <v>231</v>
      </c>
    </row>
    <row r="173" spans="1:3" x14ac:dyDescent="0.3">
      <c r="A173">
        <v>0.174015</v>
      </c>
      <c r="B173">
        <v>232</v>
      </c>
    </row>
    <row r="175" spans="1:3" x14ac:dyDescent="0.3">
      <c r="A175">
        <v>0.17177500000000001</v>
      </c>
      <c r="B175">
        <v>234</v>
      </c>
    </row>
    <row r="176" spans="1:3" x14ac:dyDescent="0.3">
      <c r="A176">
        <v>0.16603499999999999</v>
      </c>
      <c r="B176">
        <v>235</v>
      </c>
    </row>
    <row r="177" spans="1:2" x14ac:dyDescent="0.3">
      <c r="A177">
        <v>0.16897599999999999</v>
      </c>
      <c r="B177">
        <v>236</v>
      </c>
    </row>
    <row r="178" spans="1:2" x14ac:dyDescent="0.3">
      <c r="A178">
        <v>0.16736599999999999</v>
      </c>
      <c r="B178">
        <v>237</v>
      </c>
    </row>
    <row r="179" spans="1:2" x14ac:dyDescent="0.3">
      <c r="A179">
        <v>0.16561699999999999</v>
      </c>
      <c r="B179">
        <v>238</v>
      </c>
    </row>
    <row r="180" spans="1:2" x14ac:dyDescent="0.3">
      <c r="A180">
        <v>0.16372700000000001</v>
      </c>
      <c r="B180">
        <v>239</v>
      </c>
    </row>
    <row r="181" spans="1:2" x14ac:dyDescent="0.3">
      <c r="A181">
        <v>0.16169700000000001</v>
      </c>
      <c r="B181">
        <v>240</v>
      </c>
    </row>
    <row r="182" spans="1:2" x14ac:dyDescent="0.3">
      <c r="A182">
        <v>0.159528</v>
      </c>
      <c r="B182">
        <v>241</v>
      </c>
    </row>
    <row r="183" spans="1:2" x14ac:dyDescent="0.3">
      <c r="A183">
        <v>0.157218</v>
      </c>
      <c r="B183">
        <v>242</v>
      </c>
    </row>
    <row r="184" spans="1:2" x14ac:dyDescent="0.3">
      <c r="A184">
        <v>0.15476899999999999</v>
      </c>
      <c r="B184">
        <v>243</v>
      </c>
    </row>
    <row r="185" spans="1:2" x14ac:dyDescent="0.3">
      <c r="A185">
        <v>0.15218000000000001</v>
      </c>
      <c r="B185">
        <v>244</v>
      </c>
    </row>
    <row r="186" spans="1:2" x14ac:dyDescent="0.3">
      <c r="A186">
        <v>0.14945</v>
      </c>
      <c r="B186">
        <v>245</v>
      </c>
    </row>
    <row r="187" spans="1:2" x14ac:dyDescent="0.3">
      <c r="A187">
        <v>0.14658099999999999</v>
      </c>
      <c r="B187">
        <v>246</v>
      </c>
    </row>
    <row r="188" spans="1:2" x14ac:dyDescent="0.3">
      <c r="A188">
        <v>0.14357200000000001</v>
      </c>
      <c r="B188">
        <v>247</v>
      </c>
    </row>
    <row r="189" spans="1:2" x14ac:dyDescent="0.3">
      <c r="A189">
        <v>0.14042199999999999</v>
      </c>
      <c r="B189">
        <v>248</v>
      </c>
    </row>
    <row r="190" spans="1:2" x14ac:dyDescent="0.3">
      <c r="A190">
        <v>0.137133</v>
      </c>
      <c r="B190">
        <v>249</v>
      </c>
    </row>
    <row r="191" spans="1:2" x14ac:dyDescent="0.3">
      <c r="A191">
        <v>0.13370399999999999</v>
      </c>
      <c r="B191">
        <v>250</v>
      </c>
    </row>
    <row r="192" spans="1:2" x14ac:dyDescent="0.3">
      <c r="A192">
        <v>0.130135</v>
      </c>
      <c r="B192">
        <v>251</v>
      </c>
    </row>
    <row r="193" spans="1:2" x14ac:dyDescent="0.3">
      <c r="A193">
        <v>0.12642600000000001</v>
      </c>
      <c r="B193">
        <v>252</v>
      </c>
    </row>
    <row r="194" spans="1:2" x14ac:dyDescent="0.3">
      <c r="A194">
        <v>0.12257700000000001</v>
      </c>
      <c r="B194">
        <v>253</v>
      </c>
    </row>
    <row r="195" spans="1:2" x14ac:dyDescent="0.3">
      <c r="A195">
        <v>0.118588</v>
      </c>
      <c r="B195">
        <v>254</v>
      </c>
    </row>
    <row r="196" spans="1:2" x14ac:dyDescent="0.3">
      <c r="A196">
        <v>0.11445900000000001</v>
      </c>
      <c r="B196">
        <v>255</v>
      </c>
    </row>
    <row r="197" spans="1:2" x14ac:dyDescent="0.3">
      <c r="A197">
        <v>0.11019</v>
      </c>
      <c r="B197">
        <v>256</v>
      </c>
    </row>
    <row r="198" spans="1:2" x14ac:dyDescent="0.3">
      <c r="A198">
        <v>0.105781</v>
      </c>
      <c r="B198">
        <v>257</v>
      </c>
    </row>
    <row r="199" spans="1:2" x14ac:dyDescent="0.3">
      <c r="A199">
        <v>0.101233</v>
      </c>
      <c r="B199">
        <v>258</v>
      </c>
    </row>
    <row r="200" spans="1:2" x14ac:dyDescent="0.3">
      <c r="A200">
        <v>9.65443E-2</v>
      </c>
      <c r="B200">
        <v>259</v>
      </c>
    </row>
    <row r="201" spans="1:2" x14ac:dyDescent="0.3">
      <c r="A201">
        <v>9.1716099999999995E-2</v>
      </c>
      <c r="B201">
        <v>260</v>
      </c>
    </row>
    <row r="202" spans="1:2" x14ac:dyDescent="0.3">
      <c r="A202">
        <v>8.6748099999999995E-2</v>
      </c>
      <c r="B202">
        <v>261</v>
      </c>
    </row>
    <row r="203" spans="1:2" x14ac:dyDescent="0.3">
      <c r="A203">
        <v>8.1640299999999999E-2</v>
      </c>
      <c r="B203">
        <v>262</v>
      </c>
    </row>
    <row r="204" spans="1:2" x14ac:dyDescent="0.3">
      <c r="A204">
        <v>7.6393000000000003E-2</v>
      </c>
      <c r="B204">
        <v>263</v>
      </c>
    </row>
    <row r="205" spans="1:2" x14ac:dyDescent="0.3">
      <c r="A205">
        <v>7.1006200000000005E-2</v>
      </c>
      <c r="B205">
        <v>264</v>
      </c>
    </row>
    <row r="206" spans="1:2" x14ac:dyDescent="0.3">
      <c r="A206">
        <v>6.5480099999999999E-2</v>
      </c>
      <c r="B206">
        <v>265</v>
      </c>
    </row>
    <row r="207" spans="1:2" x14ac:dyDescent="0.3">
      <c r="A207">
        <v>5.9815100000000003E-2</v>
      </c>
      <c r="B207">
        <v>266</v>
      </c>
    </row>
    <row r="208" spans="1:2" x14ac:dyDescent="0.3">
      <c r="A208">
        <v>5.4011700000000003E-2</v>
      </c>
      <c r="B208">
        <v>267</v>
      </c>
    </row>
    <row r="209" spans="1:3" x14ac:dyDescent="0.3">
      <c r="A209">
        <v>4.8071099999999999E-2</v>
      </c>
      <c r="B209">
        <v>268</v>
      </c>
    </row>
    <row r="210" spans="1:3" x14ac:dyDescent="0.3">
      <c r="A210">
        <v>4.1995499999999998E-2</v>
      </c>
      <c r="B210">
        <v>269</v>
      </c>
    </row>
    <row r="211" spans="1:3" x14ac:dyDescent="0.3">
      <c r="A211">
        <v>3.5808300000000001E-2</v>
      </c>
      <c r="B211">
        <v>270</v>
      </c>
    </row>
    <row r="212" spans="1:3" x14ac:dyDescent="0.3">
      <c r="A212">
        <v>2.9467400000000001E-2</v>
      </c>
      <c r="B212">
        <v>271</v>
      </c>
    </row>
    <row r="213" spans="1:3" x14ac:dyDescent="0.3">
      <c r="A213">
        <v>2.3114699999999998E-2</v>
      </c>
      <c r="B213">
        <v>272</v>
      </c>
    </row>
    <row r="214" spans="1:3" x14ac:dyDescent="0.3">
      <c r="A214">
        <v>1.8649700000000002E-2</v>
      </c>
      <c r="B214">
        <v>273</v>
      </c>
    </row>
    <row r="215" spans="1:3" x14ac:dyDescent="0.3">
      <c r="A215">
        <v>8.9597400000000008E-3</v>
      </c>
      <c r="B215">
        <v>274</v>
      </c>
    </row>
    <row r="216" spans="1:3" x14ac:dyDescent="0.3">
      <c r="A216">
        <v>2.06836E-3</v>
      </c>
      <c r="B216">
        <v>275</v>
      </c>
    </row>
    <row r="217" spans="1:3" x14ac:dyDescent="0.3">
      <c r="A217" s="1"/>
      <c r="B217" s="1"/>
      <c r="C217" t="s">
        <v>333</v>
      </c>
    </row>
    <row r="218" spans="1:3" x14ac:dyDescent="0.3">
      <c r="A218" s="1">
        <v>0.420267</v>
      </c>
      <c r="B218" s="1">
        <v>321</v>
      </c>
    </row>
    <row r="219" spans="1:3" x14ac:dyDescent="0.3">
      <c r="A219" s="1">
        <v>0.42055300000000001</v>
      </c>
      <c r="B219" s="1">
        <v>322</v>
      </c>
    </row>
    <row r="220" spans="1:3" x14ac:dyDescent="0.3">
      <c r="A220" s="1"/>
      <c r="B220" s="1"/>
    </row>
    <row r="221" spans="1:3" x14ac:dyDescent="0.3">
      <c r="A221" s="1">
        <v>0.42118299999999997</v>
      </c>
      <c r="B221" s="1">
        <v>324</v>
      </c>
    </row>
    <row r="222" spans="1:3" x14ac:dyDescent="0.3">
      <c r="A222" s="1">
        <v>0.42152400000000001</v>
      </c>
      <c r="B222" s="1">
        <v>325</v>
      </c>
    </row>
    <row r="223" spans="1:3" x14ac:dyDescent="0.3">
      <c r="A223" s="1">
        <v>0.42188300000000001</v>
      </c>
      <c r="B223" s="1">
        <v>326</v>
      </c>
    </row>
    <row r="224" spans="1:3" x14ac:dyDescent="0.3">
      <c r="A224" s="1">
        <v>0.42226000000000002</v>
      </c>
      <c r="B224" s="1">
        <v>327</v>
      </c>
    </row>
    <row r="225" spans="1:2" x14ac:dyDescent="0.3">
      <c r="A225" s="1">
        <v>0.422655</v>
      </c>
      <c r="B225" s="1">
        <v>328</v>
      </c>
    </row>
    <row r="226" spans="1:2" x14ac:dyDescent="0.3">
      <c r="A226" s="1">
        <v>0.42306899999999997</v>
      </c>
      <c r="B226" s="1">
        <v>329</v>
      </c>
    </row>
    <row r="227" spans="1:2" x14ac:dyDescent="0.3">
      <c r="A227" s="1">
        <v>0.38838800000000001</v>
      </c>
      <c r="B227" s="1">
        <v>330</v>
      </c>
    </row>
    <row r="228" spans="1:2" x14ac:dyDescent="0.3">
      <c r="A228" s="1">
        <v>0.42394999999999999</v>
      </c>
      <c r="B228" s="1">
        <v>331</v>
      </c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>
        <v>0.42540600000000001</v>
      </c>
      <c r="B231" s="1">
        <v>334</v>
      </c>
    </row>
    <row r="232" spans="1:2" x14ac:dyDescent="0.3">
      <c r="A232" s="1">
        <v>0.42613699999999999</v>
      </c>
      <c r="B232" s="1">
        <v>335</v>
      </c>
    </row>
    <row r="233" spans="1:2" x14ac:dyDescent="0.3">
      <c r="A233" s="1"/>
      <c r="B233" s="1"/>
    </row>
    <row r="234" spans="1:2" x14ac:dyDescent="0.3">
      <c r="A234" s="1">
        <v>0.42702299999999999</v>
      </c>
      <c r="B234" s="1">
        <v>337</v>
      </c>
    </row>
    <row r="235" spans="1:2" x14ac:dyDescent="0.3">
      <c r="A235" s="1">
        <v>0.42759999999999998</v>
      </c>
      <c r="B235" s="1">
        <v>338</v>
      </c>
    </row>
    <row r="236" spans="1:2" x14ac:dyDescent="0.3">
      <c r="A236" s="1">
        <v>0.42819200000000002</v>
      </c>
      <c r="B236" s="1">
        <v>339</v>
      </c>
    </row>
    <row r="237" spans="1:2" x14ac:dyDescent="0.3">
      <c r="A237" s="1">
        <v>0.42880299999999999</v>
      </c>
      <c r="B237" s="1">
        <v>340</v>
      </c>
    </row>
    <row r="238" spans="1:2" x14ac:dyDescent="0.3">
      <c r="A238" s="1">
        <v>0.42943300000000001</v>
      </c>
      <c r="B238" s="1">
        <v>341</v>
      </c>
    </row>
    <row r="239" spans="1:2" x14ac:dyDescent="0.3">
      <c r="A239" s="1"/>
      <c r="B239" s="1"/>
    </row>
    <row r="240" spans="1:2" x14ac:dyDescent="0.3">
      <c r="A240" s="1">
        <v>0.43074699999999999</v>
      </c>
      <c r="B240" s="1">
        <v>343</v>
      </c>
    </row>
    <row r="241" spans="1:2" x14ac:dyDescent="0.3">
      <c r="A241" s="1"/>
      <c r="B241" s="1"/>
    </row>
    <row r="242" spans="1:2" x14ac:dyDescent="0.3">
      <c r="A242" s="1">
        <v>0.43213099999999999</v>
      </c>
      <c r="B242" s="1">
        <v>345</v>
      </c>
    </row>
    <row r="243" spans="1:2" x14ac:dyDescent="0.3">
      <c r="A243" s="1"/>
      <c r="B243" s="1"/>
    </row>
    <row r="244" spans="1:2" x14ac:dyDescent="0.3">
      <c r="A244" s="1">
        <v>0.433589</v>
      </c>
      <c r="B244" s="1">
        <v>347</v>
      </c>
    </row>
    <row r="245" spans="1:2" x14ac:dyDescent="0.3">
      <c r="A245" s="1">
        <v>0.462868</v>
      </c>
      <c r="B245" s="1">
        <v>348</v>
      </c>
    </row>
    <row r="246" spans="1:2" x14ac:dyDescent="0.3">
      <c r="A246" s="1"/>
      <c r="B246" s="1"/>
    </row>
    <row r="247" spans="1:2" x14ac:dyDescent="0.3">
      <c r="A247" s="1">
        <v>0.43590899999999999</v>
      </c>
      <c r="B247" s="1">
        <v>350</v>
      </c>
    </row>
    <row r="248" spans="1:2" x14ac:dyDescent="0.3">
      <c r="A248" s="1">
        <v>0.40295399999999998</v>
      </c>
      <c r="B248" s="1">
        <v>351</v>
      </c>
    </row>
    <row r="249" spans="1:2" x14ac:dyDescent="0.3">
      <c r="A249" s="1">
        <v>0.48931000000000002</v>
      </c>
      <c r="B249" s="1">
        <v>352</v>
      </c>
    </row>
    <row r="250" spans="1:2" x14ac:dyDescent="0.3">
      <c r="A250" s="1">
        <v>0.438392</v>
      </c>
      <c r="B250" s="1">
        <v>353</v>
      </c>
    </row>
    <row r="251" spans="1:2" x14ac:dyDescent="0.3">
      <c r="A251" s="1">
        <v>0.43925700000000001</v>
      </c>
      <c r="B251" s="1">
        <v>354</v>
      </c>
    </row>
    <row r="252" spans="1:2" x14ac:dyDescent="0.3">
      <c r="A252" s="1">
        <v>0.44013799999999997</v>
      </c>
      <c r="B252" s="1">
        <v>355</v>
      </c>
    </row>
    <row r="253" spans="1:2" x14ac:dyDescent="0.3">
      <c r="A253" s="1">
        <v>0.476217</v>
      </c>
      <c r="B253" s="1">
        <v>356</v>
      </c>
    </row>
    <row r="254" spans="1:2" x14ac:dyDescent="0.3">
      <c r="A254" s="1">
        <v>0.44195499999999999</v>
      </c>
      <c r="B254" s="1">
        <v>357</v>
      </c>
    </row>
    <row r="255" spans="1:2" x14ac:dyDescent="0.3">
      <c r="A255" s="1">
        <v>0.44289099999999998</v>
      </c>
      <c r="B255" s="1">
        <v>358</v>
      </c>
    </row>
    <row r="256" spans="1:2" x14ac:dyDescent="0.3">
      <c r="A256" s="1"/>
      <c r="B256" s="1"/>
    </row>
    <row r="257" spans="1:2" x14ac:dyDescent="0.3">
      <c r="A257" s="1">
        <v>0.44481700000000002</v>
      </c>
      <c r="B257" s="1">
        <v>360</v>
      </c>
    </row>
    <row r="258" spans="1:2" x14ac:dyDescent="0.3">
      <c r="A258" s="1">
        <v>0.40478999999999998</v>
      </c>
      <c r="B258" s="1">
        <v>361</v>
      </c>
    </row>
    <row r="259" spans="1:2" x14ac:dyDescent="0.3">
      <c r="A259" s="1">
        <v>0.44681599999999999</v>
      </c>
      <c r="B259" s="1">
        <v>362</v>
      </c>
    </row>
    <row r="260" spans="1:2" x14ac:dyDescent="0.3">
      <c r="A260" s="1">
        <v>0.494585</v>
      </c>
      <c r="B260" s="1">
        <v>363</v>
      </c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>
        <v>0.45102700000000001</v>
      </c>
      <c r="B263" s="1">
        <v>366</v>
      </c>
    </row>
    <row r="264" spans="1:2" x14ac:dyDescent="0.3">
      <c r="A264" s="1"/>
      <c r="B264" s="1"/>
    </row>
    <row r="265" spans="1:2" x14ac:dyDescent="0.3">
      <c r="A265" s="1">
        <v>0.45324199999999998</v>
      </c>
      <c r="B265" s="1">
        <v>368</v>
      </c>
    </row>
    <row r="266" spans="1:2" x14ac:dyDescent="0.3">
      <c r="A266" s="1">
        <v>0.45437499999999997</v>
      </c>
      <c r="B266" s="1">
        <v>369</v>
      </c>
    </row>
    <row r="267" spans="1:2" x14ac:dyDescent="0.3">
      <c r="A267" s="1"/>
      <c r="B267" s="1"/>
    </row>
    <row r="268" spans="1:2" x14ac:dyDescent="0.3">
      <c r="A268" s="1">
        <v>0.45565600000000001</v>
      </c>
      <c r="B268" s="1">
        <v>371</v>
      </c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>
        <v>0.460316</v>
      </c>
      <c r="B271" s="1">
        <v>374</v>
      </c>
    </row>
    <row r="272" spans="1:2" x14ac:dyDescent="0.3">
      <c r="A272" s="1">
        <v>0.49859199999999998</v>
      </c>
      <c r="B272" s="1">
        <v>375</v>
      </c>
    </row>
    <row r="273" spans="1:2" x14ac:dyDescent="0.3">
      <c r="A273" s="1">
        <v>0.405725</v>
      </c>
      <c r="B273" s="1">
        <v>376</v>
      </c>
    </row>
    <row r="274" spans="1:2" x14ac:dyDescent="0.3">
      <c r="A274" s="1">
        <v>0.49223800000000001</v>
      </c>
      <c r="B274" s="1">
        <v>377</v>
      </c>
    </row>
    <row r="275" spans="1:2" x14ac:dyDescent="0.3">
      <c r="A275" s="1">
        <v>0.465393</v>
      </c>
      <c r="B275" s="1">
        <v>378</v>
      </c>
    </row>
    <row r="276" spans="1:2" x14ac:dyDescent="0.3">
      <c r="A276" s="1"/>
      <c r="B276" s="1"/>
    </row>
    <row r="277" spans="1:2" x14ac:dyDescent="0.3">
      <c r="A277" s="1">
        <v>0.46803899999999998</v>
      </c>
      <c r="B277" s="1">
        <v>380</v>
      </c>
    </row>
    <row r="278" spans="1:2" x14ac:dyDescent="0.3">
      <c r="A278" s="1"/>
      <c r="B278" s="1"/>
    </row>
    <row r="279" spans="1:2" x14ac:dyDescent="0.3">
      <c r="A279" s="1">
        <v>0.45954800000000001</v>
      </c>
      <c r="B279" s="1">
        <v>382</v>
      </c>
    </row>
    <row r="280" spans="1:2" x14ac:dyDescent="0.3">
      <c r="A280" s="1">
        <v>0.47206399999999998</v>
      </c>
      <c r="B280" s="1">
        <v>383</v>
      </c>
    </row>
    <row r="281" spans="1:2" x14ac:dyDescent="0.3">
      <c r="A281" s="1">
        <v>0.47355000000000003</v>
      </c>
      <c r="B281" s="1">
        <v>384</v>
      </c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>
        <v>0.47641299999999998</v>
      </c>
      <c r="B284" s="1">
        <v>386</v>
      </c>
    </row>
    <row r="285" spans="1:2" x14ac:dyDescent="0.3">
      <c r="A285" s="1">
        <v>0.52576299999999998</v>
      </c>
      <c r="B285" s="1">
        <v>387</v>
      </c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>
        <v>0.58001800000000003</v>
      </c>
      <c r="B288" s="1">
        <v>390</v>
      </c>
    </row>
    <row r="289" spans="1:2" x14ac:dyDescent="0.3">
      <c r="A289" s="1">
        <v>0.42855300000000002</v>
      </c>
      <c r="B289" s="1">
        <v>391</v>
      </c>
    </row>
    <row r="290" spans="1:2" x14ac:dyDescent="0.3">
      <c r="A290" s="1"/>
      <c r="B290" s="1"/>
    </row>
    <row r="291" spans="1:2" x14ac:dyDescent="0.3">
      <c r="A291" s="1">
        <v>0.49790499999999999</v>
      </c>
      <c r="B291" s="1">
        <v>393</v>
      </c>
    </row>
    <row r="292" spans="1:2" x14ac:dyDescent="0.3">
      <c r="A292" s="1">
        <v>0.44866299999999998</v>
      </c>
      <c r="B292" s="1">
        <v>394</v>
      </c>
    </row>
    <row r="293" spans="1:2" x14ac:dyDescent="0.3">
      <c r="A293" s="1"/>
      <c r="B293" s="1"/>
    </row>
    <row r="294" spans="1:2" x14ac:dyDescent="0.3">
      <c r="A294" s="1">
        <v>0.53887499999999999</v>
      </c>
      <c r="B294" s="1">
        <v>396</v>
      </c>
    </row>
    <row r="295" spans="1:2" x14ac:dyDescent="0.3">
      <c r="A295" s="1">
        <v>0.49344900000000003</v>
      </c>
      <c r="B295" s="1">
        <v>397</v>
      </c>
    </row>
    <row r="296" spans="1:2" x14ac:dyDescent="0.3">
      <c r="A296" s="1">
        <v>0.49488300000000002</v>
      </c>
      <c r="B296" s="1">
        <v>398</v>
      </c>
    </row>
    <row r="297" spans="1:2" x14ac:dyDescent="0.3">
      <c r="A297" s="1">
        <v>0.49678</v>
      </c>
      <c r="B297" s="1">
        <v>399</v>
      </c>
    </row>
    <row r="298" spans="1:2" x14ac:dyDescent="0.3">
      <c r="A298" s="1">
        <v>0.498473</v>
      </c>
      <c r="B298" s="1">
        <v>400</v>
      </c>
    </row>
    <row r="299" spans="1:2" x14ac:dyDescent="0.3">
      <c r="A299" s="1">
        <v>0.50018399999999996</v>
      </c>
      <c r="B299" s="1">
        <v>401</v>
      </c>
    </row>
    <row r="300" spans="1:2" x14ac:dyDescent="0.3">
      <c r="A300" s="1">
        <v>0.52774600000000005</v>
      </c>
      <c r="B300" s="1">
        <v>402</v>
      </c>
    </row>
    <row r="301" spans="1:2" x14ac:dyDescent="0.3">
      <c r="A301" s="1">
        <v>0.50366</v>
      </c>
      <c r="B301" s="1">
        <v>403</v>
      </c>
    </row>
    <row r="302" spans="1:2" x14ac:dyDescent="0.3">
      <c r="A302" s="1"/>
      <c r="B302" s="1"/>
    </row>
    <row r="303" spans="1:2" x14ac:dyDescent="0.3">
      <c r="A303" s="1">
        <v>0.50720799999999999</v>
      </c>
      <c r="B303" s="1">
        <v>405</v>
      </c>
    </row>
    <row r="304" spans="1:2" x14ac:dyDescent="0.3">
      <c r="A304" s="1">
        <v>0.50900900000000004</v>
      </c>
      <c r="B304" s="1">
        <v>406</v>
      </c>
    </row>
    <row r="305" spans="1:2" x14ac:dyDescent="0.3">
      <c r="A305" s="1">
        <v>0.51084399999999996</v>
      </c>
      <c r="B305" s="1">
        <v>407</v>
      </c>
    </row>
    <row r="306" spans="1:2" x14ac:dyDescent="0.3">
      <c r="A306" s="1">
        <v>0.51266400000000001</v>
      </c>
      <c r="B306" s="1">
        <v>408</v>
      </c>
    </row>
    <row r="307" spans="1:2" x14ac:dyDescent="0.3">
      <c r="A307" s="1">
        <v>0.547628</v>
      </c>
      <c r="B307" s="1">
        <v>409</v>
      </c>
    </row>
    <row r="308" spans="1:2" x14ac:dyDescent="0.3">
      <c r="A308" s="1">
        <v>0.55250999999999995</v>
      </c>
      <c r="B308" s="1">
        <v>410</v>
      </c>
    </row>
    <row r="309" spans="1:2" x14ac:dyDescent="0.3">
      <c r="A309" s="1"/>
      <c r="B309" s="1"/>
    </row>
    <row r="310" spans="1:2" x14ac:dyDescent="0.3">
      <c r="A310" s="1">
        <v>0.53212899999999996</v>
      </c>
      <c r="B310" s="1">
        <v>412</v>
      </c>
    </row>
    <row r="311" spans="1:2" x14ac:dyDescent="0.3">
      <c r="A311" s="1">
        <v>0.52212000000000003</v>
      </c>
      <c r="B311" s="1">
        <v>413</v>
      </c>
    </row>
    <row r="312" spans="1:2" x14ac:dyDescent="0.3">
      <c r="A312" s="1"/>
      <c r="B312" s="1"/>
    </row>
    <row r="313" spans="1:2" x14ac:dyDescent="0.3">
      <c r="A313" s="1">
        <v>0.483736</v>
      </c>
      <c r="B313" s="1">
        <v>415</v>
      </c>
    </row>
    <row r="314" spans="1:2" x14ac:dyDescent="0.3">
      <c r="A314" s="1">
        <v>0.52800800000000003</v>
      </c>
      <c r="B314" s="1">
        <v>416</v>
      </c>
    </row>
    <row r="315" spans="1:2" x14ac:dyDescent="0.3">
      <c r="A315" s="1">
        <v>0.56389299999999998</v>
      </c>
      <c r="B315" s="1">
        <v>417</v>
      </c>
    </row>
    <row r="316" spans="1:2" x14ac:dyDescent="0.3">
      <c r="A316" s="1">
        <v>0.53212599999999999</v>
      </c>
      <c r="B316" s="1">
        <v>418</v>
      </c>
    </row>
    <row r="317" spans="1:2" x14ac:dyDescent="0.3">
      <c r="A317" s="1">
        <v>0.53405899999999995</v>
      </c>
      <c r="B317" s="1">
        <v>419</v>
      </c>
    </row>
    <row r="318" spans="1:2" x14ac:dyDescent="0.3">
      <c r="A318" s="1">
        <v>0.51529800000000003</v>
      </c>
      <c r="B318" s="1">
        <v>420</v>
      </c>
    </row>
    <row r="319" spans="1:2" x14ac:dyDescent="0.3">
      <c r="A319" s="1"/>
      <c r="B319" s="1"/>
    </row>
    <row r="320" spans="1:2" x14ac:dyDescent="0.3">
      <c r="A320" s="1">
        <v>0.54880899999999999</v>
      </c>
      <c r="B320" s="1">
        <v>422</v>
      </c>
    </row>
    <row r="321" spans="1:2" x14ac:dyDescent="0.3">
      <c r="A321" s="1">
        <v>0.54237899999999994</v>
      </c>
      <c r="B321" s="1">
        <v>423</v>
      </c>
    </row>
    <row r="322" spans="1:2" x14ac:dyDescent="0.3">
      <c r="A322" s="1">
        <v>0.54678800000000005</v>
      </c>
      <c r="B322" s="1">
        <v>424</v>
      </c>
    </row>
    <row r="323" spans="1:2" x14ac:dyDescent="0.3">
      <c r="A323" s="1">
        <v>0.54691100000000004</v>
      </c>
      <c r="B323" s="1">
        <v>425</v>
      </c>
    </row>
    <row r="324" spans="1:2" x14ac:dyDescent="0.3">
      <c r="A324" s="1">
        <v>0.52970300000000003</v>
      </c>
      <c r="B324" s="1">
        <v>426</v>
      </c>
    </row>
    <row r="325" spans="1:2" x14ac:dyDescent="0.3">
      <c r="A325" s="1">
        <v>0.55127400000000004</v>
      </c>
      <c r="B325" s="1">
        <v>427</v>
      </c>
    </row>
    <row r="326" spans="1:2" x14ac:dyDescent="0.3">
      <c r="A326" s="1"/>
      <c r="B326" s="1"/>
    </row>
    <row r="327" spans="1:2" x14ac:dyDescent="0.3">
      <c r="A327" s="1">
        <v>0.55539799999999995</v>
      </c>
      <c r="B327" s="1">
        <v>429</v>
      </c>
    </row>
    <row r="328" spans="1:2" x14ac:dyDescent="0.3">
      <c r="A328" s="1">
        <v>0.59647399999999995</v>
      </c>
      <c r="B328" s="1">
        <v>430</v>
      </c>
    </row>
    <row r="329" spans="1:2" x14ac:dyDescent="0.3">
      <c r="A329" s="1">
        <v>0.58000799999999997</v>
      </c>
      <c r="B329" s="1">
        <v>431</v>
      </c>
    </row>
    <row r="330" spans="1:2" x14ac:dyDescent="0.3">
      <c r="A330" s="1">
        <v>0.56215000000000004</v>
      </c>
      <c r="B330" s="1">
        <v>432</v>
      </c>
    </row>
    <row r="331" spans="1:2" x14ac:dyDescent="0.3">
      <c r="A331" s="1">
        <v>0.56443699999999997</v>
      </c>
      <c r="B331" s="1">
        <v>433</v>
      </c>
    </row>
    <row r="332" spans="1:2" x14ac:dyDescent="0.3">
      <c r="A332" s="1">
        <v>0.56674100000000005</v>
      </c>
      <c r="B332" s="1">
        <v>434</v>
      </c>
    </row>
    <row r="333" spans="1:2" x14ac:dyDescent="0.3">
      <c r="A333" s="1">
        <v>0.56906400000000001</v>
      </c>
      <c r="B333" s="1">
        <v>435</v>
      </c>
    </row>
    <row r="334" spans="1:2" x14ac:dyDescent="0.3">
      <c r="A334" s="1">
        <v>0.57140500000000005</v>
      </c>
      <c r="B334" s="1">
        <v>436</v>
      </c>
    </row>
    <row r="335" spans="1:2" x14ac:dyDescent="0.3">
      <c r="A335" s="1">
        <v>0.57376400000000005</v>
      </c>
      <c r="B335" s="1">
        <v>437</v>
      </c>
    </row>
    <row r="336" spans="1:2" x14ac:dyDescent="0.3">
      <c r="A336" s="1">
        <v>0.57614100000000001</v>
      </c>
      <c r="B336" s="1">
        <v>438</v>
      </c>
    </row>
    <row r="337" spans="1:2" x14ac:dyDescent="0.3">
      <c r="A337" s="1">
        <v>0.60567899999999997</v>
      </c>
      <c r="B337" s="1">
        <v>439</v>
      </c>
    </row>
    <row r="338" spans="1:2" x14ac:dyDescent="0.3">
      <c r="A338" s="1">
        <v>0.58094699999999999</v>
      </c>
      <c r="B338" s="1">
        <v>440</v>
      </c>
    </row>
    <row r="339" spans="1:2" x14ac:dyDescent="0.3">
      <c r="A339" s="1">
        <v>0.60905699999999996</v>
      </c>
      <c r="B339" s="1">
        <v>441</v>
      </c>
    </row>
    <row r="340" spans="1:2" x14ac:dyDescent="0.3">
      <c r="A340" s="1">
        <v>0.58592299999999997</v>
      </c>
      <c r="B340" s="1">
        <v>442</v>
      </c>
    </row>
    <row r="341" spans="1:2" x14ac:dyDescent="0.3">
      <c r="A341" s="1">
        <v>0.55035599999999996</v>
      </c>
      <c r="B341" s="1">
        <v>443</v>
      </c>
    </row>
    <row r="342" spans="1:2" x14ac:dyDescent="0.3">
      <c r="A342" s="1">
        <v>0.60708600000000001</v>
      </c>
      <c r="B342" s="1">
        <v>444</v>
      </c>
    </row>
    <row r="343" spans="1:2" x14ac:dyDescent="0.3">
      <c r="A343" s="1">
        <v>0.593279</v>
      </c>
      <c r="B343" s="1">
        <v>445</v>
      </c>
    </row>
    <row r="344" spans="1:2" x14ac:dyDescent="0.3">
      <c r="A344" s="1"/>
      <c r="B344" s="1"/>
    </row>
    <row r="345" spans="1:2" x14ac:dyDescent="0.3">
      <c r="A345" s="1">
        <v>0.59833800000000004</v>
      </c>
      <c r="B345" s="1">
        <v>447</v>
      </c>
    </row>
    <row r="346" spans="1:2" x14ac:dyDescent="0.3">
      <c r="A346" s="1">
        <v>0.60089400000000004</v>
      </c>
      <c r="B346" s="1">
        <v>448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BD3E-BAD0-493B-ACFA-4351965D845F}">
  <dimension ref="A1:C11"/>
  <sheetViews>
    <sheetView workbookViewId="0">
      <selection activeCell="J19" sqref="J19"/>
    </sheetView>
  </sheetViews>
  <sheetFormatPr defaultRowHeight="14.4" x14ac:dyDescent="0.3"/>
  <sheetData>
    <row r="1" spans="1:3" x14ac:dyDescent="0.3">
      <c r="A1">
        <v>273.64238410595999</v>
      </c>
      <c r="C1">
        <v>8.8704358092670042E-4</v>
      </c>
    </row>
    <row r="2" spans="1:3" x14ac:dyDescent="0.3">
      <c r="A2">
        <v>269.66887417218499</v>
      </c>
      <c r="C2">
        <v>2.2823699760963937E-2</v>
      </c>
    </row>
    <row r="3" spans="1:3" x14ac:dyDescent="0.3">
      <c r="A3">
        <v>268.07947019867498</v>
      </c>
      <c r="C3">
        <v>5.1487057077629544E-2</v>
      </c>
    </row>
    <row r="4" spans="1:3" x14ac:dyDescent="0.3">
      <c r="A4">
        <v>263.31125827814498</v>
      </c>
      <c r="C4">
        <v>7.3694219407179337E-2</v>
      </c>
    </row>
    <row r="5" spans="1:3" x14ac:dyDescent="0.3">
      <c r="A5">
        <v>259.33774834437003</v>
      </c>
      <c r="C5">
        <v>9.7188616953497134E-2</v>
      </c>
    </row>
    <row r="6" spans="1:3" x14ac:dyDescent="0.3">
      <c r="A6">
        <v>253.77483443708601</v>
      </c>
      <c r="C6">
        <v>0.11732523240541651</v>
      </c>
    </row>
    <row r="7" spans="1:3" x14ac:dyDescent="0.3">
      <c r="A7">
        <v>247.417218543046</v>
      </c>
      <c r="C7">
        <v>0.13236466540735028</v>
      </c>
    </row>
    <row r="8" spans="1:3" x14ac:dyDescent="0.3">
      <c r="A8">
        <v>242.649006622516</v>
      </c>
      <c r="C8">
        <v>0.14485746444575009</v>
      </c>
    </row>
    <row r="9" spans="1:3" x14ac:dyDescent="0.3">
      <c r="A9">
        <v>236.29139072847599</v>
      </c>
      <c r="C9">
        <v>0.15898082121206311</v>
      </c>
    </row>
    <row r="10" spans="1:3" x14ac:dyDescent="0.3">
      <c r="A10">
        <v>229.933774834437</v>
      </c>
      <c r="C10">
        <v>0.16290592219806463</v>
      </c>
    </row>
    <row r="11" spans="1:3" x14ac:dyDescent="0.3">
      <c r="A11">
        <v>223.57615894039699</v>
      </c>
      <c r="C11">
        <v>0.17644412023370443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F6EC-6C1C-4FDA-BC06-B2A8292E8F79}">
  <dimension ref="A1:D49"/>
  <sheetViews>
    <sheetView workbookViewId="0">
      <selection activeCell="C1" sqref="C1:D45"/>
    </sheetView>
  </sheetViews>
  <sheetFormatPr defaultRowHeight="14.4" x14ac:dyDescent="0.3"/>
  <cols>
    <col min="1" max="1" width="33.44140625" customWidth="1"/>
    <col min="3" max="3" width="16.109375" customWidth="1"/>
  </cols>
  <sheetData>
    <row r="1" spans="1:4" x14ac:dyDescent="0.3">
      <c r="A1" t="s">
        <v>5</v>
      </c>
      <c r="B1" t="s">
        <v>258</v>
      </c>
      <c r="C1">
        <v>2.06836E-3</v>
      </c>
      <c r="D1">
        <v>275</v>
      </c>
    </row>
    <row r="2" spans="1:4" x14ac:dyDescent="0.3">
      <c r="A2" t="s">
        <v>5</v>
      </c>
      <c r="B2" t="s">
        <v>257</v>
      </c>
      <c r="C2">
        <v>8.9597400000000008E-3</v>
      </c>
      <c r="D2">
        <v>274</v>
      </c>
    </row>
    <row r="3" spans="1:4" x14ac:dyDescent="0.3">
      <c r="A3" t="s">
        <v>5</v>
      </c>
      <c r="B3" t="s">
        <v>256</v>
      </c>
      <c r="C3">
        <v>1.8649700000000002E-2</v>
      </c>
      <c r="D3">
        <v>273</v>
      </c>
    </row>
    <row r="4" spans="1:4" x14ac:dyDescent="0.3">
      <c r="A4" t="s">
        <v>5</v>
      </c>
      <c r="B4" t="s">
        <v>255</v>
      </c>
      <c r="C4">
        <v>2.3114699999999998E-2</v>
      </c>
      <c r="D4">
        <v>272</v>
      </c>
    </row>
    <row r="5" spans="1:4" x14ac:dyDescent="0.3">
      <c r="A5" t="s">
        <v>5</v>
      </c>
      <c r="B5" t="s">
        <v>254</v>
      </c>
      <c r="C5">
        <v>2.9467400000000001E-2</v>
      </c>
      <c r="D5">
        <v>271</v>
      </c>
    </row>
    <row r="6" spans="1:4" x14ac:dyDescent="0.3">
      <c r="A6" t="s">
        <v>5</v>
      </c>
      <c r="B6" t="s">
        <v>253</v>
      </c>
      <c r="C6">
        <v>3.5808300000000001E-2</v>
      </c>
      <c r="D6">
        <v>270</v>
      </c>
    </row>
    <row r="7" spans="1:4" x14ac:dyDescent="0.3">
      <c r="A7" t="s">
        <v>5</v>
      </c>
      <c r="B7" t="s">
        <v>252</v>
      </c>
      <c r="C7">
        <v>4.1995499999999998E-2</v>
      </c>
      <c r="D7">
        <v>269</v>
      </c>
    </row>
    <row r="8" spans="1:4" x14ac:dyDescent="0.3">
      <c r="A8" t="s">
        <v>5</v>
      </c>
      <c r="B8" t="s">
        <v>251</v>
      </c>
      <c r="C8">
        <v>4.8071099999999999E-2</v>
      </c>
      <c r="D8">
        <v>268</v>
      </c>
    </row>
    <row r="9" spans="1:4" x14ac:dyDescent="0.3">
      <c r="A9" t="s">
        <v>5</v>
      </c>
      <c r="B9" t="s">
        <v>250</v>
      </c>
      <c r="C9">
        <v>5.4011700000000003E-2</v>
      </c>
      <c r="D9">
        <v>267</v>
      </c>
    </row>
    <row r="10" spans="1:4" x14ac:dyDescent="0.3">
      <c r="A10" t="s">
        <v>5</v>
      </c>
      <c r="B10" t="s">
        <v>249</v>
      </c>
      <c r="C10">
        <v>5.9815100000000003E-2</v>
      </c>
      <c r="D10">
        <v>266</v>
      </c>
    </row>
    <row r="11" spans="1:4" x14ac:dyDescent="0.3">
      <c r="A11" t="s">
        <v>5</v>
      </c>
      <c r="B11" t="s">
        <v>248</v>
      </c>
      <c r="C11">
        <v>6.5480099999999999E-2</v>
      </c>
      <c r="D11">
        <v>265</v>
      </c>
    </row>
    <row r="12" spans="1:4" x14ac:dyDescent="0.3">
      <c r="A12" t="s">
        <v>5</v>
      </c>
      <c r="B12" t="s">
        <v>247</v>
      </c>
      <c r="C12">
        <v>7.1006200000000005E-2</v>
      </c>
      <c r="D12">
        <v>264</v>
      </c>
    </row>
    <row r="13" spans="1:4" x14ac:dyDescent="0.3">
      <c r="A13" t="s">
        <v>5</v>
      </c>
      <c r="B13" t="s">
        <v>246</v>
      </c>
      <c r="C13">
        <v>7.6393000000000003E-2</v>
      </c>
      <c r="D13">
        <v>263</v>
      </c>
    </row>
    <row r="14" spans="1:4" x14ac:dyDescent="0.3">
      <c r="A14" t="s">
        <v>5</v>
      </c>
      <c r="B14" t="s">
        <v>245</v>
      </c>
      <c r="C14">
        <v>8.1640299999999999E-2</v>
      </c>
      <c r="D14">
        <v>262</v>
      </c>
    </row>
    <row r="15" spans="1:4" x14ac:dyDescent="0.3">
      <c r="A15" t="s">
        <v>5</v>
      </c>
      <c r="B15" t="s">
        <v>244</v>
      </c>
      <c r="C15">
        <v>8.6748099999999995E-2</v>
      </c>
      <c r="D15">
        <v>261</v>
      </c>
    </row>
    <row r="16" spans="1:4" x14ac:dyDescent="0.3">
      <c r="A16" t="s">
        <v>5</v>
      </c>
      <c r="B16" t="s">
        <v>243</v>
      </c>
      <c r="C16">
        <v>9.1716099999999995E-2</v>
      </c>
      <c r="D16">
        <v>260</v>
      </c>
    </row>
    <row r="17" spans="1:4" x14ac:dyDescent="0.3">
      <c r="A17" t="s">
        <v>5</v>
      </c>
      <c r="B17" t="s">
        <v>242</v>
      </c>
      <c r="C17">
        <v>9.65443E-2</v>
      </c>
      <c r="D17">
        <v>259</v>
      </c>
    </row>
    <row r="18" spans="1:4" x14ac:dyDescent="0.3">
      <c r="A18" t="s">
        <v>5</v>
      </c>
      <c r="B18" t="s">
        <v>241</v>
      </c>
      <c r="C18">
        <v>0.101233</v>
      </c>
      <c r="D18">
        <v>258</v>
      </c>
    </row>
    <row r="19" spans="1:4" x14ac:dyDescent="0.3">
      <c r="A19" t="s">
        <v>5</v>
      </c>
      <c r="B19" t="s">
        <v>240</v>
      </c>
      <c r="C19">
        <v>0.105781</v>
      </c>
      <c r="D19">
        <v>257</v>
      </c>
    </row>
    <row r="20" spans="1:4" x14ac:dyDescent="0.3">
      <c r="A20" t="s">
        <v>5</v>
      </c>
      <c r="B20" t="s">
        <v>239</v>
      </c>
      <c r="C20">
        <v>0.11019</v>
      </c>
      <c r="D20">
        <v>256</v>
      </c>
    </row>
    <row r="21" spans="1:4" x14ac:dyDescent="0.3">
      <c r="A21" t="s">
        <v>5</v>
      </c>
      <c r="B21" t="s">
        <v>238</v>
      </c>
      <c r="C21">
        <v>0.11445900000000001</v>
      </c>
      <c r="D21">
        <v>255</v>
      </c>
    </row>
    <row r="22" spans="1:4" x14ac:dyDescent="0.3">
      <c r="A22" t="s">
        <v>5</v>
      </c>
      <c r="B22" t="s">
        <v>237</v>
      </c>
      <c r="C22">
        <v>0.118588</v>
      </c>
      <c r="D22">
        <v>254</v>
      </c>
    </row>
    <row r="23" spans="1:4" x14ac:dyDescent="0.3">
      <c r="A23" t="s">
        <v>5</v>
      </c>
      <c r="B23" t="s">
        <v>236</v>
      </c>
      <c r="C23">
        <v>0.12257700000000001</v>
      </c>
      <c r="D23">
        <v>253</v>
      </c>
    </row>
    <row r="24" spans="1:4" x14ac:dyDescent="0.3">
      <c r="A24" t="s">
        <v>5</v>
      </c>
      <c r="B24" t="s">
        <v>235</v>
      </c>
      <c r="C24">
        <v>0.12642600000000001</v>
      </c>
      <c r="D24">
        <v>252</v>
      </c>
    </row>
    <row r="25" spans="1:4" x14ac:dyDescent="0.3">
      <c r="A25" t="s">
        <v>5</v>
      </c>
      <c r="B25" t="s">
        <v>234</v>
      </c>
      <c r="C25">
        <v>0.130135</v>
      </c>
      <c r="D25">
        <v>251</v>
      </c>
    </row>
    <row r="26" spans="1:4" x14ac:dyDescent="0.3">
      <c r="A26" t="s">
        <v>5</v>
      </c>
      <c r="B26" t="s">
        <v>233</v>
      </c>
      <c r="C26">
        <v>0.13370399999999999</v>
      </c>
      <c r="D26">
        <v>250</v>
      </c>
    </row>
    <row r="27" spans="1:4" x14ac:dyDescent="0.3">
      <c r="A27" t="s">
        <v>5</v>
      </c>
      <c r="B27" t="s">
        <v>232</v>
      </c>
      <c r="C27">
        <v>0.137133</v>
      </c>
      <c r="D27">
        <v>249</v>
      </c>
    </row>
    <row r="28" spans="1:4" x14ac:dyDescent="0.3">
      <c r="A28" t="s">
        <v>5</v>
      </c>
      <c r="B28" t="s">
        <v>231</v>
      </c>
      <c r="C28">
        <v>0.14042199999999999</v>
      </c>
      <c r="D28">
        <v>248</v>
      </c>
    </row>
    <row r="29" spans="1:4" x14ac:dyDescent="0.3">
      <c r="A29" t="s">
        <v>5</v>
      </c>
      <c r="B29" t="s">
        <v>230</v>
      </c>
      <c r="C29">
        <v>0.14357200000000001</v>
      </c>
      <c r="D29">
        <v>247</v>
      </c>
    </row>
    <row r="30" spans="1:4" x14ac:dyDescent="0.3">
      <c r="A30" t="s">
        <v>5</v>
      </c>
      <c r="B30" t="s">
        <v>229</v>
      </c>
      <c r="C30">
        <v>0.14658099999999999</v>
      </c>
      <c r="D30">
        <v>246</v>
      </c>
    </row>
    <row r="31" spans="1:4" x14ac:dyDescent="0.3">
      <c r="A31" t="s">
        <v>5</v>
      </c>
      <c r="B31" t="s">
        <v>228</v>
      </c>
      <c r="C31">
        <v>0.14945</v>
      </c>
      <c r="D31">
        <v>245</v>
      </c>
    </row>
    <row r="32" spans="1:4" x14ac:dyDescent="0.3">
      <c r="A32" t="s">
        <v>5</v>
      </c>
      <c r="B32" t="s">
        <v>227</v>
      </c>
      <c r="C32">
        <v>0.15218000000000001</v>
      </c>
      <c r="D32">
        <v>244</v>
      </c>
    </row>
    <row r="33" spans="1:4" x14ac:dyDescent="0.3">
      <c r="A33" t="s">
        <v>5</v>
      </c>
      <c r="B33" t="s">
        <v>226</v>
      </c>
      <c r="C33">
        <v>0.15476899999999999</v>
      </c>
      <c r="D33">
        <v>243</v>
      </c>
    </row>
    <row r="34" spans="1:4" x14ac:dyDescent="0.3">
      <c r="A34" t="s">
        <v>5</v>
      </c>
      <c r="B34" t="s">
        <v>225</v>
      </c>
      <c r="C34">
        <v>0.157218</v>
      </c>
      <c r="D34">
        <v>242</v>
      </c>
    </row>
    <row r="35" spans="1:4" x14ac:dyDescent="0.3">
      <c r="A35" t="s">
        <v>5</v>
      </c>
      <c r="B35" t="s">
        <v>224</v>
      </c>
      <c r="C35">
        <v>0.159528</v>
      </c>
      <c r="D35">
        <v>241</v>
      </c>
    </row>
    <row r="36" spans="1:4" x14ac:dyDescent="0.3">
      <c r="A36" t="s">
        <v>5</v>
      </c>
      <c r="B36" t="s">
        <v>223</v>
      </c>
      <c r="C36">
        <v>0.16169700000000001</v>
      </c>
      <c r="D36">
        <v>240</v>
      </c>
    </row>
    <row r="37" spans="1:4" x14ac:dyDescent="0.3">
      <c r="A37" t="s">
        <v>5</v>
      </c>
      <c r="B37" t="s">
        <v>222</v>
      </c>
      <c r="C37">
        <v>0.16372700000000001</v>
      </c>
      <c r="D37">
        <v>239</v>
      </c>
    </row>
    <row r="38" spans="1:4" x14ac:dyDescent="0.3">
      <c r="A38" t="s">
        <v>5</v>
      </c>
      <c r="B38" t="s">
        <v>221</v>
      </c>
      <c r="C38">
        <v>0.16561699999999999</v>
      </c>
      <c r="D38">
        <v>238</v>
      </c>
    </row>
    <row r="39" spans="1:4" x14ac:dyDescent="0.3">
      <c r="A39" t="s">
        <v>5</v>
      </c>
      <c r="B39" t="s">
        <v>220</v>
      </c>
      <c r="C39">
        <v>0.16736599999999999</v>
      </c>
      <c r="D39">
        <v>237</v>
      </c>
    </row>
    <row r="40" spans="1:4" x14ac:dyDescent="0.3">
      <c r="A40" t="s">
        <v>5</v>
      </c>
      <c r="B40" t="s">
        <v>219</v>
      </c>
      <c r="C40">
        <v>0.16897599999999999</v>
      </c>
      <c r="D40">
        <v>236</v>
      </c>
    </row>
    <row r="41" spans="1:4" x14ac:dyDescent="0.3">
      <c r="A41" t="s">
        <v>5</v>
      </c>
      <c r="B41" t="s">
        <v>218</v>
      </c>
      <c r="C41">
        <v>0.16603499999999999</v>
      </c>
      <c r="D41">
        <v>235</v>
      </c>
    </row>
    <row r="42" spans="1:4" x14ac:dyDescent="0.3">
      <c r="A42" t="s">
        <v>5</v>
      </c>
      <c r="B42" t="s">
        <v>217</v>
      </c>
      <c r="C42">
        <v>0.17177500000000001</v>
      </c>
      <c r="D42">
        <v>234</v>
      </c>
    </row>
    <row r="43" spans="1:4" x14ac:dyDescent="0.3">
      <c r="A43" t="s">
        <v>5</v>
      </c>
      <c r="B43" t="s">
        <v>215</v>
      </c>
      <c r="C43">
        <v>0.174015</v>
      </c>
      <c r="D43">
        <v>232</v>
      </c>
    </row>
    <row r="44" spans="1:4" x14ac:dyDescent="0.3">
      <c r="A44" t="s">
        <v>5</v>
      </c>
      <c r="B44" t="s">
        <v>214</v>
      </c>
      <c r="C44">
        <v>0.174925</v>
      </c>
      <c r="D44">
        <v>231</v>
      </c>
    </row>
    <row r="45" spans="1:4" x14ac:dyDescent="0.3">
      <c r="A45" t="s">
        <v>5</v>
      </c>
      <c r="B45" t="s">
        <v>213</v>
      </c>
      <c r="C45">
        <v>0.17569399999999999</v>
      </c>
      <c r="D45">
        <v>230</v>
      </c>
    </row>
    <row r="46" spans="1:4" x14ac:dyDescent="0.3">
      <c r="A46" t="s">
        <v>5</v>
      </c>
      <c r="B46" t="s">
        <v>216</v>
      </c>
    </row>
    <row r="47" spans="1:4" x14ac:dyDescent="0.3">
      <c r="A47" t="s">
        <v>5</v>
      </c>
      <c r="B47" t="s">
        <v>259</v>
      </c>
    </row>
    <row r="48" spans="1:4" x14ac:dyDescent="0.3">
      <c r="A48" t="s">
        <v>5</v>
      </c>
      <c r="B48" t="s">
        <v>260</v>
      </c>
    </row>
    <row r="49" spans="1:2" x14ac:dyDescent="0.3">
      <c r="A49" t="s">
        <v>5</v>
      </c>
      <c r="B49" t="s">
        <v>261</v>
      </c>
    </row>
  </sheetData>
  <sortState xmlns:xlrd2="http://schemas.microsoft.com/office/spreadsheetml/2017/richdata2" ref="A1:D49">
    <sortCondition descending="1" ref="D1:D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Literature</vt:lpstr>
      <vt:lpstr>Yg5</vt:lpstr>
      <vt:lpstr>Yg6</vt:lpstr>
      <vt:lpstr>Yg3</vt:lpstr>
      <vt:lpstr>.Yg7</vt:lpstr>
      <vt:lpstr>Yg8</vt:lpstr>
      <vt:lpstr>g5+g6+g7+g8+Yp1+Yg3</vt:lpstr>
      <vt:lpstr>i-p1 </vt:lpstr>
      <vt:lpstr>Y-p1</vt:lpstr>
      <vt:lpstr>Y-g3</vt:lpstr>
      <vt:lpstr>Origin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2022-01-24T07:16:01Z</dcterms:created>
  <dcterms:modified xsi:type="dcterms:W3CDTF">2022-05-23T10:08:49Z</dcterms:modified>
</cp:coreProperties>
</file>