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1\Model 1 Phase diagram\n=4\NaCl Model 1 n=4\"/>
    </mc:Choice>
  </mc:AlternateContent>
  <xr:revisionPtr revIDLastSave="0" documentId="13_ncr:1_{C97B625C-9D90-448B-920E-8E6B145F6023}" xr6:coauthVersionLast="47" xr6:coauthVersionMax="47" xr10:uidLastSave="{00000000-0000-0000-0000-000000000000}"/>
  <bookViews>
    <workbookView xWindow="-108" yWindow="-108" windowWidth="23256" windowHeight="12456" activeTab="5" xr2:uid="{24076674-E34F-4F2D-9A54-07090EF7E4BE}"/>
  </bookViews>
  <sheets>
    <sheet name="From Literature" sheetId="1" r:id="rId1"/>
    <sheet name="Yv2" sheetId="4" r:id="rId2"/>
    <sheet name="Yv4" sheetId="5" r:id="rId3"/>
    <sheet name="all" sheetId="8" r:id="rId4"/>
    <sheet name="Yv6 correct" sheetId="10" r:id="rId5"/>
    <sheet name="Origin 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1" i="1" l="1"/>
  <c r="E43" i="1"/>
  <c r="E35" i="1"/>
  <c r="E27" i="1"/>
  <c r="E19" i="1"/>
  <c r="E11" i="1"/>
  <c r="F3" i="1"/>
  <c r="E68" i="1" s="1"/>
  <c r="E59" i="1" l="1"/>
  <c r="E36" i="1"/>
  <c r="E60" i="1"/>
  <c r="E13" i="1"/>
  <c r="E21" i="1"/>
  <c r="E29" i="1"/>
  <c r="E37" i="1"/>
  <c r="E45" i="1"/>
  <c r="E53" i="1"/>
  <c r="E61" i="1"/>
  <c r="E12" i="1"/>
  <c r="E52" i="1"/>
  <c r="E14" i="1"/>
  <c r="E22" i="1"/>
  <c r="E30" i="1"/>
  <c r="E38" i="1"/>
  <c r="E46" i="1"/>
  <c r="E54" i="1"/>
  <c r="E62" i="1"/>
  <c r="E15" i="1"/>
  <c r="E23" i="1"/>
  <c r="E31" i="1"/>
  <c r="E39" i="1"/>
  <c r="E47" i="1"/>
  <c r="E55" i="1"/>
  <c r="E63" i="1"/>
  <c r="E44" i="1"/>
  <c r="E8" i="1"/>
  <c r="E16" i="1"/>
  <c r="E24" i="1"/>
  <c r="E32" i="1"/>
  <c r="E40" i="1"/>
  <c r="E48" i="1"/>
  <c r="E56" i="1"/>
  <c r="E64" i="1"/>
  <c r="E28" i="1"/>
  <c r="E9" i="1"/>
  <c r="E17" i="1"/>
  <c r="E25" i="1"/>
  <c r="E33" i="1"/>
  <c r="E41" i="1"/>
  <c r="E49" i="1"/>
  <c r="E57" i="1"/>
  <c r="E65" i="1"/>
  <c r="E20" i="1"/>
  <c r="E10" i="1"/>
  <c r="E18" i="1"/>
  <c r="E26" i="1"/>
  <c r="E34" i="1"/>
  <c r="E42" i="1"/>
  <c r="E50" i="1"/>
  <c r="E58" i="1"/>
  <c r="E66" i="1"/>
  <c r="E67" i="1"/>
</calcChain>
</file>

<file path=xl/sharedStrings.xml><?xml version="1.0" encoding="utf-8"?>
<sst xmlns="http://schemas.openxmlformats.org/spreadsheetml/2006/main" count="423" uniqueCount="216">
  <si>
    <t>v</t>
  </si>
  <si>
    <t>1000/W</t>
  </si>
  <si>
    <t>molality</t>
  </si>
  <si>
    <t>Temperature</t>
  </si>
  <si>
    <t xml:space="preserve">phi2 </t>
  </si>
  <si>
    <t>{m1-</t>
  </si>
  <si>
    <t>0.166306,m2-</t>
  </si>
  <si>
    <t>0.161618,m2-</t>
  </si>
  <si>
    <t>0.156751,m2-</t>
  </si>
  <si>
    <t>0.134,m2-</t>
  </si>
  <si>
    <t>0.146476,m2-</t>
  </si>
  <si>
    <t>0.141069,m2-</t>
  </si>
  <si>
    <t>0.135482,m2-</t>
  </si>
  <si>
    <t>0.129715,m2-</t>
  </si>
  <si>
    <t>0.123769,m2-</t>
  </si>
  <si>
    <t>0.117644,m2-</t>
  </si>
  <si>
    <t>0.111338,m2-</t>
  </si>
  <si>
    <t>0.104854,m2-</t>
  </si>
  <si>
    <t>0.0981904,m2-</t>
  </si>
  <si>
    <t>0.0913479,m2-</t>
  </si>
  <si>
    <t>0.0843268,m2-</t>
  </si>
  <si>
    <t>0.0771276,m2-</t>
  </si>
  <si>
    <t>0.069751,m2-</t>
  </si>
  <si>
    <t>0.0621984,m2-</t>
  </si>
  <si>
    <t>0.0544718,m2-</t>
  </si>
  <si>
    <t>0.0465756,m2-</t>
  </si>
  <si>
    <t>0.0385196,m2-</t>
  </si>
  <si>
    <t>0.0302465,m2-</t>
  </si>
  <si>
    <t>0.0221915,m2-</t>
  </si>
  <si>
    <t>0.0111235,m2-</t>
  </si>
  <si>
    <t>0.168005,m2-</t>
  </si>
  <si>
    <t>0.169202,m2-</t>
  </si>
  <si>
    <t>0.170397,m2-</t>
  </si>
  <si>
    <t>0.171586,m2-</t>
  </si>
  <si>
    <t>0.173953,m2-</t>
  </si>
  <si>
    <t>0.174847,m2-</t>
  </si>
  <si>
    <t>0.176304,m2-</t>
  </si>
  <si>
    <t>0.176697,m2-</t>
  </si>
  <si>
    <t>0.1798,m2-</t>
  </si>
  <si>
    <t>0.180957,m2-</t>
  </si>
  <si>
    <t>0.185548,m2-</t>
  </si>
  <si>
    <t>0.186685,m2-</t>
  </si>
  <si>
    <t>0.187819,m2-</t>
  </si>
  <si>
    <t>0.188948,m2-</t>
  </si>
  <si>
    <t>0.184819,m2-</t>
  </si>
  <si>
    <t>0.184885,m2-</t>
  </si>
  <si>
    <t>0.184921,m2-</t>
  </si>
  <si>
    <t>0.18508,m2-</t>
  </si>
  <si>
    <t>0.185125,m2-</t>
  </si>
  <si>
    <t>0.185478,m2-</t>
  </si>
  <si>
    <t>0.185977,m2-</t>
  </si>
  <si>
    <t>0.186117,m2-</t>
  </si>
  <si>
    <t>0.18619,m2-</t>
  </si>
  <si>
    <t>0.186578,m2-</t>
  </si>
  <si>
    <t>0.186744,m2-</t>
  </si>
  <si>
    <t>0.186829,m2-</t>
  </si>
  <si>
    <t>0.187473,m2-</t>
  </si>
  <si>
    <t>0.187773,m2-</t>
  </si>
  <si>
    <t>0.188759,m2-</t>
  </si>
  <si>
    <t>0.188996,m2-</t>
  </si>
  <si>
    <t>0.189363,m2-</t>
  </si>
  <si>
    <t>0.189616,m2-</t>
  </si>
  <si>
    <t>0.190007,m2-</t>
  </si>
  <si>
    <t>0.190275,m2-</t>
  </si>
  <si>
    <t>0.19069,m2-</t>
  </si>
  <si>
    <t>0.190975,m2-</t>
  </si>
  <si>
    <t>0.191266,m2-</t>
  </si>
  <si>
    <t>0.191414,m2-</t>
  </si>
  <si>
    <t>0.192335,m2-</t>
  </si>
  <si>
    <t>0.192494,m2-</t>
  </si>
  <si>
    <t>0.192655,m2-</t>
  </si>
  <si>
    <t>0.192817,m2-</t>
  </si>
  <si>
    <t>0.193483,m2-</t>
  </si>
  <si>
    <t>0.193653,m2-</t>
  </si>
  <si>
    <t>0.193825,m2-</t>
  </si>
  <si>
    <t>0.194529,m2-</t>
  </si>
  <si>
    <t>0.195073,m2-</t>
  </si>
  <si>
    <t>0.195632,m2-</t>
  </si>
  <si>
    <t>0.196206,m2-</t>
  </si>
  <si>
    <t>0.198857,m2-</t>
  </si>
  <si>
    <t>0.200851,m2-</t>
  </si>
  <si>
    <t>0.201543,m2-</t>
  </si>
  <si>
    <t>0.20497,m2-</t>
  </si>
  <si>
    <t>0.206269,m2-</t>
  </si>
  <si>
    <t>0.2068,m2-</t>
  </si>
  <si>
    <t>0.207068,m2-</t>
  </si>
  <si>
    <t>0.207609,m2-</t>
  </si>
  <si>
    <t>0.207881,m2-</t>
  </si>
  <si>
    <t>0.208988,m2-</t>
  </si>
  <si>
    <t>0.209552,m2-</t>
  </si>
  <si>
    <t>0.210697,m2-</t>
  </si>
  <si>
    <t>0.210987,m2-</t>
  </si>
  <si>
    <t>0.216167,m2-</t>
  </si>
  <si>
    <t>0.219429,m2-</t>
  </si>
  <si>
    <t>0.221808,m2-</t>
  </si>
  <si>
    <t>0.228661,m2-</t>
  </si>
  <si>
    <t>0.184958,m2-</t>
  </si>
  <si>
    <t>0.186264,m2-</t>
  </si>
  <si>
    <t>0.186497,m2-</t>
  </si>
  <si>
    <t>0.191715,m2-</t>
  </si>
  <si>
    <t>0.193147,m2-</t>
  </si>
  <si>
    <t>0.193314,m2-</t>
  </si>
  <si>
    <t>0.194891,m2-</t>
  </si>
  <si>
    <t>0.196013,m2-</t>
  </si>
  <si>
    <t>0.198431,m2-</t>
  </si>
  <si>
    <t>0.198643,m2-</t>
  </si>
  <si>
    <t>0.200172,m2-</t>
  </si>
  <si>
    <t>0.200623,m2-</t>
  </si>
  <si>
    <t>0.203463,m2-</t>
  </si>
  <si>
    <t>0.20371,m2-</t>
  </si>
  <si>
    <t>0.203958,m2-</t>
  </si>
  <si>
    <t>0.205745,m2-</t>
  </si>
  <si>
    <t>0.207337,m2-</t>
  </si>
  <si>
    <t>0.208156,m2-</t>
  </si>
  <si>
    <t>0.208432,m2-</t>
  </si>
  <si>
    <t>0.209835,m2-</t>
  </si>
  <si>
    <t>0.211572,m2-</t>
  </si>
  <si>
    <t>0.215219,m2-</t>
  </si>
  <si>
    <t>0.225705,m2-</t>
  </si>
  <si>
    <t>0.226434,m2-</t>
  </si>
  <si>
    <t>0.229038,m2-</t>
  </si>
  <si>
    <t>0.184817,m2-</t>
  </si>
  <si>
    <t>0.18485,m2-</t>
  </si>
  <si>
    <t>0.18285,m2-</t>
  </si>
  <si>
    <t>0.18517,m2-</t>
  </si>
  <si>
    <t>0.185217,m2-</t>
  </si>
  <si>
    <t>0.185266,m2-</t>
  </si>
  <si>
    <t>0.185316,m2-</t>
  </si>
  <si>
    <t>0.185368,m2-</t>
  </si>
  <si>
    <t>0.185422,m2-</t>
  </si>
  <si>
    <t>0.185534,m2-</t>
  </si>
  <si>
    <t>0.185652,m2-</t>
  </si>
  <si>
    <t>0.185777,m2-</t>
  </si>
  <si>
    <t>0.185908,m2-</t>
  </si>
  <si>
    <t>0.186046,m2-</t>
  </si>
  <si>
    <t>0.186339,m2-</t>
  </si>
  <si>
    <t>0.186418,m2-</t>
  </si>
  <si>
    <t>0.18666,m2-</t>
  </si>
  <si>
    <t>0.186916,m2-</t>
  </si>
  <si>
    <t>0.187188,m2-</t>
  </si>
  <si>
    <t>0.187571,m2-</t>
  </si>
  <si>
    <t>0.187671,m2-</t>
  </si>
  <si>
    <t>0.187877,m2-</t>
  </si>
  <si>
    <t>0.188087,m2-</t>
  </si>
  <si>
    <t>0.188304,m2-</t>
  </si>
  <si>
    <t>0.188415,m2-</t>
  </si>
  <si>
    <t>0.188529,m2-</t>
  </si>
  <si>
    <t>0.188643,m2-</t>
  </si>
  <si>
    <t>0.188876,m2-</t>
  </si>
  <si>
    <t>0.189116,m2-</t>
  </si>
  <si>
    <t>0.189238,m2-</t>
  </si>
  <si>
    <t>0.189488,m2-</t>
  </si>
  <si>
    <t>0.189744,m2-</t>
  </si>
  <si>
    <t>0.19014,m2-</t>
  </si>
  <si>
    <t>0.190411,m2-</t>
  </si>
  <si>
    <t>0.190831,m2-</t>
  </si>
  <si>
    <t>0.192022,m2-</t>
  </si>
  <si>
    <t>0.193999,m2-</t>
  </si>
  <si>
    <t>0.194174,m2-</t>
  </si>
  <si>
    <t>0.19435,m2-</t>
  </si>
  <si>
    <t>0.193872,m2-</t>
  </si>
  <si>
    <t>0.196596,m2-</t>
  </si>
  <si>
    <t>0.196793,m2-</t>
  </si>
  <si>
    <t>0.196717,m2-</t>
  </si>
  <si>
    <t>0.197194,m2-</t>
  </si>
  <si>
    <t>0.1976,m2-</t>
  </si>
  <si>
    <t>0.197804,m2-</t>
  </si>
  <si>
    <t>0.197287,m2-</t>
  </si>
  <si>
    <t>0.198221,m2-</t>
  </si>
  <si>
    <t>0.199072,m2-</t>
  </si>
  <si>
    <t>0.199288,m2-</t>
  </si>
  <si>
    <t>0.199507,m2-</t>
  </si>
  <si>
    <t>0.199727,m2-</t>
  </si>
  <si>
    <t>0.199948,m2-</t>
  </si>
  <si>
    <t>0.200395,m2-</t>
  </si>
  <si>
    <t>0.201311,m2-</t>
  </si>
  <si>
    <t>0.202252,m2-</t>
  </si>
  <si>
    <t>0.204487,m2-</t>
  </si>
  <si>
    <t>0.204713,m2-</t>
  </si>
  <si>
    <t>0.205227,m2-</t>
  </si>
  <si>
    <t>0.206006,m2-</t>
  </si>
  <si>
    <t>0.206535,m2-</t>
  </si>
  <si>
    <t>0.208709,m2-</t>
  </si>
  <si>
    <t>0.208803,m2-</t>
  </si>
  <si>
    <t>0.210408,m2-</t>
  </si>
  <si>
    <t>0.212164,m2-</t>
  </si>
  <si>
    <t>0.213063,m2-</t>
  </si>
  <si>
    <t>0.213367,m2-</t>
  </si>
  <si>
    <t>0.213976,m2-</t>
  </si>
  <si>
    <t>0.214285,m2-</t>
  </si>
  <si>
    <t>0.214595,m2-</t>
  </si>
  <si>
    <t>0.214906,m2-</t>
  </si>
  <si>
    <t>0.215533,m2-</t>
  </si>
  <si>
    <t>0.216485,m2-</t>
  </si>
  <si>
    <t>0.216807,m2-</t>
  </si>
  <si>
    <t>0.217129,m2-</t>
  </si>
  <si>
    <t>0.218106,m2-</t>
  </si>
  <si>
    <t>0.22044,m2-</t>
  </si>
  <si>
    <t>0.220778,m2-</t>
  </si>
  <si>
    <t>0.222502,m2-</t>
  </si>
  <si>
    <t>0.222852,m2-</t>
  </si>
  <si>
    <t>0.223204,m2-</t>
  </si>
  <si>
    <t>0.222706,m2-</t>
  </si>
  <si>
    <t>0.224625,m2-</t>
  </si>
  <si>
    <t>0.229717,m2-</t>
  </si>
  <si>
    <t>0.229339,m2-</t>
  </si>
  <si>
    <t>0.229796,m2-</t>
  </si>
  <si>
    <t>0.230176,m2-</t>
  </si>
  <si>
    <t>0.230559,m2-</t>
  </si>
  <si>
    <t>0.23172,m2-</t>
  </si>
  <si>
    <t>0.232108,m2-</t>
  </si>
  <si>
    <t>0.232892,m2-</t>
  </si>
  <si>
    <t>0.233287,m2-</t>
  </si>
  <si>
    <t>0.233682,m2-</t>
  </si>
  <si>
    <t>Yv2</t>
  </si>
  <si>
    <t>Yv4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</si>
</sst>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Literature'!$E$8:$E$68</c:f>
              <c:numCache>
                <c:formatCode>General</c:formatCode>
                <c:ptCount val="61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  <c:pt idx="10">
                  <c:v>5.1245942782733325E-2</c:v>
                </c:pt>
                <c:pt idx="11">
                  <c:v>5.8830066970050381E-2</c:v>
                </c:pt>
                <c:pt idx="12">
                  <c:v>6.5145720631355514E-2</c:v>
                </c:pt>
                <c:pt idx="13">
                  <c:v>6.9121857954023064E-2</c:v>
                </c:pt>
                <c:pt idx="14">
                  <c:v>7.6423982314254263E-2</c:v>
                </c:pt>
                <c:pt idx="15">
                  <c:v>7.9755694131332378E-2</c:v>
                </c:pt>
                <c:pt idx="16">
                  <c:v>8.3056130472907344E-2</c:v>
                </c:pt>
                <c:pt idx="17">
                  <c:v>8.8513005330939407E-2</c:v>
                </c:pt>
                <c:pt idx="18">
                  <c:v>9.3372178991314433E-2</c:v>
                </c:pt>
                <c:pt idx="19">
                  <c:v>9.9763994655134608E-2</c:v>
                </c:pt>
                <c:pt idx="20">
                  <c:v>0.10606979603526401</c:v>
                </c:pt>
                <c:pt idx="21">
                  <c:v>0.11689410678644825</c:v>
                </c:pt>
                <c:pt idx="22">
                  <c:v>0.12044643845295942</c:v>
                </c:pt>
                <c:pt idx="23">
                  <c:v>0.12496193967687574</c:v>
                </c:pt>
                <c:pt idx="24">
                  <c:v>0.13043039129580297</c:v>
                </c:pt>
                <c:pt idx="25">
                  <c:v>0.13288697064371463</c:v>
                </c:pt>
                <c:pt idx="26">
                  <c:v>0.13922637434050608</c:v>
                </c:pt>
                <c:pt idx="27">
                  <c:v>0.1430752827212905</c:v>
                </c:pt>
                <c:pt idx="28">
                  <c:v>0.14688992390421612</c:v>
                </c:pt>
                <c:pt idx="29">
                  <c:v>0.15067703737012808</c:v>
                </c:pt>
                <c:pt idx="30">
                  <c:v>0.15488510601052838</c:v>
                </c:pt>
                <c:pt idx="31">
                  <c:v>0.1595319280654022</c:v>
                </c:pt>
                <c:pt idx="32">
                  <c:v>0.1613892455871776</c:v>
                </c:pt>
                <c:pt idx="33">
                  <c:v>0.16506721728132662</c:v>
                </c:pt>
                <c:pt idx="34">
                  <c:v>0.16870102847248244</c:v>
                </c:pt>
                <c:pt idx="35">
                  <c:v>0.17276261974384174</c:v>
                </c:pt>
                <c:pt idx="36">
                  <c:v>0.17633876341992191</c:v>
                </c:pt>
                <c:pt idx="37">
                  <c:v>0.17811967878929866</c:v>
                </c:pt>
                <c:pt idx="38">
                  <c:v>0.17988997991696876</c:v>
                </c:pt>
                <c:pt idx="39">
                  <c:v>0.18128789361616132</c:v>
                </c:pt>
                <c:pt idx="40">
                  <c:v>0.18130249095938114</c:v>
                </c:pt>
                <c:pt idx="41">
                  <c:v>0.18132876486548163</c:v>
                </c:pt>
                <c:pt idx="42">
                  <c:v>0.18177807942965615</c:v>
                </c:pt>
                <c:pt idx="43">
                  <c:v>0.18268395939644472</c:v>
                </c:pt>
                <c:pt idx="44">
                  <c:v>0.18358493257256264</c:v>
                </c:pt>
                <c:pt idx="45">
                  <c:v>0.18447523114362893</c:v>
                </c:pt>
                <c:pt idx="46">
                  <c:v>0.18536359009315689</c:v>
                </c:pt>
                <c:pt idx="47">
                  <c:v>0.1871114900018607</c:v>
                </c:pt>
                <c:pt idx="48">
                  <c:v>0.18714890402983411</c:v>
                </c:pt>
                <c:pt idx="49">
                  <c:v>0.18760047856201773</c:v>
                </c:pt>
                <c:pt idx="50">
                  <c:v>0.18891208314131985</c:v>
                </c:pt>
                <c:pt idx="51">
                  <c:v>0.19065051127323587</c:v>
                </c:pt>
                <c:pt idx="52">
                  <c:v>0.19110675449152417</c:v>
                </c:pt>
                <c:pt idx="53">
                  <c:v>0.19153970935651055</c:v>
                </c:pt>
                <c:pt idx="54">
                  <c:v>0.19370604511703013</c:v>
                </c:pt>
                <c:pt idx="55">
                  <c:v>0.19459702176688942</c:v>
                </c:pt>
                <c:pt idx="56">
                  <c:v>0.20223157407049913</c:v>
                </c:pt>
                <c:pt idx="57">
                  <c:v>0.20645862720376415</c:v>
                </c:pt>
                <c:pt idx="58">
                  <c:v>0.215914101555118</c:v>
                </c:pt>
                <c:pt idx="59">
                  <c:v>0.22474919625367354</c:v>
                </c:pt>
                <c:pt idx="60">
                  <c:v>0.23454267416256439</c:v>
                </c:pt>
              </c:numCache>
            </c:numRef>
          </c:xVal>
          <c:yVal>
            <c:numRef>
              <c:f>'From Literature'!$B$8:$B$68</c:f>
              <c:numCache>
                <c:formatCode>General</c:formatCode>
                <c:ptCount val="61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  <c:pt idx="10">
                  <c:v>267.80477181435401</c:v>
                </c:pt>
                <c:pt idx="11">
                  <c:v>267.77331462033499</c:v>
                </c:pt>
                <c:pt idx="12">
                  <c:v>266.41339592508302</c:v>
                </c:pt>
                <c:pt idx="13">
                  <c:v>265.72980690122398</c:v>
                </c:pt>
                <c:pt idx="14">
                  <c:v>265.69834970720598</c:v>
                </c:pt>
                <c:pt idx="15">
                  <c:v>265.68383100227402</c:v>
                </c:pt>
                <c:pt idx="16">
                  <c:v>264.336011227798</c:v>
                </c:pt>
                <c:pt idx="17">
                  <c:v>263.645162851473</c:v>
                </c:pt>
                <c:pt idx="18">
                  <c:v>263.623384794076</c:v>
                </c:pt>
                <c:pt idx="19">
                  <c:v>262.26104631466802</c:v>
                </c:pt>
                <c:pt idx="20">
                  <c:v>261.56535837003298</c:v>
                </c:pt>
                <c:pt idx="21">
                  <c:v>260.181241833228</c:v>
                </c:pt>
                <c:pt idx="22">
                  <c:v>260.16430334414099</c:v>
                </c:pt>
                <c:pt idx="23">
                  <c:v>258.14257368242698</c:v>
                </c:pt>
                <c:pt idx="24">
                  <c:v>258.11595605671903</c:v>
                </c:pt>
                <c:pt idx="25">
                  <c:v>256.770556066398</c:v>
                </c:pt>
                <c:pt idx="26">
                  <c:v>256.73909887238</c:v>
                </c:pt>
                <c:pt idx="27">
                  <c:v>255.38643952959299</c:v>
                </c:pt>
                <c:pt idx="28">
                  <c:v>254.03378018680701</c:v>
                </c:pt>
                <c:pt idx="29">
                  <c:v>254.014421913565</c:v>
                </c:pt>
                <c:pt idx="30">
                  <c:v>251.326041717078</c:v>
                </c:pt>
                <c:pt idx="31">
                  <c:v>252.63514494507001</c:v>
                </c:pt>
                <c:pt idx="32">
                  <c:v>255.95871848231101</c:v>
                </c:pt>
                <c:pt idx="33">
                  <c:v>259.93926341770299</c:v>
                </c:pt>
                <c:pt idx="34">
                  <c:v>261.25320621400499</c:v>
                </c:pt>
                <c:pt idx="35">
                  <c:v>265.231331365242</c:v>
                </c:pt>
                <c:pt idx="36">
                  <c:v>268.54522576586101</c:v>
                </c:pt>
                <c:pt idx="37">
                  <c:v>271.20214876832898</c:v>
                </c:pt>
                <c:pt idx="38">
                  <c:v>273.19242123602498</c:v>
                </c:pt>
                <c:pt idx="39">
                  <c:v>291.85137685718399</c:v>
                </c:pt>
                <c:pt idx="40">
                  <c:v>295.184629531045</c:v>
                </c:pt>
                <c:pt idx="41">
                  <c:v>301.18448434399602</c:v>
                </c:pt>
                <c:pt idx="42">
                  <c:v>303.84866669893</c:v>
                </c:pt>
                <c:pt idx="43">
                  <c:v>311.17698301311498</c:v>
                </c:pt>
                <c:pt idx="44">
                  <c:v>317.83864879252701</c:v>
                </c:pt>
                <c:pt idx="45">
                  <c:v>322.500362967623</c:v>
                </c:pt>
                <c:pt idx="46">
                  <c:v>327.16207714271798</c:v>
                </c:pt>
                <c:pt idx="47">
                  <c:v>331.15230121473098</c:v>
                </c:pt>
                <c:pt idx="48">
                  <c:v>339.81875816677098</c:v>
                </c:pt>
                <c:pt idx="49">
                  <c:v>344.48289212602202</c:v>
                </c:pt>
                <c:pt idx="50">
                  <c:v>349.142186516962</c:v>
                </c:pt>
                <c:pt idx="51">
                  <c:v>354.46571165851998</c:v>
                </c:pt>
                <c:pt idx="52">
                  <c:v>361.12979722208701</c:v>
                </c:pt>
                <c:pt idx="53">
                  <c:v>362.46067850747698</c:v>
                </c:pt>
                <c:pt idx="54">
                  <c:v>371.11503653874001</c:v>
                </c:pt>
                <c:pt idx="55">
                  <c:v>381.10995499201402</c:v>
                </c:pt>
                <c:pt idx="56">
                  <c:v>399.73261385084402</c:v>
                </c:pt>
                <c:pt idx="57">
                  <c:v>421.70788365677703</c:v>
                </c:pt>
                <c:pt idx="58">
                  <c:v>447.65159947732599</c:v>
                </c:pt>
                <c:pt idx="59">
                  <c:v>472.26443401248599</c:v>
                </c:pt>
                <c:pt idx="60">
                  <c:v>498.203310264724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4-4A07-AA80-F6178C6BD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Literature'!$E$8:$E$68</c:f>
              <c:numCache>
                <c:formatCode>General</c:formatCode>
                <c:ptCount val="61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  <c:pt idx="10">
                  <c:v>5.1245942782733325E-2</c:v>
                </c:pt>
                <c:pt idx="11">
                  <c:v>5.8830066970050381E-2</c:v>
                </c:pt>
                <c:pt idx="12">
                  <c:v>6.5145720631355514E-2</c:v>
                </c:pt>
                <c:pt idx="13">
                  <c:v>6.9121857954023064E-2</c:v>
                </c:pt>
                <c:pt idx="14">
                  <c:v>7.6423982314254263E-2</c:v>
                </c:pt>
                <c:pt idx="15">
                  <c:v>7.9755694131332378E-2</c:v>
                </c:pt>
                <c:pt idx="16">
                  <c:v>8.3056130472907344E-2</c:v>
                </c:pt>
                <c:pt idx="17">
                  <c:v>8.8513005330939407E-2</c:v>
                </c:pt>
                <c:pt idx="18">
                  <c:v>9.3372178991314433E-2</c:v>
                </c:pt>
                <c:pt idx="19">
                  <c:v>9.9763994655134608E-2</c:v>
                </c:pt>
                <c:pt idx="20">
                  <c:v>0.10606979603526401</c:v>
                </c:pt>
                <c:pt idx="21">
                  <c:v>0.11689410678644825</c:v>
                </c:pt>
                <c:pt idx="22">
                  <c:v>0.12044643845295942</c:v>
                </c:pt>
                <c:pt idx="23">
                  <c:v>0.12496193967687574</c:v>
                </c:pt>
                <c:pt idx="24">
                  <c:v>0.13043039129580297</c:v>
                </c:pt>
                <c:pt idx="25">
                  <c:v>0.13288697064371463</c:v>
                </c:pt>
                <c:pt idx="26">
                  <c:v>0.13922637434050608</c:v>
                </c:pt>
                <c:pt idx="27">
                  <c:v>0.1430752827212905</c:v>
                </c:pt>
                <c:pt idx="28">
                  <c:v>0.14688992390421612</c:v>
                </c:pt>
                <c:pt idx="29">
                  <c:v>0.15067703737012808</c:v>
                </c:pt>
                <c:pt idx="30">
                  <c:v>0.15488510601052838</c:v>
                </c:pt>
                <c:pt idx="31">
                  <c:v>0.1595319280654022</c:v>
                </c:pt>
                <c:pt idx="32">
                  <c:v>0.1613892455871776</c:v>
                </c:pt>
                <c:pt idx="33">
                  <c:v>0.16506721728132662</c:v>
                </c:pt>
                <c:pt idx="34">
                  <c:v>0.16870102847248244</c:v>
                </c:pt>
                <c:pt idx="35">
                  <c:v>0.17276261974384174</c:v>
                </c:pt>
                <c:pt idx="36">
                  <c:v>0.17633876341992191</c:v>
                </c:pt>
                <c:pt idx="37">
                  <c:v>0.17811967878929866</c:v>
                </c:pt>
                <c:pt idx="38">
                  <c:v>0.17988997991696876</c:v>
                </c:pt>
                <c:pt idx="39">
                  <c:v>0.18128789361616132</c:v>
                </c:pt>
                <c:pt idx="40">
                  <c:v>0.18130249095938114</c:v>
                </c:pt>
                <c:pt idx="41">
                  <c:v>0.18132876486548163</c:v>
                </c:pt>
                <c:pt idx="42">
                  <c:v>0.18177807942965615</c:v>
                </c:pt>
                <c:pt idx="43">
                  <c:v>0.18268395939644472</c:v>
                </c:pt>
                <c:pt idx="44">
                  <c:v>0.18358493257256264</c:v>
                </c:pt>
                <c:pt idx="45">
                  <c:v>0.18447523114362893</c:v>
                </c:pt>
                <c:pt idx="46">
                  <c:v>0.18536359009315689</c:v>
                </c:pt>
                <c:pt idx="47">
                  <c:v>0.1871114900018607</c:v>
                </c:pt>
                <c:pt idx="48">
                  <c:v>0.18714890402983411</c:v>
                </c:pt>
                <c:pt idx="49">
                  <c:v>0.18760047856201773</c:v>
                </c:pt>
                <c:pt idx="50">
                  <c:v>0.18891208314131985</c:v>
                </c:pt>
                <c:pt idx="51">
                  <c:v>0.19065051127323587</c:v>
                </c:pt>
                <c:pt idx="52">
                  <c:v>0.19110675449152417</c:v>
                </c:pt>
                <c:pt idx="53">
                  <c:v>0.19153970935651055</c:v>
                </c:pt>
                <c:pt idx="54">
                  <c:v>0.19370604511703013</c:v>
                </c:pt>
                <c:pt idx="55">
                  <c:v>0.19459702176688942</c:v>
                </c:pt>
                <c:pt idx="56">
                  <c:v>0.20223157407049913</c:v>
                </c:pt>
                <c:pt idx="57">
                  <c:v>0.20645862720376415</c:v>
                </c:pt>
                <c:pt idx="58">
                  <c:v>0.215914101555118</c:v>
                </c:pt>
                <c:pt idx="59">
                  <c:v>0.22474919625367354</c:v>
                </c:pt>
                <c:pt idx="60">
                  <c:v>0.23454267416256439</c:v>
                </c:pt>
              </c:numCache>
            </c:numRef>
          </c:xVal>
          <c:yVal>
            <c:numRef>
              <c:f>'From Literature'!$B$8:$B$68</c:f>
              <c:numCache>
                <c:formatCode>General</c:formatCode>
                <c:ptCount val="61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  <c:pt idx="10">
                  <c:v>267.80477181435401</c:v>
                </c:pt>
                <c:pt idx="11">
                  <c:v>267.77331462033499</c:v>
                </c:pt>
                <c:pt idx="12">
                  <c:v>266.41339592508302</c:v>
                </c:pt>
                <c:pt idx="13">
                  <c:v>265.72980690122398</c:v>
                </c:pt>
                <c:pt idx="14">
                  <c:v>265.69834970720598</c:v>
                </c:pt>
                <c:pt idx="15">
                  <c:v>265.68383100227402</c:v>
                </c:pt>
                <c:pt idx="16">
                  <c:v>264.336011227798</c:v>
                </c:pt>
                <c:pt idx="17">
                  <c:v>263.645162851473</c:v>
                </c:pt>
                <c:pt idx="18">
                  <c:v>263.623384794076</c:v>
                </c:pt>
                <c:pt idx="19">
                  <c:v>262.26104631466802</c:v>
                </c:pt>
                <c:pt idx="20">
                  <c:v>261.56535837003298</c:v>
                </c:pt>
                <c:pt idx="21">
                  <c:v>260.181241833228</c:v>
                </c:pt>
                <c:pt idx="22">
                  <c:v>260.16430334414099</c:v>
                </c:pt>
                <c:pt idx="23">
                  <c:v>258.14257368242698</c:v>
                </c:pt>
                <c:pt idx="24">
                  <c:v>258.11595605671903</c:v>
                </c:pt>
                <c:pt idx="25">
                  <c:v>256.770556066398</c:v>
                </c:pt>
                <c:pt idx="26">
                  <c:v>256.73909887238</c:v>
                </c:pt>
                <c:pt idx="27">
                  <c:v>255.38643952959299</c:v>
                </c:pt>
                <c:pt idx="28">
                  <c:v>254.03378018680701</c:v>
                </c:pt>
                <c:pt idx="29">
                  <c:v>254.014421913565</c:v>
                </c:pt>
                <c:pt idx="30">
                  <c:v>251.326041717078</c:v>
                </c:pt>
                <c:pt idx="31">
                  <c:v>252.63514494507001</c:v>
                </c:pt>
                <c:pt idx="32">
                  <c:v>255.95871848231101</c:v>
                </c:pt>
                <c:pt idx="33">
                  <c:v>259.93926341770299</c:v>
                </c:pt>
                <c:pt idx="34">
                  <c:v>261.25320621400499</c:v>
                </c:pt>
                <c:pt idx="35">
                  <c:v>265.231331365242</c:v>
                </c:pt>
                <c:pt idx="36">
                  <c:v>268.54522576586101</c:v>
                </c:pt>
                <c:pt idx="37">
                  <c:v>271.20214876832898</c:v>
                </c:pt>
                <c:pt idx="38">
                  <c:v>273.19242123602498</c:v>
                </c:pt>
                <c:pt idx="39">
                  <c:v>291.85137685718399</c:v>
                </c:pt>
                <c:pt idx="40">
                  <c:v>295.184629531045</c:v>
                </c:pt>
                <c:pt idx="41">
                  <c:v>301.18448434399602</c:v>
                </c:pt>
                <c:pt idx="42">
                  <c:v>303.84866669893</c:v>
                </c:pt>
                <c:pt idx="43">
                  <c:v>311.17698301311498</c:v>
                </c:pt>
                <c:pt idx="44">
                  <c:v>317.83864879252701</c:v>
                </c:pt>
                <c:pt idx="45">
                  <c:v>322.500362967623</c:v>
                </c:pt>
                <c:pt idx="46">
                  <c:v>327.16207714271798</c:v>
                </c:pt>
                <c:pt idx="47">
                  <c:v>331.15230121473098</c:v>
                </c:pt>
                <c:pt idx="48">
                  <c:v>339.81875816677098</c:v>
                </c:pt>
                <c:pt idx="49">
                  <c:v>344.48289212602202</c:v>
                </c:pt>
                <c:pt idx="50">
                  <c:v>349.142186516962</c:v>
                </c:pt>
                <c:pt idx="51">
                  <c:v>354.46571165851998</c:v>
                </c:pt>
                <c:pt idx="52">
                  <c:v>361.12979722208701</c:v>
                </c:pt>
                <c:pt idx="53">
                  <c:v>362.46067850747698</c:v>
                </c:pt>
                <c:pt idx="54">
                  <c:v>371.11503653874001</c:v>
                </c:pt>
                <c:pt idx="55">
                  <c:v>381.10995499201402</c:v>
                </c:pt>
                <c:pt idx="56">
                  <c:v>399.73261385084402</c:v>
                </c:pt>
                <c:pt idx="57">
                  <c:v>421.70788365677703</c:v>
                </c:pt>
                <c:pt idx="58">
                  <c:v>447.65159947732599</c:v>
                </c:pt>
                <c:pt idx="59">
                  <c:v>472.26443401248599</c:v>
                </c:pt>
                <c:pt idx="60">
                  <c:v>498.203310264724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4-4D74-86B9-FFAB9217FC9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'Yv2'!$C:$C</c:f>
              <c:numCache>
                <c:formatCode>General</c:formatCode>
                <c:ptCount val="1048576"/>
                <c:pt idx="1">
                  <c:v>0.16161800000000001</c:v>
                </c:pt>
                <c:pt idx="2">
                  <c:v>0.156751</c:v>
                </c:pt>
                <c:pt idx="3">
                  <c:v>0.146476</c:v>
                </c:pt>
                <c:pt idx="4">
                  <c:v>0.141069</c:v>
                </c:pt>
                <c:pt idx="5">
                  <c:v>0.13548199999999999</c:v>
                </c:pt>
                <c:pt idx="6">
                  <c:v>0.129715</c:v>
                </c:pt>
                <c:pt idx="7">
                  <c:v>0.123769</c:v>
                </c:pt>
                <c:pt idx="8">
                  <c:v>0.117644</c:v>
                </c:pt>
                <c:pt idx="9">
                  <c:v>0.11133800000000001</c:v>
                </c:pt>
                <c:pt idx="10">
                  <c:v>0.104854</c:v>
                </c:pt>
                <c:pt idx="11">
                  <c:v>9.8190399999999997E-2</c:v>
                </c:pt>
                <c:pt idx="12">
                  <c:v>9.1347899999999996E-2</c:v>
                </c:pt>
                <c:pt idx="13">
                  <c:v>8.4326799999999993E-2</c:v>
                </c:pt>
                <c:pt idx="14">
                  <c:v>7.7127600000000004E-2</c:v>
                </c:pt>
                <c:pt idx="15">
                  <c:v>6.9750999999999994E-2</c:v>
                </c:pt>
                <c:pt idx="16">
                  <c:v>6.2198400000000001E-2</c:v>
                </c:pt>
                <c:pt idx="17">
                  <c:v>5.4471800000000001E-2</c:v>
                </c:pt>
                <c:pt idx="18">
                  <c:v>4.6575600000000002E-2</c:v>
                </c:pt>
                <c:pt idx="19">
                  <c:v>3.8519600000000001E-2</c:v>
                </c:pt>
                <c:pt idx="20">
                  <c:v>3.0246499999999999E-2</c:v>
                </c:pt>
                <c:pt idx="21">
                  <c:v>2.2191499999999999E-2</c:v>
                </c:pt>
                <c:pt idx="22">
                  <c:v>1.11235E-2</c:v>
                </c:pt>
              </c:numCache>
            </c:numRef>
          </c:xVal>
          <c:yVal>
            <c:numRef>
              <c:f>'Yv2'!$D:$D</c:f>
              <c:numCache>
                <c:formatCode>General</c:formatCode>
                <c:ptCount val="1048576"/>
                <c:pt idx="1">
                  <c:v>251</c:v>
                </c:pt>
                <c:pt idx="2">
                  <c:v>252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260</c:v>
                </c:pt>
                <c:pt idx="10">
                  <c:v>261</c:v>
                </c:pt>
                <c:pt idx="11">
                  <c:v>262</c:v>
                </c:pt>
                <c:pt idx="12">
                  <c:v>263</c:v>
                </c:pt>
                <c:pt idx="13">
                  <c:v>264</c:v>
                </c:pt>
                <c:pt idx="14">
                  <c:v>265</c:v>
                </c:pt>
                <c:pt idx="15">
                  <c:v>266</c:v>
                </c:pt>
                <c:pt idx="16">
                  <c:v>267</c:v>
                </c:pt>
                <c:pt idx="17">
                  <c:v>268</c:v>
                </c:pt>
                <c:pt idx="18">
                  <c:v>269</c:v>
                </c:pt>
                <c:pt idx="19">
                  <c:v>270</c:v>
                </c:pt>
                <c:pt idx="20">
                  <c:v>271</c:v>
                </c:pt>
                <c:pt idx="21">
                  <c:v>272</c:v>
                </c:pt>
                <c:pt idx="22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4-4D74-86B9-FFAB9217F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'Yv2'!$C$2:$C$23</c:f>
              <c:numCache>
                <c:formatCode>General</c:formatCode>
                <c:ptCount val="22"/>
                <c:pt idx="0">
                  <c:v>0.16161800000000001</c:v>
                </c:pt>
                <c:pt idx="1">
                  <c:v>0.156751</c:v>
                </c:pt>
                <c:pt idx="2">
                  <c:v>0.146476</c:v>
                </c:pt>
                <c:pt idx="3">
                  <c:v>0.141069</c:v>
                </c:pt>
                <c:pt idx="4">
                  <c:v>0.13548199999999999</c:v>
                </c:pt>
                <c:pt idx="5">
                  <c:v>0.129715</c:v>
                </c:pt>
                <c:pt idx="6">
                  <c:v>0.123769</c:v>
                </c:pt>
                <c:pt idx="7">
                  <c:v>0.117644</c:v>
                </c:pt>
                <c:pt idx="8">
                  <c:v>0.11133800000000001</c:v>
                </c:pt>
                <c:pt idx="9">
                  <c:v>0.104854</c:v>
                </c:pt>
                <c:pt idx="10">
                  <c:v>9.8190399999999997E-2</c:v>
                </c:pt>
                <c:pt idx="11">
                  <c:v>9.1347899999999996E-2</c:v>
                </c:pt>
                <c:pt idx="12">
                  <c:v>8.4326799999999993E-2</c:v>
                </c:pt>
                <c:pt idx="13">
                  <c:v>7.7127600000000004E-2</c:v>
                </c:pt>
                <c:pt idx="14">
                  <c:v>6.9750999999999994E-2</c:v>
                </c:pt>
                <c:pt idx="15">
                  <c:v>6.2198400000000001E-2</c:v>
                </c:pt>
                <c:pt idx="16">
                  <c:v>5.4471800000000001E-2</c:v>
                </c:pt>
                <c:pt idx="17">
                  <c:v>4.6575600000000002E-2</c:v>
                </c:pt>
                <c:pt idx="18">
                  <c:v>3.8519600000000001E-2</c:v>
                </c:pt>
                <c:pt idx="19">
                  <c:v>3.0246499999999999E-2</c:v>
                </c:pt>
                <c:pt idx="20">
                  <c:v>2.2191499999999999E-2</c:v>
                </c:pt>
                <c:pt idx="21">
                  <c:v>1.11235E-2</c:v>
                </c:pt>
              </c:numCache>
            </c:numRef>
          </c:xVal>
          <c:yVal>
            <c:numRef>
              <c:f>'Yv2'!$D$2:$D$23</c:f>
              <c:numCache>
                <c:formatCode>General</c:formatCode>
                <c:ptCount val="22"/>
                <c:pt idx="0">
                  <c:v>251</c:v>
                </c:pt>
                <c:pt idx="1">
                  <c:v>252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D-4F2D-A044-7BDE6848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71343"/>
        <c:axId val="834268431"/>
      </c:scatterChart>
      <c:valAx>
        <c:axId val="83427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68431"/>
        <c:crosses val="autoZero"/>
        <c:crossBetween val="midCat"/>
      </c:valAx>
      <c:valAx>
        <c:axId val="8342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7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Literature'!$E$8:$E$68</c:f>
              <c:numCache>
                <c:formatCode>General</c:formatCode>
                <c:ptCount val="61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  <c:pt idx="10">
                  <c:v>5.1245942782733325E-2</c:v>
                </c:pt>
                <c:pt idx="11">
                  <c:v>5.8830066970050381E-2</c:v>
                </c:pt>
                <c:pt idx="12">
                  <c:v>6.5145720631355514E-2</c:v>
                </c:pt>
                <c:pt idx="13">
                  <c:v>6.9121857954023064E-2</c:v>
                </c:pt>
                <c:pt idx="14">
                  <c:v>7.6423982314254263E-2</c:v>
                </c:pt>
                <c:pt idx="15">
                  <c:v>7.9755694131332378E-2</c:v>
                </c:pt>
                <c:pt idx="16">
                  <c:v>8.3056130472907344E-2</c:v>
                </c:pt>
                <c:pt idx="17">
                  <c:v>8.8513005330939407E-2</c:v>
                </c:pt>
                <c:pt idx="18">
                  <c:v>9.3372178991314433E-2</c:v>
                </c:pt>
                <c:pt idx="19">
                  <c:v>9.9763994655134608E-2</c:v>
                </c:pt>
                <c:pt idx="20">
                  <c:v>0.10606979603526401</c:v>
                </c:pt>
                <c:pt idx="21">
                  <c:v>0.11689410678644825</c:v>
                </c:pt>
                <c:pt idx="22">
                  <c:v>0.12044643845295942</c:v>
                </c:pt>
                <c:pt idx="23">
                  <c:v>0.12496193967687574</c:v>
                </c:pt>
                <c:pt idx="24">
                  <c:v>0.13043039129580297</c:v>
                </c:pt>
                <c:pt idx="25">
                  <c:v>0.13288697064371463</c:v>
                </c:pt>
                <c:pt idx="26">
                  <c:v>0.13922637434050608</c:v>
                </c:pt>
                <c:pt idx="27">
                  <c:v>0.1430752827212905</c:v>
                </c:pt>
                <c:pt idx="28">
                  <c:v>0.14688992390421612</c:v>
                </c:pt>
                <c:pt idx="29">
                  <c:v>0.15067703737012808</c:v>
                </c:pt>
                <c:pt idx="30">
                  <c:v>0.15488510601052838</c:v>
                </c:pt>
                <c:pt idx="31">
                  <c:v>0.1595319280654022</c:v>
                </c:pt>
                <c:pt idx="32">
                  <c:v>0.1613892455871776</c:v>
                </c:pt>
                <c:pt idx="33">
                  <c:v>0.16506721728132662</c:v>
                </c:pt>
                <c:pt idx="34">
                  <c:v>0.16870102847248244</c:v>
                </c:pt>
                <c:pt idx="35">
                  <c:v>0.17276261974384174</c:v>
                </c:pt>
                <c:pt idx="36">
                  <c:v>0.17633876341992191</c:v>
                </c:pt>
                <c:pt idx="37">
                  <c:v>0.17811967878929866</c:v>
                </c:pt>
                <c:pt idx="38">
                  <c:v>0.17988997991696876</c:v>
                </c:pt>
                <c:pt idx="39">
                  <c:v>0.18128789361616132</c:v>
                </c:pt>
                <c:pt idx="40">
                  <c:v>0.18130249095938114</c:v>
                </c:pt>
                <c:pt idx="41">
                  <c:v>0.18132876486548163</c:v>
                </c:pt>
                <c:pt idx="42">
                  <c:v>0.18177807942965615</c:v>
                </c:pt>
                <c:pt idx="43">
                  <c:v>0.18268395939644472</c:v>
                </c:pt>
                <c:pt idx="44">
                  <c:v>0.18358493257256264</c:v>
                </c:pt>
                <c:pt idx="45">
                  <c:v>0.18447523114362893</c:v>
                </c:pt>
                <c:pt idx="46">
                  <c:v>0.18536359009315689</c:v>
                </c:pt>
                <c:pt idx="47">
                  <c:v>0.1871114900018607</c:v>
                </c:pt>
                <c:pt idx="48">
                  <c:v>0.18714890402983411</c:v>
                </c:pt>
                <c:pt idx="49">
                  <c:v>0.18760047856201773</c:v>
                </c:pt>
                <c:pt idx="50">
                  <c:v>0.18891208314131985</c:v>
                </c:pt>
                <c:pt idx="51">
                  <c:v>0.19065051127323587</c:v>
                </c:pt>
                <c:pt idx="52">
                  <c:v>0.19110675449152417</c:v>
                </c:pt>
                <c:pt idx="53">
                  <c:v>0.19153970935651055</c:v>
                </c:pt>
                <c:pt idx="54">
                  <c:v>0.19370604511703013</c:v>
                </c:pt>
                <c:pt idx="55">
                  <c:v>0.19459702176688942</c:v>
                </c:pt>
                <c:pt idx="56">
                  <c:v>0.20223157407049913</c:v>
                </c:pt>
                <c:pt idx="57">
                  <c:v>0.20645862720376415</c:v>
                </c:pt>
                <c:pt idx="58">
                  <c:v>0.215914101555118</c:v>
                </c:pt>
                <c:pt idx="59">
                  <c:v>0.22474919625367354</c:v>
                </c:pt>
                <c:pt idx="60">
                  <c:v>0.23454267416256439</c:v>
                </c:pt>
              </c:numCache>
            </c:numRef>
          </c:xVal>
          <c:yVal>
            <c:numRef>
              <c:f>'From Literature'!$B$8:$B$68</c:f>
              <c:numCache>
                <c:formatCode>General</c:formatCode>
                <c:ptCount val="61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  <c:pt idx="10">
                  <c:v>267.80477181435401</c:v>
                </c:pt>
                <c:pt idx="11">
                  <c:v>267.77331462033499</c:v>
                </c:pt>
                <c:pt idx="12">
                  <c:v>266.41339592508302</c:v>
                </c:pt>
                <c:pt idx="13">
                  <c:v>265.72980690122398</c:v>
                </c:pt>
                <c:pt idx="14">
                  <c:v>265.69834970720598</c:v>
                </c:pt>
                <c:pt idx="15">
                  <c:v>265.68383100227402</c:v>
                </c:pt>
                <c:pt idx="16">
                  <c:v>264.336011227798</c:v>
                </c:pt>
                <c:pt idx="17">
                  <c:v>263.645162851473</c:v>
                </c:pt>
                <c:pt idx="18">
                  <c:v>263.623384794076</c:v>
                </c:pt>
                <c:pt idx="19">
                  <c:v>262.26104631466802</c:v>
                </c:pt>
                <c:pt idx="20">
                  <c:v>261.56535837003298</c:v>
                </c:pt>
                <c:pt idx="21">
                  <c:v>260.181241833228</c:v>
                </c:pt>
                <c:pt idx="22">
                  <c:v>260.16430334414099</c:v>
                </c:pt>
                <c:pt idx="23">
                  <c:v>258.14257368242698</c:v>
                </c:pt>
                <c:pt idx="24">
                  <c:v>258.11595605671903</c:v>
                </c:pt>
                <c:pt idx="25">
                  <c:v>256.770556066398</c:v>
                </c:pt>
                <c:pt idx="26">
                  <c:v>256.73909887238</c:v>
                </c:pt>
                <c:pt idx="27">
                  <c:v>255.38643952959299</c:v>
                </c:pt>
                <c:pt idx="28">
                  <c:v>254.03378018680701</c:v>
                </c:pt>
                <c:pt idx="29">
                  <c:v>254.014421913565</c:v>
                </c:pt>
                <c:pt idx="30">
                  <c:v>251.326041717078</c:v>
                </c:pt>
                <c:pt idx="31">
                  <c:v>252.63514494507001</c:v>
                </c:pt>
                <c:pt idx="32">
                  <c:v>255.95871848231101</c:v>
                </c:pt>
                <c:pt idx="33">
                  <c:v>259.93926341770299</c:v>
                </c:pt>
                <c:pt idx="34">
                  <c:v>261.25320621400499</c:v>
                </c:pt>
                <c:pt idx="35">
                  <c:v>265.231331365242</c:v>
                </c:pt>
                <c:pt idx="36">
                  <c:v>268.54522576586101</c:v>
                </c:pt>
                <c:pt idx="37">
                  <c:v>271.20214876832898</c:v>
                </c:pt>
                <c:pt idx="38">
                  <c:v>273.19242123602498</c:v>
                </c:pt>
                <c:pt idx="39">
                  <c:v>291.85137685718399</c:v>
                </c:pt>
                <c:pt idx="40">
                  <c:v>295.184629531045</c:v>
                </c:pt>
                <c:pt idx="41">
                  <c:v>301.18448434399602</c:v>
                </c:pt>
                <c:pt idx="42">
                  <c:v>303.84866669893</c:v>
                </c:pt>
                <c:pt idx="43">
                  <c:v>311.17698301311498</c:v>
                </c:pt>
                <c:pt idx="44">
                  <c:v>317.83864879252701</c:v>
                </c:pt>
                <c:pt idx="45">
                  <c:v>322.500362967623</c:v>
                </c:pt>
                <c:pt idx="46">
                  <c:v>327.16207714271798</c:v>
                </c:pt>
                <c:pt idx="47">
                  <c:v>331.15230121473098</c:v>
                </c:pt>
                <c:pt idx="48">
                  <c:v>339.81875816677098</c:v>
                </c:pt>
                <c:pt idx="49">
                  <c:v>344.48289212602202</c:v>
                </c:pt>
                <c:pt idx="50">
                  <c:v>349.142186516962</c:v>
                </c:pt>
                <c:pt idx="51">
                  <c:v>354.46571165851998</c:v>
                </c:pt>
                <c:pt idx="52">
                  <c:v>361.12979722208701</c:v>
                </c:pt>
                <c:pt idx="53">
                  <c:v>362.46067850747698</c:v>
                </c:pt>
                <c:pt idx="54">
                  <c:v>371.11503653874001</c:v>
                </c:pt>
                <c:pt idx="55">
                  <c:v>381.10995499201402</c:v>
                </c:pt>
                <c:pt idx="56">
                  <c:v>399.73261385084402</c:v>
                </c:pt>
                <c:pt idx="57">
                  <c:v>421.70788365677703</c:v>
                </c:pt>
                <c:pt idx="58">
                  <c:v>447.65159947732599</c:v>
                </c:pt>
                <c:pt idx="59">
                  <c:v>472.26443401248599</c:v>
                </c:pt>
                <c:pt idx="60">
                  <c:v>498.203310264724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6-439D-8542-39886D1BED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'Yv4'!$C:$C</c:f>
              <c:numCache>
                <c:formatCode>General</c:formatCode>
                <c:ptCount val="1048576"/>
                <c:pt idx="0">
                  <c:v>0.18095700000000001</c:v>
                </c:pt>
                <c:pt idx="1">
                  <c:v>0.17979999999999999</c:v>
                </c:pt>
                <c:pt idx="2">
                  <c:v>0.17669699999999999</c:v>
                </c:pt>
                <c:pt idx="3">
                  <c:v>0.17630399999999999</c:v>
                </c:pt>
                <c:pt idx="4">
                  <c:v>0.174847</c:v>
                </c:pt>
                <c:pt idx="5">
                  <c:v>0.173953</c:v>
                </c:pt>
                <c:pt idx="6">
                  <c:v>0.17158599999999999</c:v>
                </c:pt>
                <c:pt idx="7">
                  <c:v>0.17039699999999999</c:v>
                </c:pt>
                <c:pt idx="8">
                  <c:v>0.16920199999999999</c:v>
                </c:pt>
                <c:pt idx="9">
                  <c:v>0.16800499999999999</c:v>
                </c:pt>
              </c:numCache>
            </c:numRef>
          </c:xVal>
          <c:yVal>
            <c:numRef>
              <c:f>'Yv4'!$D:$D</c:f>
              <c:numCache>
                <c:formatCode>General</c:formatCode>
                <c:ptCount val="1048576"/>
                <c:pt idx="0">
                  <c:v>261</c:v>
                </c:pt>
                <c:pt idx="1">
                  <c:v>260</c:v>
                </c:pt>
                <c:pt idx="2">
                  <c:v>259</c:v>
                </c:pt>
                <c:pt idx="3">
                  <c:v>257</c:v>
                </c:pt>
                <c:pt idx="4">
                  <c:v>256</c:v>
                </c:pt>
                <c:pt idx="5">
                  <c:v>255</c:v>
                </c:pt>
                <c:pt idx="6">
                  <c:v>253</c:v>
                </c:pt>
                <c:pt idx="7">
                  <c:v>252</c:v>
                </c:pt>
                <c:pt idx="8">
                  <c:v>251</c:v>
                </c:pt>
                <c:pt idx="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76-439D-8542-39886D1B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Literature'!$E$8:$E$68</c:f>
              <c:numCache>
                <c:formatCode>General</c:formatCode>
                <c:ptCount val="61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  <c:pt idx="10">
                  <c:v>5.1245942782733325E-2</c:v>
                </c:pt>
                <c:pt idx="11">
                  <c:v>5.8830066970050381E-2</c:v>
                </c:pt>
                <c:pt idx="12">
                  <c:v>6.5145720631355514E-2</c:v>
                </c:pt>
                <c:pt idx="13">
                  <c:v>6.9121857954023064E-2</c:v>
                </c:pt>
                <c:pt idx="14">
                  <c:v>7.6423982314254263E-2</c:v>
                </c:pt>
                <c:pt idx="15">
                  <c:v>7.9755694131332378E-2</c:v>
                </c:pt>
                <c:pt idx="16">
                  <c:v>8.3056130472907344E-2</c:v>
                </c:pt>
                <c:pt idx="17">
                  <c:v>8.8513005330939407E-2</c:v>
                </c:pt>
                <c:pt idx="18">
                  <c:v>9.3372178991314433E-2</c:v>
                </c:pt>
                <c:pt idx="19">
                  <c:v>9.9763994655134608E-2</c:v>
                </c:pt>
                <c:pt idx="20">
                  <c:v>0.10606979603526401</c:v>
                </c:pt>
                <c:pt idx="21">
                  <c:v>0.11689410678644825</c:v>
                </c:pt>
                <c:pt idx="22">
                  <c:v>0.12044643845295942</c:v>
                </c:pt>
                <c:pt idx="23">
                  <c:v>0.12496193967687574</c:v>
                </c:pt>
                <c:pt idx="24">
                  <c:v>0.13043039129580297</c:v>
                </c:pt>
                <c:pt idx="25">
                  <c:v>0.13288697064371463</c:v>
                </c:pt>
                <c:pt idx="26">
                  <c:v>0.13922637434050608</c:v>
                </c:pt>
                <c:pt idx="27">
                  <c:v>0.1430752827212905</c:v>
                </c:pt>
                <c:pt idx="28">
                  <c:v>0.14688992390421612</c:v>
                </c:pt>
                <c:pt idx="29">
                  <c:v>0.15067703737012808</c:v>
                </c:pt>
                <c:pt idx="30">
                  <c:v>0.15488510601052838</c:v>
                </c:pt>
                <c:pt idx="31">
                  <c:v>0.1595319280654022</c:v>
                </c:pt>
                <c:pt idx="32">
                  <c:v>0.1613892455871776</c:v>
                </c:pt>
                <c:pt idx="33">
                  <c:v>0.16506721728132662</c:v>
                </c:pt>
                <c:pt idx="34">
                  <c:v>0.16870102847248244</c:v>
                </c:pt>
                <c:pt idx="35">
                  <c:v>0.17276261974384174</c:v>
                </c:pt>
                <c:pt idx="36">
                  <c:v>0.17633876341992191</c:v>
                </c:pt>
                <c:pt idx="37">
                  <c:v>0.17811967878929866</c:v>
                </c:pt>
                <c:pt idx="38">
                  <c:v>0.17988997991696876</c:v>
                </c:pt>
                <c:pt idx="39">
                  <c:v>0.18128789361616132</c:v>
                </c:pt>
                <c:pt idx="40">
                  <c:v>0.18130249095938114</c:v>
                </c:pt>
                <c:pt idx="41">
                  <c:v>0.18132876486548163</c:v>
                </c:pt>
                <c:pt idx="42">
                  <c:v>0.18177807942965615</c:v>
                </c:pt>
                <c:pt idx="43">
                  <c:v>0.18268395939644472</c:v>
                </c:pt>
                <c:pt idx="44">
                  <c:v>0.18358493257256264</c:v>
                </c:pt>
                <c:pt idx="45">
                  <c:v>0.18447523114362893</c:v>
                </c:pt>
                <c:pt idx="46">
                  <c:v>0.18536359009315689</c:v>
                </c:pt>
                <c:pt idx="47">
                  <c:v>0.1871114900018607</c:v>
                </c:pt>
                <c:pt idx="48">
                  <c:v>0.18714890402983411</c:v>
                </c:pt>
                <c:pt idx="49">
                  <c:v>0.18760047856201773</c:v>
                </c:pt>
                <c:pt idx="50">
                  <c:v>0.18891208314131985</c:v>
                </c:pt>
                <c:pt idx="51">
                  <c:v>0.19065051127323587</c:v>
                </c:pt>
                <c:pt idx="52">
                  <c:v>0.19110675449152417</c:v>
                </c:pt>
                <c:pt idx="53">
                  <c:v>0.19153970935651055</c:v>
                </c:pt>
                <c:pt idx="54">
                  <c:v>0.19370604511703013</c:v>
                </c:pt>
                <c:pt idx="55">
                  <c:v>0.19459702176688942</c:v>
                </c:pt>
                <c:pt idx="56">
                  <c:v>0.20223157407049913</c:v>
                </c:pt>
                <c:pt idx="57">
                  <c:v>0.20645862720376415</c:v>
                </c:pt>
                <c:pt idx="58">
                  <c:v>0.215914101555118</c:v>
                </c:pt>
                <c:pt idx="59">
                  <c:v>0.22474919625367354</c:v>
                </c:pt>
                <c:pt idx="60">
                  <c:v>0.23454267416256439</c:v>
                </c:pt>
              </c:numCache>
            </c:numRef>
          </c:xVal>
          <c:yVal>
            <c:numRef>
              <c:f>'From Literature'!$B$8:$B$68</c:f>
              <c:numCache>
                <c:formatCode>General</c:formatCode>
                <c:ptCount val="61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  <c:pt idx="10">
                  <c:v>267.80477181435401</c:v>
                </c:pt>
                <c:pt idx="11">
                  <c:v>267.77331462033499</c:v>
                </c:pt>
                <c:pt idx="12">
                  <c:v>266.41339592508302</c:v>
                </c:pt>
                <c:pt idx="13">
                  <c:v>265.72980690122398</c:v>
                </c:pt>
                <c:pt idx="14">
                  <c:v>265.69834970720598</c:v>
                </c:pt>
                <c:pt idx="15">
                  <c:v>265.68383100227402</c:v>
                </c:pt>
                <c:pt idx="16">
                  <c:v>264.336011227798</c:v>
                </c:pt>
                <c:pt idx="17">
                  <c:v>263.645162851473</c:v>
                </c:pt>
                <c:pt idx="18">
                  <c:v>263.623384794076</c:v>
                </c:pt>
                <c:pt idx="19">
                  <c:v>262.26104631466802</c:v>
                </c:pt>
                <c:pt idx="20">
                  <c:v>261.56535837003298</c:v>
                </c:pt>
                <c:pt idx="21">
                  <c:v>260.181241833228</c:v>
                </c:pt>
                <c:pt idx="22">
                  <c:v>260.16430334414099</c:v>
                </c:pt>
                <c:pt idx="23">
                  <c:v>258.14257368242698</c:v>
                </c:pt>
                <c:pt idx="24">
                  <c:v>258.11595605671903</c:v>
                </c:pt>
                <c:pt idx="25">
                  <c:v>256.770556066398</c:v>
                </c:pt>
                <c:pt idx="26">
                  <c:v>256.73909887238</c:v>
                </c:pt>
                <c:pt idx="27">
                  <c:v>255.38643952959299</c:v>
                </c:pt>
                <c:pt idx="28">
                  <c:v>254.03378018680701</c:v>
                </c:pt>
                <c:pt idx="29">
                  <c:v>254.014421913565</c:v>
                </c:pt>
                <c:pt idx="30">
                  <c:v>251.326041717078</c:v>
                </c:pt>
                <c:pt idx="31">
                  <c:v>252.63514494507001</c:v>
                </c:pt>
                <c:pt idx="32">
                  <c:v>255.95871848231101</c:v>
                </c:pt>
                <c:pt idx="33">
                  <c:v>259.93926341770299</c:v>
                </c:pt>
                <c:pt idx="34">
                  <c:v>261.25320621400499</c:v>
                </c:pt>
                <c:pt idx="35">
                  <c:v>265.231331365242</c:v>
                </c:pt>
                <c:pt idx="36">
                  <c:v>268.54522576586101</c:v>
                </c:pt>
                <c:pt idx="37">
                  <c:v>271.20214876832898</c:v>
                </c:pt>
                <c:pt idx="38">
                  <c:v>273.19242123602498</c:v>
                </c:pt>
                <c:pt idx="39">
                  <c:v>291.85137685718399</c:v>
                </c:pt>
                <c:pt idx="40">
                  <c:v>295.184629531045</c:v>
                </c:pt>
                <c:pt idx="41">
                  <c:v>301.18448434399602</c:v>
                </c:pt>
                <c:pt idx="42">
                  <c:v>303.84866669893</c:v>
                </c:pt>
                <c:pt idx="43">
                  <c:v>311.17698301311498</c:v>
                </c:pt>
                <c:pt idx="44">
                  <c:v>317.83864879252701</c:v>
                </c:pt>
                <c:pt idx="45">
                  <c:v>322.500362967623</c:v>
                </c:pt>
                <c:pt idx="46">
                  <c:v>327.16207714271798</c:v>
                </c:pt>
                <c:pt idx="47">
                  <c:v>331.15230121473098</c:v>
                </c:pt>
                <c:pt idx="48">
                  <c:v>339.81875816677098</c:v>
                </c:pt>
                <c:pt idx="49">
                  <c:v>344.48289212602202</c:v>
                </c:pt>
                <c:pt idx="50">
                  <c:v>349.142186516962</c:v>
                </c:pt>
                <c:pt idx="51">
                  <c:v>354.46571165851998</c:v>
                </c:pt>
                <c:pt idx="52">
                  <c:v>361.12979722208701</c:v>
                </c:pt>
                <c:pt idx="53">
                  <c:v>362.46067850747698</c:v>
                </c:pt>
                <c:pt idx="54">
                  <c:v>371.11503653874001</c:v>
                </c:pt>
                <c:pt idx="55">
                  <c:v>381.10995499201402</c:v>
                </c:pt>
                <c:pt idx="56">
                  <c:v>399.73261385084402</c:v>
                </c:pt>
                <c:pt idx="57">
                  <c:v>421.70788365677703</c:v>
                </c:pt>
                <c:pt idx="58">
                  <c:v>447.65159947732599</c:v>
                </c:pt>
                <c:pt idx="59">
                  <c:v>472.26443401248599</c:v>
                </c:pt>
                <c:pt idx="60">
                  <c:v>498.203310264724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F-4704-9055-4E45E6DEDF3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all!$A:$A</c:f>
              <c:numCache>
                <c:formatCode>General</c:formatCode>
                <c:ptCount val="1048576"/>
                <c:pt idx="0">
                  <c:v>0.16630600000000001</c:v>
                </c:pt>
                <c:pt idx="1">
                  <c:v>0.16161800000000001</c:v>
                </c:pt>
                <c:pt idx="2">
                  <c:v>0.156751</c:v>
                </c:pt>
                <c:pt idx="3">
                  <c:v>0.13400000000000001</c:v>
                </c:pt>
                <c:pt idx="4">
                  <c:v>0.146476</c:v>
                </c:pt>
                <c:pt idx="5">
                  <c:v>0.141069</c:v>
                </c:pt>
                <c:pt idx="6">
                  <c:v>0.13548199999999999</c:v>
                </c:pt>
                <c:pt idx="7">
                  <c:v>0.129715</c:v>
                </c:pt>
                <c:pt idx="8">
                  <c:v>0.123769</c:v>
                </c:pt>
                <c:pt idx="9">
                  <c:v>0.117644</c:v>
                </c:pt>
                <c:pt idx="10">
                  <c:v>0.11133800000000001</c:v>
                </c:pt>
                <c:pt idx="11">
                  <c:v>0.104854</c:v>
                </c:pt>
                <c:pt idx="12">
                  <c:v>9.8190399999999997E-2</c:v>
                </c:pt>
                <c:pt idx="13">
                  <c:v>9.1347899999999996E-2</c:v>
                </c:pt>
                <c:pt idx="14">
                  <c:v>8.4326799999999993E-2</c:v>
                </c:pt>
                <c:pt idx="15">
                  <c:v>7.7127600000000004E-2</c:v>
                </c:pt>
                <c:pt idx="16">
                  <c:v>6.9750999999999994E-2</c:v>
                </c:pt>
                <c:pt idx="17">
                  <c:v>6.2198400000000001E-2</c:v>
                </c:pt>
                <c:pt idx="18">
                  <c:v>5.4471800000000001E-2</c:v>
                </c:pt>
                <c:pt idx="19">
                  <c:v>4.6575600000000002E-2</c:v>
                </c:pt>
                <c:pt idx="20">
                  <c:v>3.8519600000000001E-2</c:v>
                </c:pt>
                <c:pt idx="21">
                  <c:v>3.0246499999999999E-2</c:v>
                </c:pt>
                <c:pt idx="22">
                  <c:v>2.2191499999999999E-2</c:v>
                </c:pt>
                <c:pt idx="23">
                  <c:v>1.11235E-2</c:v>
                </c:pt>
                <c:pt idx="24">
                  <c:v>0.16800499999999999</c:v>
                </c:pt>
                <c:pt idx="25">
                  <c:v>0.16920199999999999</c:v>
                </c:pt>
                <c:pt idx="26">
                  <c:v>0.17039699999999999</c:v>
                </c:pt>
                <c:pt idx="27">
                  <c:v>0.17158599999999999</c:v>
                </c:pt>
                <c:pt idx="28">
                  <c:v>0.173953</c:v>
                </c:pt>
                <c:pt idx="29">
                  <c:v>0.174847</c:v>
                </c:pt>
                <c:pt idx="30">
                  <c:v>0.17630399999999999</c:v>
                </c:pt>
                <c:pt idx="31">
                  <c:v>0.17669699999999999</c:v>
                </c:pt>
                <c:pt idx="32">
                  <c:v>0.17979999999999999</c:v>
                </c:pt>
                <c:pt idx="33">
                  <c:v>0.18095700000000001</c:v>
                </c:pt>
                <c:pt idx="34">
                  <c:v>0.18554799999999999</c:v>
                </c:pt>
                <c:pt idx="35">
                  <c:v>0.18668499999999999</c:v>
                </c:pt>
                <c:pt idx="36">
                  <c:v>0.18781900000000001</c:v>
                </c:pt>
                <c:pt idx="37">
                  <c:v>0.188948</c:v>
                </c:pt>
                <c:pt idx="38">
                  <c:v>0.18481900000000001</c:v>
                </c:pt>
                <c:pt idx="39">
                  <c:v>0.18488499999999999</c:v>
                </c:pt>
                <c:pt idx="40">
                  <c:v>0.184921</c:v>
                </c:pt>
                <c:pt idx="41">
                  <c:v>0.18495900000000001</c:v>
                </c:pt>
                <c:pt idx="42">
                  <c:v>0.184998</c:v>
                </c:pt>
                <c:pt idx="43">
                  <c:v>0.18503900000000001</c:v>
                </c:pt>
                <c:pt idx="44">
                  <c:v>0.18507999999999999</c:v>
                </c:pt>
                <c:pt idx="45">
                  <c:v>0.18512500000000001</c:v>
                </c:pt>
                <c:pt idx="46">
                  <c:v>0.185171</c:v>
                </c:pt>
                <c:pt idx="47">
                  <c:v>0.18521799999999999</c:v>
                </c:pt>
                <c:pt idx="48">
                  <c:v>0.18531700000000001</c:v>
                </c:pt>
                <c:pt idx="49">
                  <c:v>0.18536900000000001</c:v>
                </c:pt>
                <c:pt idx="50">
                  <c:v>0.185423</c:v>
                </c:pt>
                <c:pt idx="51">
                  <c:v>0.185478</c:v>
                </c:pt>
                <c:pt idx="52">
                  <c:v>0.18553500000000001</c:v>
                </c:pt>
                <c:pt idx="53">
                  <c:v>0.18559300000000001</c:v>
                </c:pt>
                <c:pt idx="54">
                  <c:v>0.18565300000000001</c:v>
                </c:pt>
                <c:pt idx="55">
                  <c:v>0.185977</c:v>
                </c:pt>
                <c:pt idx="56">
                  <c:v>0.186117</c:v>
                </c:pt>
                <c:pt idx="57">
                  <c:v>0.18618999999999999</c:v>
                </c:pt>
                <c:pt idx="58">
                  <c:v>0.18626500000000001</c:v>
                </c:pt>
                <c:pt idx="59">
                  <c:v>0.18634100000000001</c:v>
                </c:pt>
                <c:pt idx="60">
                  <c:v>0.18657799999999999</c:v>
                </c:pt>
                <c:pt idx="61">
                  <c:v>0.18674399999999999</c:v>
                </c:pt>
                <c:pt idx="62">
                  <c:v>0.186829</c:v>
                </c:pt>
                <c:pt idx="63">
                  <c:v>0.186917</c:v>
                </c:pt>
                <c:pt idx="64">
                  <c:v>0.187281</c:v>
                </c:pt>
                <c:pt idx="65">
                  <c:v>0.18737699999999999</c:v>
                </c:pt>
                <c:pt idx="66">
                  <c:v>0.187473</c:v>
                </c:pt>
                <c:pt idx="67">
                  <c:v>0.18757199999999999</c:v>
                </c:pt>
                <c:pt idx="68">
                  <c:v>0.187773</c:v>
                </c:pt>
                <c:pt idx="69">
                  <c:v>0.18817200000000001</c:v>
                </c:pt>
                <c:pt idx="70">
                  <c:v>0.18798200000000001</c:v>
                </c:pt>
                <c:pt idx="71">
                  <c:v>0.18808800000000001</c:v>
                </c:pt>
                <c:pt idx="72">
                  <c:v>0.188306</c:v>
                </c:pt>
                <c:pt idx="73">
                  <c:v>0.188416</c:v>
                </c:pt>
                <c:pt idx="74">
                  <c:v>0.18853</c:v>
                </c:pt>
                <c:pt idx="75">
                  <c:v>0.18864400000000001</c:v>
                </c:pt>
                <c:pt idx="76">
                  <c:v>0.18875900000000001</c:v>
                </c:pt>
                <c:pt idx="77">
                  <c:v>0.188996</c:v>
                </c:pt>
                <c:pt idx="78">
                  <c:v>0.189363</c:v>
                </c:pt>
                <c:pt idx="79">
                  <c:v>0.18890799999999999</c:v>
                </c:pt>
                <c:pt idx="80">
                  <c:v>0.18961600000000001</c:v>
                </c:pt>
                <c:pt idx="81">
                  <c:v>0.189745</c:v>
                </c:pt>
                <c:pt idx="82">
                  <c:v>0.19000700000000001</c:v>
                </c:pt>
                <c:pt idx="83">
                  <c:v>0.190275</c:v>
                </c:pt>
                <c:pt idx="84">
                  <c:v>0.190551</c:v>
                </c:pt>
                <c:pt idx="85">
                  <c:v>0.19069</c:v>
                </c:pt>
                <c:pt idx="86">
                  <c:v>0.190832</c:v>
                </c:pt>
                <c:pt idx="87">
                  <c:v>0.19097500000000001</c:v>
                </c:pt>
                <c:pt idx="88">
                  <c:v>0.19112000000000001</c:v>
                </c:pt>
                <c:pt idx="89">
                  <c:v>0.19126599999999999</c:v>
                </c:pt>
                <c:pt idx="90">
                  <c:v>0.191414</c:v>
                </c:pt>
                <c:pt idx="91">
                  <c:v>0.19156400000000001</c:v>
                </c:pt>
                <c:pt idx="92">
                  <c:v>0.191714</c:v>
                </c:pt>
                <c:pt idx="93">
                  <c:v>0.19186600000000001</c:v>
                </c:pt>
                <c:pt idx="94">
                  <c:v>0.192021</c:v>
                </c:pt>
                <c:pt idx="95">
                  <c:v>0.19233500000000001</c:v>
                </c:pt>
                <c:pt idx="96">
                  <c:v>0.192494</c:v>
                </c:pt>
                <c:pt idx="97">
                  <c:v>0.19265499999999999</c:v>
                </c:pt>
                <c:pt idx="98">
                  <c:v>0.19281699999999999</c:v>
                </c:pt>
                <c:pt idx="99">
                  <c:v>0.19292000000000001</c:v>
                </c:pt>
                <c:pt idx="100">
                  <c:v>0.19348299999999999</c:v>
                </c:pt>
                <c:pt idx="101">
                  <c:v>0.19365299999999999</c:v>
                </c:pt>
                <c:pt idx="102">
                  <c:v>0.193825</c:v>
                </c:pt>
                <c:pt idx="103">
                  <c:v>0.19417499999999999</c:v>
                </c:pt>
                <c:pt idx="104">
                  <c:v>0.19452900000000001</c:v>
                </c:pt>
                <c:pt idx="105">
                  <c:v>0.19470899999999999</c:v>
                </c:pt>
                <c:pt idx="106">
                  <c:v>0.19489000000000001</c:v>
                </c:pt>
                <c:pt idx="107">
                  <c:v>0.195073</c:v>
                </c:pt>
                <c:pt idx="108">
                  <c:v>0.19525899999999999</c:v>
                </c:pt>
                <c:pt idx="109">
                  <c:v>0.19544500000000001</c:v>
                </c:pt>
                <c:pt idx="110">
                  <c:v>0.195632</c:v>
                </c:pt>
                <c:pt idx="111">
                  <c:v>0.19601399999999999</c:v>
                </c:pt>
                <c:pt idx="112">
                  <c:v>0.19620599999999999</c:v>
                </c:pt>
                <c:pt idx="113">
                  <c:v>0.19719300000000001</c:v>
                </c:pt>
                <c:pt idx="114">
                  <c:v>0.19739599999999999</c:v>
                </c:pt>
                <c:pt idx="115">
                  <c:v>0.19780600000000001</c:v>
                </c:pt>
                <c:pt idx="116">
                  <c:v>0.19864399999999999</c:v>
                </c:pt>
                <c:pt idx="117">
                  <c:v>0.19885700000000001</c:v>
                </c:pt>
                <c:pt idx="118">
                  <c:v>0.19928899999999999</c:v>
                </c:pt>
                <c:pt idx="119">
                  <c:v>0.19994899999999999</c:v>
                </c:pt>
                <c:pt idx="120">
                  <c:v>0.20017299999999999</c:v>
                </c:pt>
                <c:pt idx="121">
                  <c:v>0.20039699999999999</c:v>
                </c:pt>
                <c:pt idx="122">
                  <c:v>0.200851</c:v>
                </c:pt>
                <c:pt idx="123">
                  <c:v>0.201543</c:v>
                </c:pt>
                <c:pt idx="124">
                  <c:v>0.20177800000000001</c:v>
                </c:pt>
                <c:pt idx="125">
                  <c:v>0.202013</c:v>
                </c:pt>
                <c:pt idx="126">
                  <c:v>0.202491</c:v>
                </c:pt>
                <c:pt idx="127">
                  <c:v>0.20273099999999999</c:v>
                </c:pt>
                <c:pt idx="128">
                  <c:v>0.20297399999999999</c:v>
                </c:pt>
                <c:pt idx="129">
                  <c:v>0.20446</c:v>
                </c:pt>
                <c:pt idx="130">
                  <c:v>0.20471500000000001</c:v>
                </c:pt>
                <c:pt idx="131">
                  <c:v>0.20497000000000001</c:v>
                </c:pt>
                <c:pt idx="132">
                  <c:v>0.20522599999999999</c:v>
                </c:pt>
                <c:pt idx="133">
                  <c:v>0.20583299999999999</c:v>
                </c:pt>
                <c:pt idx="134">
                  <c:v>0.20626900000000001</c:v>
                </c:pt>
                <c:pt idx="135">
                  <c:v>0.20653299999999999</c:v>
                </c:pt>
                <c:pt idx="136">
                  <c:v>0.20680000000000001</c:v>
                </c:pt>
                <c:pt idx="137">
                  <c:v>0.207068</c:v>
                </c:pt>
                <c:pt idx="138">
                  <c:v>0.20733799999999999</c:v>
                </c:pt>
                <c:pt idx="139">
                  <c:v>0.20760899999999999</c:v>
                </c:pt>
                <c:pt idx="140">
                  <c:v>0.20788100000000001</c:v>
                </c:pt>
                <c:pt idx="141">
                  <c:v>0.20815500000000001</c:v>
                </c:pt>
                <c:pt idx="142">
                  <c:v>0.20843100000000001</c:v>
                </c:pt>
                <c:pt idx="143">
                  <c:v>0.20871000000000001</c:v>
                </c:pt>
                <c:pt idx="144">
                  <c:v>0.20898800000000001</c:v>
                </c:pt>
                <c:pt idx="145">
                  <c:v>0.20926900000000001</c:v>
                </c:pt>
                <c:pt idx="146">
                  <c:v>0.20955199999999999</c:v>
                </c:pt>
                <c:pt idx="147">
                  <c:v>0.20983599999999999</c:v>
                </c:pt>
                <c:pt idx="148">
                  <c:v>0.210697</c:v>
                </c:pt>
                <c:pt idx="149">
                  <c:v>0.21098700000000001</c:v>
                </c:pt>
                <c:pt idx="150">
                  <c:v>0.21216299999999999</c:v>
                </c:pt>
                <c:pt idx="151">
                  <c:v>0.213366</c:v>
                </c:pt>
                <c:pt idx="152">
                  <c:v>0.21367</c:v>
                </c:pt>
                <c:pt idx="153">
                  <c:v>0.216167</c:v>
                </c:pt>
                <c:pt idx="154">
                  <c:v>0.216805</c:v>
                </c:pt>
                <c:pt idx="155">
                  <c:v>0.21745300000000001</c:v>
                </c:pt>
                <c:pt idx="156">
                  <c:v>0.217778</c:v>
                </c:pt>
                <c:pt idx="157">
                  <c:v>0.21810499999999999</c:v>
                </c:pt>
                <c:pt idx="158">
                  <c:v>0.21843399999999999</c:v>
                </c:pt>
                <c:pt idx="159">
                  <c:v>0.21876399999999999</c:v>
                </c:pt>
                <c:pt idx="160">
                  <c:v>0.21909500000000001</c:v>
                </c:pt>
                <c:pt idx="161">
                  <c:v>0.21942900000000001</c:v>
                </c:pt>
                <c:pt idx="162">
                  <c:v>0.21976499999999999</c:v>
                </c:pt>
                <c:pt idx="163">
                  <c:v>0.22009999999999999</c:v>
                </c:pt>
                <c:pt idx="164">
                  <c:v>0.220439</c:v>
                </c:pt>
                <c:pt idx="165">
                  <c:v>0.220779</c:v>
                </c:pt>
                <c:pt idx="166">
                  <c:v>0.22112100000000001</c:v>
                </c:pt>
                <c:pt idx="167">
                  <c:v>0.22180800000000001</c:v>
                </c:pt>
                <c:pt idx="168">
                  <c:v>0.22250300000000001</c:v>
                </c:pt>
                <c:pt idx="169">
                  <c:v>0.223908</c:v>
                </c:pt>
                <c:pt idx="170">
                  <c:v>0.22498099999999999</c:v>
                </c:pt>
                <c:pt idx="171">
                  <c:v>0.22534299999999999</c:v>
                </c:pt>
                <c:pt idx="172">
                  <c:v>0.22570599999999999</c:v>
                </c:pt>
                <c:pt idx="173">
                  <c:v>0.226072</c:v>
                </c:pt>
                <c:pt idx="174">
                  <c:v>0.22717000000000001</c:v>
                </c:pt>
                <c:pt idx="175">
                  <c:v>0.22754099999999999</c:v>
                </c:pt>
                <c:pt idx="176">
                  <c:v>0.22828699999999999</c:v>
                </c:pt>
                <c:pt idx="177">
                  <c:v>0.228661</c:v>
                </c:pt>
                <c:pt idx="178">
                  <c:v>0.23017799999999999</c:v>
                </c:pt>
                <c:pt idx="179">
                  <c:v>0.23094400000000001</c:v>
                </c:pt>
                <c:pt idx="180">
                  <c:v>0.23171900000000001</c:v>
                </c:pt>
                <c:pt idx="181">
                  <c:v>0.23210900000000001</c:v>
                </c:pt>
                <c:pt idx="182">
                  <c:v>0.23250000000000001</c:v>
                </c:pt>
              </c:numCache>
            </c:numRef>
          </c:xVal>
          <c:yVal>
            <c:numRef>
              <c:f>all!$B:$B</c:f>
              <c:numCache>
                <c:formatCode>General</c:formatCode>
                <c:ptCount val="1048576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250</c:v>
                </c:pt>
                <c:pt idx="25">
                  <c:v>251</c:v>
                </c:pt>
                <c:pt idx="26">
                  <c:v>252</c:v>
                </c:pt>
                <c:pt idx="27">
                  <c:v>253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259</c:v>
                </c:pt>
                <c:pt idx="32">
                  <c:v>260</c:v>
                </c:pt>
                <c:pt idx="33">
                  <c:v>261</c:v>
                </c:pt>
                <c:pt idx="34">
                  <c:v>265</c:v>
                </c:pt>
                <c:pt idx="35">
                  <c:v>266</c:v>
                </c:pt>
                <c:pt idx="36">
                  <c:v>267</c:v>
                </c:pt>
                <c:pt idx="37">
                  <c:v>268</c:v>
                </c:pt>
                <c:pt idx="38">
                  <c:v>270</c:v>
                </c:pt>
                <c:pt idx="39">
                  <c:v>272</c:v>
                </c:pt>
                <c:pt idx="40">
                  <c:v>273</c:v>
                </c:pt>
                <c:pt idx="41">
                  <c:v>274</c:v>
                </c:pt>
                <c:pt idx="42">
                  <c:v>275</c:v>
                </c:pt>
                <c:pt idx="43">
                  <c:v>276</c:v>
                </c:pt>
                <c:pt idx="44">
                  <c:v>277</c:v>
                </c:pt>
                <c:pt idx="45">
                  <c:v>278</c:v>
                </c:pt>
                <c:pt idx="46">
                  <c:v>279</c:v>
                </c:pt>
                <c:pt idx="47">
                  <c:v>280</c:v>
                </c:pt>
                <c:pt idx="48">
                  <c:v>282</c:v>
                </c:pt>
                <c:pt idx="49">
                  <c:v>283</c:v>
                </c:pt>
                <c:pt idx="50">
                  <c:v>284</c:v>
                </c:pt>
                <c:pt idx="51">
                  <c:v>285</c:v>
                </c:pt>
                <c:pt idx="52">
                  <c:v>286</c:v>
                </c:pt>
                <c:pt idx="53">
                  <c:v>287</c:v>
                </c:pt>
                <c:pt idx="54">
                  <c:v>288</c:v>
                </c:pt>
                <c:pt idx="55">
                  <c:v>293</c:v>
                </c:pt>
                <c:pt idx="56">
                  <c:v>295</c:v>
                </c:pt>
                <c:pt idx="57">
                  <c:v>296</c:v>
                </c:pt>
                <c:pt idx="58">
                  <c:v>297</c:v>
                </c:pt>
                <c:pt idx="59">
                  <c:v>298</c:v>
                </c:pt>
                <c:pt idx="60">
                  <c:v>301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309</c:v>
                </c:pt>
                <c:pt idx="65">
                  <c:v>310</c:v>
                </c:pt>
                <c:pt idx="66">
                  <c:v>311</c:v>
                </c:pt>
                <c:pt idx="67">
                  <c:v>312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333</c:v>
                </c:pt>
                <c:pt idx="83">
                  <c:v>335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349</c:v>
                </c:pt>
                <c:pt idx="96">
                  <c:v>350</c:v>
                </c:pt>
                <c:pt idx="97">
                  <c:v>351</c:v>
                </c:pt>
                <c:pt idx="98">
                  <c:v>352</c:v>
                </c:pt>
                <c:pt idx="99">
                  <c:v>353</c:v>
                </c:pt>
                <c:pt idx="100">
                  <c:v>356</c:v>
                </c:pt>
                <c:pt idx="101">
                  <c:v>357</c:v>
                </c:pt>
                <c:pt idx="102">
                  <c:v>358</c:v>
                </c:pt>
                <c:pt idx="103">
                  <c:v>360</c:v>
                </c:pt>
                <c:pt idx="104">
                  <c:v>362</c:v>
                </c:pt>
                <c:pt idx="105">
                  <c:v>363</c:v>
                </c:pt>
                <c:pt idx="106">
                  <c:v>364</c:v>
                </c:pt>
                <c:pt idx="107">
                  <c:v>365</c:v>
                </c:pt>
                <c:pt idx="108">
                  <c:v>366</c:v>
                </c:pt>
                <c:pt idx="109">
                  <c:v>367</c:v>
                </c:pt>
                <c:pt idx="110">
                  <c:v>368</c:v>
                </c:pt>
                <c:pt idx="111">
                  <c:v>370</c:v>
                </c:pt>
                <c:pt idx="112">
                  <c:v>371</c:v>
                </c:pt>
                <c:pt idx="113">
                  <c:v>376</c:v>
                </c:pt>
                <c:pt idx="114">
                  <c:v>377</c:v>
                </c:pt>
                <c:pt idx="115">
                  <c:v>379</c:v>
                </c:pt>
                <c:pt idx="116">
                  <c:v>383</c:v>
                </c:pt>
                <c:pt idx="117">
                  <c:v>384</c:v>
                </c:pt>
                <c:pt idx="118">
                  <c:v>386</c:v>
                </c:pt>
                <c:pt idx="119">
                  <c:v>389</c:v>
                </c:pt>
                <c:pt idx="120">
                  <c:v>390</c:v>
                </c:pt>
                <c:pt idx="121">
                  <c:v>391</c:v>
                </c:pt>
                <c:pt idx="122">
                  <c:v>393</c:v>
                </c:pt>
                <c:pt idx="123">
                  <c:v>396</c:v>
                </c:pt>
                <c:pt idx="124">
                  <c:v>397</c:v>
                </c:pt>
                <c:pt idx="125">
                  <c:v>398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408</c:v>
                </c:pt>
                <c:pt idx="130">
                  <c:v>409</c:v>
                </c:pt>
                <c:pt idx="131">
                  <c:v>410</c:v>
                </c:pt>
                <c:pt idx="132">
                  <c:v>411</c:v>
                </c:pt>
                <c:pt idx="133">
                  <c:v>413</c:v>
                </c:pt>
                <c:pt idx="134">
                  <c:v>415</c:v>
                </c:pt>
                <c:pt idx="135">
                  <c:v>416</c:v>
                </c:pt>
                <c:pt idx="136">
                  <c:v>417</c:v>
                </c:pt>
                <c:pt idx="137">
                  <c:v>418</c:v>
                </c:pt>
                <c:pt idx="138">
                  <c:v>419</c:v>
                </c:pt>
                <c:pt idx="139">
                  <c:v>420</c:v>
                </c:pt>
                <c:pt idx="140">
                  <c:v>421</c:v>
                </c:pt>
                <c:pt idx="141">
                  <c:v>422</c:v>
                </c:pt>
                <c:pt idx="142">
                  <c:v>423</c:v>
                </c:pt>
                <c:pt idx="143">
                  <c:v>424</c:v>
                </c:pt>
                <c:pt idx="144">
                  <c:v>425</c:v>
                </c:pt>
                <c:pt idx="145">
                  <c:v>426</c:v>
                </c:pt>
                <c:pt idx="146">
                  <c:v>427</c:v>
                </c:pt>
                <c:pt idx="147">
                  <c:v>428</c:v>
                </c:pt>
                <c:pt idx="148">
                  <c:v>431</c:v>
                </c:pt>
                <c:pt idx="149">
                  <c:v>432</c:v>
                </c:pt>
                <c:pt idx="150">
                  <c:v>436</c:v>
                </c:pt>
                <c:pt idx="151">
                  <c:v>440</c:v>
                </c:pt>
                <c:pt idx="152">
                  <c:v>441</c:v>
                </c:pt>
                <c:pt idx="153">
                  <c:v>449</c:v>
                </c:pt>
                <c:pt idx="154">
                  <c:v>451</c:v>
                </c:pt>
                <c:pt idx="155">
                  <c:v>453</c:v>
                </c:pt>
                <c:pt idx="156">
                  <c:v>454</c:v>
                </c:pt>
                <c:pt idx="157">
                  <c:v>455</c:v>
                </c:pt>
                <c:pt idx="158">
                  <c:v>456</c:v>
                </c:pt>
                <c:pt idx="159">
                  <c:v>457</c:v>
                </c:pt>
                <c:pt idx="160">
                  <c:v>458</c:v>
                </c:pt>
                <c:pt idx="161">
                  <c:v>459</c:v>
                </c:pt>
                <c:pt idx="162">
                  <c:v>460</c:v>
                </c:pt>
                <c:pt idx="163">
                  <c:v>461</c:v>
                </c:pt>
                <c:pt idx="164">
                  <c:v>462</c:v>
                </c:pt>
                <c:pt idx="165">
                  <c:v>463</c:v>
                </c:pt>
                <c:pt idx="166">
                  <c:v>464</c:v>
                </c:pt>
                <c:pt idx="167">
                  <c:v>466</c:v>
                </c:pt>
                <c:pt idx="168">
                  <c:v>468</c:v>
                </c:pt>
                <c:pt idx="169">
                  <c:v>472</c:v>
                </c:pt>
                <c:pt idx="170">
                  <c:v>475</c:v>
                </c:pt>
                <c:pt idx="171">
                  <c:v>476</c:v>
                </c:pt>
                <c:pt idx="172">
                  <c:v>477</c:v>
                </c:pt>
                <c:pt idx="173">
                  <c:v>478</c:v>
                </c:pt>
                <c:pt idx="174">
                  <c:v>481</c:v>
                </c:pt>
                <c:pt idx="175">
                  <c:v>482</c:v>
                </c:pt>
                <c:pt idx="176">
                  <c:v>484</c:v>
                </c:pt>
                <c:pt idx="177">
                  <c:v>485</c:v>
                </c:pt>
                <c:pt idx="178">
                  <c:v>489</c:v>
                </c:pt>
                <c:pt idx="179">
                  <c:v>491</c:v>
                </c:pt>
                <c:pt idx="180">
                  <c:v>493</c:v>
                </c:pt>
                <c:pt idx="181">
                  <c:v>494</c:v>
                </c:pt>
                <c:pt idx="182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F-4704-9055-4E45E6DE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09620352574042"/>
          <c:y val="0.17442805281523718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Literature'!$E$8:$E$68</c:f>
              <c:numCache>
                <c:formatCode>General</c:formatCode>
                <c:ptCount val="61"/>
                <c:pt idx="0">
                  <c:v>3.7275238412540447E-3</c:v>
                </c:pt>
                <c:pt idx="1">
                  <c:v>6.9551108915344361E-3</c:v>
                </c:pt>
                <c:pt idx="2">
                  <c:v>1.1444717355381375E-2</c:v>
                </c:pt>
                <c:pt idx="3">
                  <c:v>1.6517817195969158E-2</c:v>
                </c:pt>
                <c:pt idx="4">
                  <c:v>2.2172543979284035E-2</c:v>
                </c:pt>
                <c:pt idx="5">
                  <c:v>2.65259087422807E-2</c:v>
                </c:pt>
                <c:pt idx="6">
                  <c:v>3.2054215831813601E-2</c:v>
                </c:pt>
                <c:pt idx="7">
                  <c:v>3.9348451092919352E-2</c:v>
                </c:pt>
                <c:pt idx="8">
                  <c:v>4.2952502876283459E-2</c:v>
                </c:pt>
                <c:pt idx="9">
                  <c:v>4.7123200242011921E-2</c:v>
                </c:pt>
                <c:pt idx="10">
                  <c:v>5.1245942782733325E-2</c:v>
                </c:pt>
                <c:pt idx="11">
                  <c:v>5.8830066970050381E-2</c:v>
                </c:pt>
                <c:pt idx="12">
                  <c:v>6.5145720631355514E-2</c:v>
                </c:pt>
                <c:pt idx="13">
                  <c:v>6.9121857954023064E-2</c:v>
                </c:pt>
                <c:pt idx="14">
                  <c:v>7.6423982314254263E-2</c:v>
                </c:pt>
                <c:pt idx="15">
                  <c:v>7.9755694131332378E-2</c:v>
                </c:pt>
                <c:pt idx="16">
                  <c:v>8.3056130472907344E-2</c:v>
                </c:pt>
                <c:pt idx="17">
                  <c:v>8.8513005330939407E-2</c:v>
                </c:pt>
                <c:pt idx="18">
                  <c:v>9.3372178991314433E-2</c:v>
                </c:pt>
                <c:pt idx="19">
                  <c:v>9.9763994655134608E-2</c:v>
                </c:pt>
                <c:pt idx="20">
                  <c:v>0.10606979603526401</c:v>
                </c:pt>
                <c:pt idx="21">
                  <c:v>0.11689410678644825</c:v>
                </c:pt>
                <c:pt idx="22">
                  <c:v>0.12044643845295942</c:v>
                </c:pt>
                <c:pt idx="23">
                  <c:v>0.12496193967687574</c:v>
                </c:pt>
                <c:pt idx="24">
                  <c:v>0.13043039129580297</c:v>
                </c:pt>
                <c:pt idx="25">
                  <c:v>0.13288697064371463</c:v>
                </c:pt>
                <c:pt idx="26">
                  <c:v>0.13922637434050608</c:v>
                </c:pt>
                <c:pt idx="27">
                  <c:v>0.1430752827212905</c:v>
                </c:pt>
                <c:pt idx="28">
                  <c:v>0.14688992390421612</c:v>
                </c:pt>
                <c:pt idx="29">
                  <c:v>0.15067703737012808</c:v>
                </c:pt>
                <c:pt idx="30">
                  <c:v>0.15488510601052838</c:v>
                </c:pt>
                <c:pt idx="31">
                  <c:v>0.1595319280654022</c:v>
                </c:pt>
                <c:pt idx="32">
                  <c:v>0.1613892455871776</c:v>
                </c:pt>
                <c:pt idx="33">
                  <c:v>0.16506721728132662</c:v>
                </c:pt>
                <c:pt idx="34">
                  <c:v>0.16870102847248244</c:v>
                </c:pt>
                <c:pt idx="35">
                  <c:v>0.17276261974384174</c:v>
                </c:pt>
                <c:pt idx="36">
                  <c:v>0.17633876341992191</c:v>
                </c:pt>
                <c:pt idx="37">
                  <c:v>0.17811967878929866</c:v>
                </c:pt>
                <c:pt idx="38">
                  <c:v>0.17988997991696876</c:v>
                </c:pt>
                <c:pt idx="39">
                  <c:v>0.18128789361616132</c:v>
                </c:pt>
                <c:pt idx="40">
                  <c:v>0.18130249095938114</c:v>
                </c:pt>
                <c:pt idx="41">
                  <c:v>0.18132876486548163</c:v>
                </c:pt>
                <c:pt idx="42">
                  <c:v>0.18177807942965615</c:v>
                </c:pt>
                <c:pt idx="43">
                  <c:v>0.18268395939644472</c:v>
                </c:pt>
                <c:pt idx="44">
                  <c:v>0.18358493257256264</c:v>
                </c:pt>
                <c:pt idx="45">
                  <c:v>0.18447523114362893</c:v>
                </c:pt>
                <c:pt idx="46">
                  <c:v>0.18536359009315689</c:v>
                </c:pt>
                <c:pt idx="47">
                  <c:v>0.1871114900018607</c:v>
                </c:pt>
                <c:pt idx="48">
                  <c:v>0.18714890402983411</c:v>
                </c:pt>
                <c:pt idx="49">
                  <c:v>0.18760047856201773</c:v>
                </c:pt>
                <c:pt idx="50">
                  <c:v>0.18891208314131985</c:v>
                </c:pt>
                <c:pt idx="51">
                  <c:v>0.19065051127323587</c:v>
                </c:pt>
                <c:pt idx="52">
                  <c:v>0.19110675449152417</c:v>
                </c:pt>
                <c:pt idx="53">
                  <c:v>0.19153970935651055</c:v>
                </c:pt>
                <c:pt idx="54">
                  <c:v>0.19370604511703013</c:v>
                </c:pt>
                <c:pt idx="55">
                  <c:v>0.19459702176688942</c:v>
                </c:pt>
                <c:pt idx="56">
                  <c:v>0.20223157407049913</c:v>
                </c:pt>
                <c:pt idx="57">
                  <c:v>0.20645862720376415</c:v>
                </c:pt>
                <c:pt idx="58">
                  <c:v>0.215914101555118</c:v>
                </c:pt>
                <c:pt idx="59">
                  <c:v>0.22474919625367354</c:v>
                </c:pt>
                <c:pt idx="60">
                  <c:v>0.23454267416256439</c:v>
                </c:pt>
              </c:numCache>
            </c:numRef>
          </c:xVal>
          <c:yVal>
            <c:numRef>
              <c:f>'From Literature'!$B$8:$B$68</c:f>
              <c:numCache>
                <c:formatCode>General</c:formatCode>
                <c:ptCount val="61"/>
                <c:pt idx="0">
                  <c:v>273.32429947248698</c:v>
                </c:pt>
                <c:pt idx="1">
                  <c:v>272.64555001693799</c:v>
                </c:pt>
                <c:pt idx="2">
                  <c:v>272.62861152785098</c:v>
                </c:pt>
                <c:pt idx="3">
                  <c:v>271.27595218506502</c:v>
                </c:pt>
                <c:pt idx="4">
                  <c:v>271.254174127667</c:v>
                </c:pt>
                <c:pt idx="5">
                  <c:v>271.23723563857999</c:v>
                </c:pt>
                <c:pt idx="6">
                  <c:v>269.21550597686598</c:v>
                </c:pt>
                <c:pt idx="7">
                  <c:v>269.85311910177597</c:v>
                </c:pt>
                <c:pt idx="8">
                  <c:v>269.83860039684401</c:v>
                </c:pt>
                <c:pt idx="9">
                  <c:v>269.821661907757</c:v>
                </c:pt>
                <c:pt idx="10">
                  <c:v>267.80477181435401</c:v>
                </c:pt>
                <c:pt idx="11">
                  <c:v>267.77331462033499</c:v>
                </c:pt>
                <c:pt idx="12">
                  <c:v>266.41339592508302</c:v>
                </c:pt>
                <c:pt idx="13">
                  <c:v>265.72980690122398</c:v>
                </c:pt>
                <c:pt idx="14">
                  <c:v>265.69834970720598</c:v>
                </c:pt>
                <c:pt idx="15">
                  <c:v>265.68383100227402</c:v>
                </c:pt>
                <c:pt idx="16">
                  <c:v>264.336011227798</c:v>
                </c:pt>
                <c:pt idx="17">
                  <c:v>263.645162851473</c:v>
                </c:pt>
                <c:pt idx="18">
                  <c:v>263.623384794076</c:v>
                </c:pt>
                <c:pt idx="19">
                  <c:v>262.26104631466802</c:v>
                </c:pt>
                <c:pt idx="20">
                  <c:v>261.56535837003298</c:v>
                </c:pt>
                <c:pt idx="21">
                  <c:v>260.181241833228</c:v>
                </c:pt>
                <c:pt idx="22">
                  <c:v>260.16430334414099</c:v>
                </c:pt>
                <c:pt idx="23">
                  <c:v>258.14257368242698</c:v>
                </c:pt>
                <c:pt idx="24">
                  <c:v>258.11595605671903</c:v>
                </c:pt>
                <c:pt idx="25">
                  <c:v>256.770556066398</c:v>
                </c:pt>
                <c:pt idx="26">
                  <c:v>256.73909887238</c:v>
                </c:pt>
                <c:pt idx="27">
                  <c:v>255.38643952959299</c:v>
                </c:pt>
                <c:pt idx="28">
                  <c:v>254.03378018680701</c:v>
                </c:pt>
                <c:pt idx="29">
                  <c:v>254.014421913565</c:v>
                </c:pt>
                <c:pt idx="30">
                  <c:v>251.326041717078</c:v>
                </c:pt>
                <c:pt idx="31">
                  <c:v>252.63514494507001</c:v>
                </c:pt>
                <c:pt idx="32">
                  <c:v>255.95871848231101</c:v>
                </c:pt>
                <c:pt idx="33">
                  <c:v>259.93926341770299</c:v>
                </c:pt>
                <c:pt idx="34">
                  <c:v>261.25320621400499</c:v>
                </c:pt>
                <c:pt idx="35">
                  <c:v>265.231331365242</c:v>
                </c:pt>
                <c:pt idx="36">
                  <c:v>268.54522576586101</c:v>
                </c:pt>
                <c:pt idx="37">
                  <c:v>271.20214876832898</c:v>
                </c:pt>
                <c:pt idx="38">
                  <c:v>273.19242123602498</c:v>
                </c:pt>
                <c:pt idx="39">
                  <c:v>291.85137685718399</c:v>
                </c:pt>
                <c:pt idx="40">
                  <c:v>295.184629531045</c:v>
                </c:pt>
                <c:pt idx="41">
                  <c:v>301.18448434399602</c:v>
                </c:pt>
                <c:pt idx="42">
                  <c:v>303.84866669893</c:v>
                </c:pt>
                <c:pt idx="43">
                  <c:v>311.17698301311498</c:v>
                </c:pt>
                <c:pt idx="44">
                  <c:v>317.83864879252701</c:v>
                </c:pt>
                <c:pt idx="45">
                  <c:v>322.500362967623</c:v>
                </c:pt>
                <c:pt idx="46">
                  <c:v>327.16207714271798</c:v>
                </c:pt>
                <c:pt idx="47">
                  <c:v>331.15230121473098</c:v>
                </c:pt>
                <c:pt idx="48">
                  <c:v>339.81875816677098</c:v>
                </c:pt>
                <c:pt idx="49">
                  <c:v>344.48289212602202</c:v>
                </c:pt>
                <c:pt idx="50">
                  <c:v>349.142186516962</c:v>
                </c:pt>
                <c:pt idx="51">
                  <c:v>354.46571165851998</c:v>
                </c:pt>
                <c:pt idx="52">
                  <c:v>361.12979722208701</c:v>
                </c:pt>
                <c:pt idx="53">
                  <c:v>362.46067850747698</c:v>
                </c:pt>
                <c:pt idx="54">
                  <c:v>371.11503653874001</c:v>
                </c:pt>
                <c:pt idx="55">
                  <c:v>381.10995499201402</c:v>
                </c:pt>
                <c:pt idx="56">
                  <c:v>399.73261385084402</c:v>
                </c:pt>
                <c:pt idx="57">
                  <c:v>421.70788365677703</c:v>
                </c:pt>
                <c:pt idx="58">
                  <c:v>447.65159947732599</c:v>
                </c:pt>
                <c:pt idx="59">
                  <c:v>472.26443401248599</c:v>
                </c:pt>
                <c:pt idx="60">
                  <c:v>498.203310264724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6-4D69-AD1A-580DC4810E8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'Yv6 correct'!$C:$C</c:f>
              <c:numCache>
                <c:formatCode>General</c:formatCode>
                <c:ptCount val="1048576"/>
                <c:pt idx="0">
                  <c:v>0.233682</c:v>
                </c:pt>
                <c:pt idx="1">
                  <c:v>0.23328699999999999</c:v>
                </c:pt>
                <c:pt idx="2">
                  <c:v>0.23289199999999999</c:v>
                </c:pt>
                <c:pt idx="3">
                  <c:v>0.23210800000000001</c:v>
                </c:pt>
                <c:pt idx="4">
                  <c:v>0.23172000000000001</c:v>
                </c:pt>
                <c:pt idx="5">
                  <c:v>0.23055899999999999</c:v>
                </c:pt>
                <c:pt idx="6">
                  <c:v>0.23017599999999999</c:v>
                </c:pt>
                <c:pt idx="7">
                  <c:v>0.229796</c:v>
                </c:pt>
                <c:pt idx="8">
                  <c:v>0.22933899999999999</c:v>
                </c:pt>
                <c:pt idx="9">
                  <c:v>0.22903799999999999</c:v>
                </c:pt>
                <c:pt idx="10">
                  <c:v>0.228661</c:v>
                </c:pt>
                <c:pt idx="11">
                  <c:v>0.229717</c:v>
                </c:pt>
                <c:pt idx="12">
                  <c:v>0.226434</c:v>
                </c:pt>
                <c:pt idx="13">
                  <c:v>0.22570499999999999</c:v>
                </c:pt>
                <c:pt idx="14">
                  <c:v>0.22462499999999999</c:v>
                </c:pt>
                <c:pt idx="15">
                  <c:v>0.22270599999999999</c:v>
                </c:pt>
                <c:pt idx="16">
                  <c:v>0.22320400000000001</c:v>
                </c:pt>
                <c:pt idx="17">
                  <c:v>0.22285199999999999</c:v>
                </c:pt>
                <c:pt idx="18">
                  <c:v>0.22250200000000001</c:v>
                </c:pt>
                <c:pt idx="19">
                  <c:v>0.22180800000000001</c:v>
                </c:pt>
                <c:pt idx="20">
                  <c:v>0.220778</c:v>
                </c:pt>
                <c:pt idx="21">
                  <c:v>0.22044</c:v>
                </c:pt>
                <c:pt idx="22">
                  <c:v>0.21942900000000001</c:v>
                </c:pt>
                <c:pt idx="23">
                  <c:v>0.21810599999999999</c:v>
                </c:pt>
                <c:pt idx="24">
                  <c:v>0.21712899999999999</c:v>
                </c:pt>
                <c:pt idx="25">
                  <c:v>0.216807</c:v>
                </c:pt>
                <c:pt idx="26">
                  <c:v>0.21648500000000001</c:v>
                </c:pt>
                <c:pt idx="27">
                  <c:v>0.216167</c:v>
                </c:pt>
                <c:pt idx="28">
                  <c:v>0.215533</c:v>
                </c:pt>
                <c:pt idx="29">
                  <c:v>0.21521899999999999</c:v>
                </c:pt>
                <c:pt idx="30">
                  <c:v>0.21490600000000001</c:v>
                </c:pt>
                <c:pt idx="31">
                  <c:v>0.21459500000000001</c:v>
                </c:pt>
                <c:pt idx="32">
                  <c:v>0.214285</c:v>
                </c:pt>
                <c:pt idx="33">
                  <c:v>0.213976</c:v>
                </c:pt>
                <c:pt idx="34">
                  <c:v>0.213367</c:v>
                </c:pt>
                <c:pt idx="35">
                  <c:v>0.213063</c:v>
                </c:pt>
                <c:pt idx="36">
                  <c:v>0.21216399999999999</c:v>
                </c:pt>
                <c:pt idx="37">
                  <c:v>0.21157200000000001</c:v>
                </c:pt>
                <c:pt idx="38">
                  <c:v>0.21098700000000001</c:v>
                </c:pt>
                <c:pt idx="39">
                  <c:v>0.210697</c:v>
                </c:pt>
                <c:pt idx="40">
                  <c:v>0.21040800000000001</c:v>
                </c:pt>
                <c:pt idx="41">
                  <c:v>0.20880299999999999</c:v>
                </c:pt>
                <c:pt idx="42">
                  <c:v>0.20983499999999999</c:v>
                </c:pt>
                <c:pt idx="43">
                  <c:v>0.20955199999999999</c:v>
                </c:pt>
                <c:pt idx="44">
                  <c:v>0.20898800000000001</c:v>
                </c:pt>
                <c:pt idx="45">
                  <c:v>0.20870900000000001</c:v>
                </c:pt>
                <c:pt idx="46">
                  <c:v>0.20843200000000001</c:v>
                </c:pt>
                <c:pt idx="47">
                  <c:v>0.20815600000000001</c:v>
                </c:pt>
                <c:pt idx="48">
                  <c:v>0.20788100000000001</c:v>
                </c:pt>
                <c:pt idx="49">
                  <c:v>0.20760899999999999</c:v>
                </c:pt>
                <c:pt idx="50">
                  <c:v>0.20733699999999999</c:v>
                </c:pt>
                <c:pt idx="51">
                  <c:v>0.207068</c:v>
                </c:pt>
                <c:pt idx="52">
                  <c:v>0.20680000000000001</c:v>
                </c:pt>
                <c:pt idx="53">
                  <c:v>0.206535</c:v>
                </c:pt>
                <c:pt idx="54">
                  <c:v>0.20626900000000001</c:v>
                </c:pt>
                <c:pt idx="55">
                  <c:v>0.20600599999999999</c:v>
                </c:pt>
                <c:pt idx="56">
                  <c:v>0.20574500000000001</c:v>
                </c:pt>
                <c:pt idx="57">
                  <c:v>0.20522699999999999</c:v>
                </c:pt>
                <c:pt idx="58">
                  <c:v>0.20497000000000001</c:v>
                </c:pt>
                <c:pt idx="59">
                  <c:v>0.20471300000000001</c:v>
                </c:pt>
                <c:pt idx="60">
                  <c:v>0.204487</c:v>
                </c:pt>
                <c:pt idx="61">
                  <c:v>0.203958</c:v>
                </c:pt>
                <c:pt idx="62">
                  <c:v>0.20371</c:v>
                </c:pt>
                <c:pt idx="63">
                  <c:v>0.203463</c:v>
                </c:pt>
                <c:pt idx="64">
                  <c:v>0.20225199999999999</c:v>
                </c:pt>
                <c:pt idx="65">
                  <c:v>0.201543</c:v>
                </c:pt>
                <c:pt idx="66">
                  <c:v>0.20131099999999999</c:v>
                </c:pt>
                <c:pt idx="67">
                  <c:v>0.200851</c:v>
                </c:pt>
                <c:pt idx="68">
                  <c:v>0.200623</c:v>
                </c:pt>
                <c:pt idx="69">
                  <c:v>0.20039499999999999</c:v>
                </c:pt>
                <c:pt idx="70">
                  <c:v>0.20017199999999999</c:v>
                </c:pt>
                <c:pt idx="71">
                  <c:v>0.19994799999999999</c:v>
                </c:pt>
                <c:pt idx="72">
                  <c:v>0.19972699999999999</c:v>
                </c:pt>
                <c:pt idx="73">
                  <c:v>0.19950699999999999</c:v>
                </c:pt>
                <c:pt idx="74">
                  <c:v>0.19928799999999999</c:v>
                </c:pt>
                <c:pt idx="75">
                  <c:v>0.199072</c:v>
                </c:pt>
                <c:pt idx="76">
                  <c:v>0.19885700000000001</c:v>
                </c:pt>
                <c:pt idx="77">
                  <c:v>0.19864299999999999</c:v>
                </c:pt>
                <c:pt idx="78">
                  <c:v>0.198431</c:v>
                </c:pt>
                <c:pt idx="79">
                  <c:v>0.19822100000000001</c:v>
                </c:pt>
                <c:pt idx="80">
                  <c:v>0.19728699999999999</c:v>
                </c:pt>
                <c:pt idx="81">
                  <c:v>0.19780400000000001</c:v>
                </c:pt>
                <c:pt idx="82">
                  <c:v>0.1976</c:v>
                </c:pt>
                <c:pt idx="83">
                  <c:v>0.19719400000000001</c:v>
                </c:pt>
                <c:pt idx="84">
                  <c:v>0.196717</c:v>
                </c:pt>
                <c:pt idx="85">
                  <c:v>0.196793</c:v>
                </c:pt>
                <c:pt idx="86">
                  <c:v>0.19659599999999999</c:v>
                </c:pt>
                <c:pt idx="87">
                  <c:v>0.19387199999999999</c:v>
                </c:pt>
                <c:pt idx="88">
                  <c:v>0.19620599999999999</c:v>
                </c:pt>
                <c:pt idx="89">
                  <c:v>0.19601299999999999</c:v>
                </c:pt>
                <c:pt idx="90">
                  <c:v>0.195632</c:v>
                </c:pt>
                <c:pt idx="91">
                  <c:v>0.195073</c:v>
                </c:pt>
                <c:pt idx="92">
                  <c:v>0.19489100000000001</c:v>
                </c:pt>
                <c:pt idx="93">
                  <c:v>0.19452900000000001</c:v>
                </c:pt>
                <c:pt idx="94">
                  <c:v>0.19434999999999999</c:v>
                </c:pt>
                <c:pt idx="95">
                  <c:v>0.19417400000000001</c:v>
                </c:pt>
                <c:pt idx="96">
                  <c:v>0.193999</c:v>
                </c:pt>
                <c:pt idx="97">
                  <c:v>0.193825</c:v>
                </c:pt>
                <c:pt idx="98">
                  <c:v>0.19365299999999999</c:v>
                </c:pt>
                <c:pt idx="99">
                  <c:v>0.19348299999999999</c:v>
                </c:pt>
                <c:pt idx="100">
                  <c:v>0.19331400000000001</c:v>
                </c:pt>
                <c:pt idx="101">
                  <c:v>0.19314700000000001</c:v>
                </c:pt>
                <c:pt idx="102">
                  <c:v>0.19281699999999999</c:v>
                </c:pt>
                <c:pt idx="103">
                  <c:v>0.19265499999999999</c:v>
                </c:pt>
                <c:pt idx="104">
                  <c:v>0.192494</c:v>
                </c:pt>
                <c:pt idx="105">
                  <c:v>0.19233500000000001</c:v>
                </c:pt>
                <c:pt idx="106">
                  <c:v>0.192022</c:v>
                </c:pt>
                <c:pt idx="107">
                  <c:v>0.191715</c:v>
                </c:pt>
                <c:pt idx="108">
                  <c:v>0.191414</c:v>
                </c:pt>
                <c:pt idx="109">
                  <c:v>0.19126599999999999</c:v>
                </c:pt>
                <c:pt idx="110">
                  <c:v>0.19097500000000001</c:v>
                </c:pt>
                <c:pt idx="111">
                  <c:v>0.190831</c:v>
                </c:pt>
                <c:pt idx="112">
                  <c:v>0.19069</c:v>
                </c:pt>
                <c:pt idx="113">
                  <c:v>0.190411</c:v>
                </c:pt>
                <c:pt idx="114">
                  <c:v>0.190275</c:v>
                </c:pt>
                <c:pt idx="115">
                  <c:v>0.19014</c:v>
                </c:pt>
                <c:pt idx="116">
                  <c:v>0.19000700000000001</c:v>
                </c:pt>
                <c:pt idx="117">
                  <c:v>0.189744</c:v>
                </c:pt>
                <c:pt idx="118">
                  <c:v>0.18961600000000001</c:v>
                </c:pt>
                <c:pt idx="119">
                  <c:v>0.18948799999999999</c:v>
                </c:pt>
                <c:pt idx="120">
                  <c:v>0.189363</c:v>
                </c:pt>
                <c:pt idx="121">
                  <c:v>0.18923799999999999</c:v>
                </c:pt>
                <c:pt idx="122">
                  <c:v>0.18911600000000001</c:v>
                </c:pt>
                <c:pt idx="123">
                  <c:v>0.188996</c:v>
                </c:pt>
                <c:pt idx="124">
                  <c:v>0.18887599999999999</c:v>
                </c:pt>
                <c:pt idx="125">
                  <c:v>0.18875900000000001</c:v>
                </c:pt>
                <c:pt idx="126">
                  <c:v>0.18864300000000001</c:v>
                </c:pt>
                <c:pt idx="127">
                  <c:v>0.188529</c:v>
                </c:pt>
                <c:pt idx="128">
                  <c:v>0.188415</c:v>
                </c:pt>
                <c:pt idx="129">
                  <c:v>0.188304</c:v>
                </c:pt>
                <c:pt idx="130">
                  <c:v>0.188087</c:v>
                </c:pt>
                <c:pt idx="131">
                  <c:v>0.18787699999999999</c:v>
                </c:pt>
                <c:pt idx="132">
                  <c:v>0.187773</c:v>
                </c:pt>
                <c:pt idx="133">
                  <c:v>0.187671</c:v>
                </c:pt>
                <c:pt idx="134">
                  <c:v>0.18757099999999999</c:v>
                </c:pt>
                <c:pt idx="135">
                  <c:v>0.187473</c:v>
                </c:pt>
                <c:pt idx="136">
                  <c:v>0.18718799999999999</c:v>
                </c:pt>
                <c:pt idx="137">
                  <c:v>0.186916</c:v>
                </c:pt>
                <c:pt idx="138">
                  <c:v>0.186829</c:v>
                </c:pt>
                <c:pt idx="139">
                  <c:v>0.18674399999999999</c:v>
                </c:pt>
                <c:pt idx="140">
                  <c:v>0.18665999999999999</c:v>
                </c:pt>
                <c:pt idx="141">
                  <c:v>0.18657799999999999</c:v>
                </c:pt>
                <c:pt idx="142">
                  <c:v>0.186497</c:v>
                </c:pt>
                <c:pt idx="143">
                  <c:v>0.186418</c:v>
                </c:pt>
                <c:pt idx="144">
                  <c:v>0.186339</c:v>
                </c:pt>
                <c:pt idx="145">
                  <c:v>0.18626400000000001</c:v>
                </c:pt>
                <c:pt idx="146">
                  <c:v>0.18618999999999999</c:v>
                </c:pt>
                <c:pt idx="147">
                  <c:v>0.186117</c:v>
                </c:pt>
                <c:pt idx="148">
                  <c:v>0.18604599999999999</c:v>
                </c:pt>
                <c:pt idx="149">
                  <c:v>0.185977</c:v>
                </c:pt>
                <c:pt idx="150">
                  <c:v>0.18590799999999999</c:v>
                </c:pt>
                <c:pt idx="151">
                  <c:v>0.185777</c:v>
                </c:pt>
                <c:pt idx="152">
                  <c:v>0.18481900000000001</c:v>
                </c:pt>
                <c:pt idx="153">
                  <c:v>0.18565200000000001</c:v>
                </c:pt>
                <c:pt idx="154">
                  <c:v>0.185534</c:v>
                </c:pt>
                <c:pt idx="155">
                  <c:v>0.185478</c:v>
                </c:pt>
                <c:pt idx="156">
                  <c:v>0.185422</c:v>
                </c:pt>
                <c:pt idx="157">
                  <c:v>0.185368</c:v>
                </c:pt>
                <c:pt idx="158">
                  <c:v>0.18531600000000001</c:v>
                </c:pt>
                <c:pt idx="159">
                  <c:v>0.18526599999999999</c:v>
                </c:pt>
                <c:pt idx="160">
                  <c:v>0.18521699999999999</c:v>
                </c:pt>
                <c:pt idx="161">
                  <c:v>0.18517</c:v>
                </c:pt>
                <c:pt idx="162">
                  <c:v>0.18512500000000001</c:v>
                </c:pt>
                <c:pt idx="163">
                  <c:v>0.18507999999999999</c:v>
                </c:pt>
                <c:pt idx="164">
                  <c:v>0.18285000000000001</c:v>
                </c:pt>
                <c:pt idx="165">
                  <c:v>0.18495800000000001</c:v>
                </c:pt>
                <c:pt idx="166">
                  <c:v>0.184921</c:v>
                </c:pt>
                <c:pt idx="167">
                  <c:v>0.18488499999999999</c:v>
                </c:pt>
                <c:pt idx="168">
                  <c:v>0.18484999999999999</c:v>
                </c:pt>
                <c:pt idx="169">
                  <c:v>0.18481700000000001</c:v>
                </c:pt>
              </c:numCache>
            </c:numRef>
          </c:xVal>
          <c:yVal>
            <c:numRef>
              <c:f>'Yv6 correct'!$D:$D</c:f>
              <c:numCache>
                <c:formatCode>General</c:formatCode>
                <c:ptCount val="1048576"/>
                <c:pt idx="0">
                  <c:v>498</c:v>
                </c:pt>
                <c:pt idx="1">
                  <c:v>497</c:v>
                </c:pt>
                <c:pt idx="2">
                  <c:v>496</c:v>
                </c:pt>
                <c:pt idx="3">
                  <c:v>494</c:v>
                </c:pt>
                <c:pt idx="4">
                  <c:v>493</c:v>
                </c:pt>
                <c:pt idx="5">
                  <c:v>490</c:v>
                </c:pt>
                <c:pt idx="6">
                  <c:v>489</c:v>
                </c:pt>
                <c:pt idx="7">
                  <c:v>488</c:v>
                </c:pt>
                <c:pt idx="8">
                  <c:v>487</c:v>
                </c:pt>
                <c:pt idx="9">
                  <c:v>486</c:v>
                </c:pt>
                <c:pt idx="10">
                  <c:v>485</c:v>
                </c:pt>
                <c:pt idx="11">
                  <c:v>484</c:v>
                </c:pt>
                <c:pt idx="12">
                  <c:v>479</c:v>
                </c:pt>
                <c:pt idx="13">
                  <c:v>477</c:v>
                </c:pt>
                <c:pt idx="14">
                  <c:v>474</c:v>
                </c:pt>
                <c:pt idx="15">
                  <c:v>473</c:v>
                </c:pt>
                <c:pt idx="16">
                  <c:v>470</c:v>
                </c:pt>
                <c:pt idx="17">
                  <c:v>469</c:v>
                </c:pt>
                <c:pt idx="18">
                  <c:v>468</c:v>
                </c:pt>
                <c:pt idx="19">
                  <c:v>466</c:v>
                </c:pt>
                <c:pt idx="20">
                  <c:v>463</c:v>
                </c:pt>
                <c:pt idx="21">
                  <c:v>462</c:v>
                </c:pt>
                <c:pt idx="22">
                  <c:v>459</c:v>
                </c:pt>
                <c:pt idx="23">
                  <c:v>455</c:v>
                </c:pt>
                <c:pt idx="24">
                  <c:v>452</c:v>
                </c:pt>
                <c:pt idx="25">
                  <c:v>451</c:v>
                </c:pt>
                <c:pt idx="26">
                  <c:v>450</c:v>
                </c:pt>
                <c:pt idx="27">
                  <c:v>449</c:v>
                </c:pt>
                <c:pt idx="28">
                  <c:v>447</c:v>
                </c:pt>
                <c:pt idx="29">
                  <c:v>446</c:v>
                </c:pt>
                <c:pt idx="30">
                  <c:v>445</c:v>
                </c:pt>
                <c:pt idx="31">
                  <c:v>444</c:v>
                </c:pt>
                <c:pt idx="32">
                  <c:v>443</c:v>
                </c:pt>
                <c:pt idx="33">
                  <c:v>442</c:v>
                </c:pt>
                <c:pt idx="34">
                  <c:v>440</c:v>
                </c:pt>
                <c:pt idx="35">
                  <c:v>439</c:v>
                </c:pt>
                <c:pt idx="36">
                  <c:v>436</c:v>
                </c:pt>
                <c:pt idx="37">
                  <c:v>434</c:v>
                </c:pt>
                <c:pt idx="38">
                  <c:v>432</c:v>
                </c:pt>
                <c:pt idx="39">
                  <c:v>431</c:v>
                </c:pt>
                <c:pt idx="40">
                  <c:v>430</c:v>
                </c:pt>
                <c:pt idx="41">
                  <c:v>429</c:v>
                </c:pt>
                <c:pt idx="42">
                  <c:v>428</c:v>
                </c:pt>
                <c:pt idx="43">
                  <c:v>427</c:v>
                </c:pt>
                <c:pt idx="44">
                  <c:v>425</c:v>
                </c:pt>
                <c:pt idx="45">
                  <c:v>424</c:v>
                </c:pt>
                <c:pt idx="46">
                  <c:v>423</c:v>
                </c:pt>
                <c:pt idx="47">
                  <c:v>422</c:v>
                </c:pt>
                <c:pt idx="48">
                  <c:v>421</c:v>
                </c:pt>
                <c:pt idx="49">
                  <c:v>420</c:v>
                </c:pt>
                <c:pt idx="50">
                  <c:v>419</c:v>
                </c:pt>
                <c:pt idx="51">
                  <c:v>418</c:v>
                </c:pt>
                <c:pt idx="52">
                  <c:v>417</c:v>
                </c:pt>
                <c:pt idx="53">
                  <c:v>416</c:v>
                </c:pt>
                <c:pt idx="54">
                  <c:v>415</c:v>
                </c:pt>
                <c:pt idx="55">
                  <c:v>414</c:v>
                </c:pt>
                <c:pt idx="56">
                  <c:v>413</c:v>
                </c:pt>
                <c:pt idx="57">
                  <c:v>411</c:v>
                </c:pt>
                <c:pt idx="58">
                  <c:v>410</c:v>
                </c:pt>
                <c:pt idx="59">
                  <c:v>409</c:v>
                </c:pt>
                <c:pt idx="60">
                  <c:v>407</c:v>
                </c:pt>
                <c:pt idx="61">
                  <c:v>406</c:v>
                </c:pt>
                <c:pt idx="62">
                  <c:v>405</c:v>
                </c:pt>
                <c:pt idx="63">
                  <c:v>404</c:v>
                </c:pt>
                <c:pt idx="64">
                  <c:v>399</c:v>
                </c:pt>
                <c:pt idx="65">
                  <c:v>396</c:v>
                </c:pt>
                <c:pt idx="66">
                  <c:v>395</c:v>
                </c:pt>
                <c:pt idx="67">
                  <c:v>393</c:v>
                </c:pt>
                <c:pt idx="68">
                  <c:v>392</c:v>
                </c:pt>
                <c:pt idx="69">
                  <c:v>391</c:v>
                </c:pt>
                <c:pt idx="70">
                  <c:v>390</c:v>
                </c:pt>
                <c:pt idx="71">
                  <c:v>389</c:v>
                </c:pt>
                <c:pt idx="72">
                  <c:v>388</c:v>
                </c:pt>
                <c:pt idx="73">
                  <c:v>387</c:v>
                </c:pt>
                <c:pt idx="74">
                  <c:v>386</c:v>
                </c:pt>
                <c:pt idx="75">
                  <c:v>385</c:v>
                </c:pt>
                <c:pt idx="76">
                  <c:v>384</c:v>
                </c:pt>
                <c:pt idx="77">
                  <c:v>383</c:v>
                </c:pt>
                <c:pt idx="78">
                  <c:v>382</c:v>
                </c:pt>
                <c:pt idx="79">
                  <c:v>381</c:v>
                </c:pt>
                <c:pt idx="80">
                  <c:v>380</c:v>
                </c:pt>
                <c:pt idx="81">
                  <c:v>379</c:v>
                </c:pt>
                <c:pt idx="82">
                  <c:v>378</c:v>
                </c:pt>
                <c:pt idx="83">
                  <c:v>376</c:v>
                </c:pt>
                <c:pt idx="84">
                  <c:v>375</c:v>
                </c:pt>
                <c:pt idx="85">
                  <c:v>374</c:v>
                </c:pt>
                <c:pt idx="86">
                  <c:v>373</c:v>
                </c:pt>
                <c:pt idx="87">
                  <c:v>372</c:v>
                </c:pt>
                <c:pt idx="88">
                  <c:v>371</c:v>
                </c:pt>
                <c:pt idx="89">
                  <c:v>370</c:v>
                </c:pt>
                <c:pt idx="90">
                  <c:v>368</c:v>
                </c:pt>
                <c:pt idx="91">
                  <c:v>365</c:v>
                </c:pt>
                <c:pt idx="92">
                  <c:v>364</c:v>
                </c:pt>
                <c:pt idx="93">
                  <c:v>362</c:v>
                </c:pt>
                <c:pt idx="94">
                  <c:v>361</c:v>
                </c:pt>
                <c:pt idx="95">
                  <c:v>360</c:v>
                </c:pt>
                <c:pt idx="96">
                  <c:v>359</c:v>
                </c:pt>
                <c:pt idx="97">
                  <c:v>358</c:v>
                </c:pt>
                <c:pt idx="98">
                  <c:v>357</c:v>
                </c:pt>
                <c:pt idx="99">
                  <c:v>356</c:v>
                </c:pt>
                <c:pt idx="100">
                  <c:v>355</c:v>
                </c:pt>
                <c:pt idx="101">
                  <c:v>354</c:v>
                </c:pt>
                <c:pt idx="102">
                  <c:v>352</c:v>
                </c:pt>
                <c:pt idx="103">
                  <c:v>351</c:v>
                </c:pt>
                <c:pt idx="104">
                  <c:v>350</c:v>
                </c:pt>
                <c:pt idx="105">
                  <c:v>349</c:v>
                </c:pt>
                <c:pt idx="106">
                  <c:v>347</c:v>
                </c:pt>
                <c:pt idx="107">
                  <c:v>345</c:v>
                </c:pt>
                <c:pt idx="108">
                  <c:v>343</c:v>
                </c:pt>
                <c:pt idx="109">
                  <c:v>342</c:v>
                </c:pt>
                <c:pt idx="110">
                  <c:v>340</c:v>
                </c:pt>
                <c:pt idx="111">
                  <c:v>339</c:v>
                </c:pt>
                <c:pt idx="112">
                  <c:v>338</c:v>
                </c:pt>
                <c:pt idx="113">
                  <c:v>336</c:v>
                </c:pt>
                <c:pt idx="114">
                  <c:v>335</c:v>
                </c:pt>
                <c:pt idx="115">
                  <c:v>334</c:v>
                </c:pt>
                <c:pt idx="116">
                  <c:v>333</c:v>
                </c:pt>
                <c:pt idx="117">
                  <c:v>331</c:v>
                </c:pt>
                <c:pt idx="118">
                  <c:v>330</c:v>
                </c:pt>
                <c:pt idx="119">
                  <c:v>329</c:v>
                </c:pt>
                <c:pt idx="120">
                  <c:v>328</c:v>
                </c:pt>
                <c:pt idx="121">
                  <c:v>327</c:v>
                </c:pt>
                <c:pt idx="122">
                  <c:v>326</c:v>
                </c:pt>
                <c:pt idx="123">
                  <c:v>325</c:v>
                </c:pt>
                <c:pt idx="124">
                  <c:v>324</c:v>
                </c:pt>
                <c:pt idx="125">
                  <c:v>323</c:v>
                </c:pt>
                <c:pt idx="126">
                  <c:v>322</c:v>
                </c:pt>
                <c:pt idx="127">
                  <c:v>321</c:v>
                </c:pt>
                <c:pt idx="128">
                  <c:v>320</c:v>
                </c:pt>
                <c:pt idx="129">
                  <c:v>319</c:v>
                </c:pt>
                <c:pt idx="130">
                  <c:v>317</c:v>
                </c:pt>
                <c:pt idx="131">
                  <c:v>315</c:v>
                </c:pt>
                <c:pt idx="132">
                  <c:v>314</c:v>
                </c:pt>
                <c:pt idx="133">
                  <c:v>313</c:v>
                </c:pt>
                <c:pt idx="134">
                  <c:v>312</c:v>
                </c:pt>
                <c:pt idx="135">
                  <c:v>311</c:v>
                </c:pt>
                <c:pt idx="136">
                  <c:v>308</c:v>
                </c:pt>
                <c:pt idx="137">
                  <c:v>305</c:v>
                </c:pt>
                <c:pt idx="138">
                  <c:v>304</c:v>
                </c:pt>
                <c:pt idx="139">
                  <c:v>303</c:v>
                </c:pt>
                <c:pt idx="140">
                  <c:v>302</c:v>
                </c:pt>
                <c:pt idx="141">
                  <c:v>301</c:v>
                </c:pt>
                <c:pt idx="142">
                  <c:v>300</c:v>
                </c:pt>
                <c:pt idx="143">
                  <c:v>299</c:v>
                </c:pt>
                <c:pt idx="144">
                  <c:v>298</c:v>
                </c:pt>
                <c:pt idx="145">
                  <c:v>297</c:v>
                </c:pt>
                <c:pt idx="146">
                  <c:v>296</c:v>
                </c:pt>
                <c:pt idx="147">
                  <c:v>295</c:v>
                </c:pt>
                <c:pt idx="148">
                  <c:v>294</c:v>
                </c:pt>
                <c:pt idx="149">
                  <c:v>293</c:v>
                </c:pt>
                <c:pt idx="150">
                  <c:v>292</c:v>
                </c:pt>
                <c:pt idx="151">
                  <c:v>290</c:v>
                </c:pt>
                <c:pt idx="152">
                  <c:v>289</c:v>
                </c:pt>
                <c:pt idx="153">
                  <c:v>288</c:v>
                </c:pt>
                <c:pt idx="154">
                  <c:v>286</c:v>
                </c:pt>
                <c:pt idx="155">
                  <c:v>285</c:v>
                </c:pt>
                <c:pt idx="156">
                  <c:v>284</c:v>
                </c:pt>
                <c:pt idx="157">
                  <c:v>283</c:v>
                </c:pt>
                <c:pt idx="158">
                  <c:v>282</c:v>
                </c:pt>
                <c:pt idx="159">
                  <c:v>281</c:v>
                </c:pt>
                <c:pt idx="160">
                  <c:v>280</c:v>
                </c:pt>
                <c:pt idx="161">
                  <c:v>279</c:v>
                </c:pt>
                <c:pt idx="162">
                  <c:v>278</c:v>
                </c:pt>
                <c:pt idx="163">
                  <c:v>277</c:v>
                </c:pt>
                <c:pt idx="164">
                  <c:v>276</c:v>
                </c:pt>
                <c:pt idx="165">
                  <c:v>274</c:v>
                </c:pt>
                <c:pt idx="166">
                  <c:v>273</c:v>
                </c:pt>
                <c:pt idx="167">
                  <c:v>272</c:v>
                </c:pt>
                <c:pt idx="168">
                  <c:v>271</c:v>
                </c:pt>
                <c:pt idx="169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C6-4D69-AD1A-580DC481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98964695528765E-2"/>
          <c:y val="0.14044044044044043"/>
          <c:w val="0.90652480423418147"/>
          <c:h val="0.7988379455571056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'Origin '!$A:$A</c:f>
              <c:numCache>
                <c:formatCode>General</c:formatCode>
                <c:ptCount val="1048576"/>
                <c:pt idx="0">
                  <c:v>0.20870900000000001</c:v>
                </c:pt>
                <c:pt idx="1">
                  <c:v>0.20843200000000001</c:v>
                </c:pt>
                <c:pt idx="2">
                  <c:v>0.20815600000000001</c:v>
                </c:pt>
                <c:pt idx="3">
                  <c:v>0.20788100000000001</c:v>
                </c:pt>
                <c:pt idx="4">
                  <c:v>0.20760899999999999</c:v>
                </c:pt>
                <c:pt idx="5">
                  <c:v>0.20733699999999999</c:v>
                </c:pt>
                <c:pt idx="6">
                  <c:v>0.207068</c:v>
                </c:pt>
                <c:pt idx="7">
                  <c:v>0.20680000000000001</c:v>
                </c:pt>
                <c:pt idx="8">
                  <c:v>0.206535</c:v>
                </c:pt>
                <c:pt idx="9">
                  <c:v>0.20626900000000001</c:v>
                </c:pt>
                <c:pt idx="10">
                  <c:v>0.20600599999999999</c:v>
                </c:pt>
                <c:pt idx="11">
                  <c:v>0.20574500000000001</c:v>
                </c:pt>
                <c:pt idx="12">
                  <c:v>0.20522699999999999</c:v>
                </c:pt>
                <c:pt idx="13">
                  <c:v>0.20497000000000001</c:v>
                </c:pt>
                <c:pt idx="14">
                  <c:v>0.20471300000000001</c:v>
                </c:pt>
                <c:pt idx="15">
                  <c:v>0.203958</c:v>
                </c:pt>
                <c:pt idx="16">
                  <c:v>0.20371</c:v>
                </c:pt>
                <c:pt idx="17">
                  <c:v>0.203463</c:v>
                </c:pt>
                <c:pt idx="18">
                  <c:v>0.20225199999999999</c:v>
                </c:pt>
                <c:pt idx="19">
                  <c:v>0.201543</c:v>
                </c:pt>
                <c:pt idx="20">
                  <c:v>0.20131099999999999</c:v>
                </c:pt>
                <c:pt idx="21">
                  <c:v>0.200851</c:v>
                </c:pt>
                <c:pt idx="22">
                  <c:v>0.200623</c:v>
                </c:pt>
                <c:pt idx="23">
                  <c:v>0.20039499999999999</c:v>
                </c:pt>
                <c:pt idx="24">
                  <c:v>0.20017199999999999</c:v>
                </c:pt>
                <c:pt idx="25">
                  <c:v>0.19994799999999999</c:v>
                </c:pt>
                <c:pt idx="26">
                  <c:v>0.19972699999999999</c:v>
                </c:pt>
                <c:pt idx="27">
                  <c:v>0.19950699999999999</c:v>
                </c:pt>
                <c:pt idx="28">
                  <c:v>0.19928799999999999</c:v>
                </c:pt>
                <c:pt idx="29">
                  <c:v>0.199072</c:v>
                </c:pt>
                <c:pt idx="30">
                  <c:v>0.19885700000000001</c:v>
                </c:pt>
                <c:pt idx="31">
                  <c:v>0.19864299999999999</c:v>
                </c:pt>
                <c:pt idx="32">
                  <c:v>0.198431</c:v>
                </c:pt>
                <c:pt idx="33">
                  <c:v>0.196717</c:v>
                </c:pt>
                <c:pt idx="34">
                  <c:v>0.19620599999999999</c:v>
                </c:pt>
                <c:pt idx="35">
                  <c:v>0.19601299999999999</c:v>
                </c:pt>
                <c:pt idx="36">
                  <c:v>0.195632</c:v>
                </c:pt>
                <c:pt idx="37">
                  <c:v>0.195073</c:v>
                </c:pt>
                <c:pt idx="38">
                  <c:v>0.19489100000000001</c:v>
                </c:pt>
                <c:pt idx="39">
                  <c:v>0.19452900000000001</c:v>
                </c:pt>
                <c:pt idx="40">
                  <c:v>0.19434999999999999</c:v>
                </c:pt>
                <c:pt idx="41">
                  <c:v>0.19417400000000001</c:v>
                </c:pt>
                <c:pt idx="42">
                  <c:v>0.193999</c:v>
                </c:pt>
                <c:pt idx="43">
                  <c:v>0.193825</c:v>
                </c:pt>
                <c:pt idx="44">
                  <c:v>0.19365299999999999</c:v>
                </c:pt>
                <c:pt idx="45">
                  <c:v>0.19348299999999999</c:v>
                </c:pt>
                <c:pt idx="46">
                  <c:v>0.19331400000000001</c:v>
                </c:pt>
                <c:pt idx="47">
                  <c:v>0.19314700000000001</c:v>
                </c:pt>
                <c:pt idx="48">
                  <c:v>0.19281699999999999</c:v>
                </c:pt>
                <c:pt idx="49">
                  <c:v>0.19265499999999999</c:v>
                </c:pt>
                <c:pt idx="50">
                  <c:v>0.192494</c:v>
                </c:pt>
                <c:pt idx="51">
                  <c:v>0.19233500000000001</c:v>
                </c:pt>
                <c:pt idx="52">
                  <c:v>0.192022</c:v>
                </c:pt>
                <c:pt idx="53">
                  <c:v>0.191715</c:v>
                </c:pt>
                <c:pt idx="54">
                  <c:v>0.191414</c:v>
                </c:pt>
                <c:pt idx="55">
                  <c:v>0.19126599999999999</c:v>
                </c:pt>
                <c:pt idx="56">
                  <c:v>0.19097500000000001</c:v>
                </c:pt>
                <c:pt idx="57">
                  <c:v>0.190831</c:v>
                </c:pt>
                <c:pt idx="58">
                  <c:v>0.19069</c:v>
                </c:pt>
                <c:pt idx="59">
                  <c:v>0.190411</c:v>
                </c:pt>
                <c:pt idx="60">
                  <c:v>0.190275</c:v>
                </c:pt>
                <c:pt idx="61">
                  <c:v>0.19014</c:v>
                </c:pt>
                <c:pt idx="62">
                  <c:v>0.19000700000000001</c:v>
                </c:pt>
                <c:pt idx="63">
                  <c:v>0.189744</c:v>
                </c:pt>
                <c:pt idx="64">
                  <c:v>0.18961600000000001</c:v>
                </c:pt>
                <c:pt idx="65">
                  <c:v>0.18948799999999999</c:v>
                </c:pt>
                <c:pt idx="66">
                  <c:v>0.189363</c:v>
                </c:pt>
                <c:pt idx="67">
                  <c:v>0.18923799999999999</c:v>
                </c:pt>
                <c:pt idx="68">
                  <c:v>0.18911600000000001</c:v>
                </c:pt>
                <c:pt idx="69">
                  <c:v>0.188996</c:v>
                </c:pt>
                <c:pt idx="70">
                  <c:v>0.18887599999999999</c:v>
                </c:pt>
                <c:pt idx="71">
                  <c:v>0.18875900000000001</c:v>
                </c:pt>
                <c:pt idx="72">
                  <c:v>0.18864300000000001</c:v>
                </c:pt>
                <c:pt idx="73">
                  <c:v>0.188529</c:v>
                </c:pt>
                <c:pt idx="74">
                  <c:v>0.188415</c:v>
                </c:pt>
                <c:pt idx="75">
                  <c:v>0.188304</c:v>
                </c:pt>
                <c:pt idx="76">
                  <c:v>0.188087</c:v>
                </c:pt>
                <c:pt idx="77">
                  <c:v>0.18787699999999999</c:v>
                </c:pt>
                <c:pt idx="78">
                  <c:v>0.187773</c:v>
                </c:pt>
                <c:pt idx="79">
                  <c:v>0.187671</c:v>
                </c:pt>
                <c:pt idx="80">
                  <c:v>0.18757099999999999</c:v>
                </c:pt>
                <c:pt idx="81">
                  <c:v>0.187473</c:v>
                </c:pt>
                <c:pt idx="82">
                  <c:v>0.18718799999999999</c:v>
                </c:pt>
                <c:pt idx="83">
                  <c:v>0.186916</c:v>
                </c:pt>
                <c:pt idx="84">
                  <c:v>0.186829</c:v>
                </c:pt>
                <c:pt idx="85">
                  <c:v>0.18674399999999999</c:v>
                </c:pt>
                <c:pt idx="86">
                  <c:v>0.18665999999999999</c:v>
                </c:pt>
                <c:pt idx="87">
                  <c:v>0.18657799999999999</c:v>
                </c:pt>
                <c:pt idx="88">
                  <c:v>0.186497</c:v>
                </c:pt>
                <c:pt idx="89">
                  <c:v>0.186418</c:v>
                </c:pt>
                <c:pt idx="90">
                  <c:v>0.186339</c:v>
                </c:pt>
                <c:pt idx="91">
                  <c:v>0.18626400000000001</c:v>
                </c:pt>
                <c:pt idx="92">
                  <c:v>0.18618999999999999</c:v>
                </c:pt>
                <c:pt idx="93">
                  <c:v>0.186117</c:v>
                </c:pt>
                <c:pt idx="94">
                  <c:v>0.18604599999999999</c:v>
                </c:pt>
                <c:pt idx="95">
                  <c:v>0.185977</c:v>
                </c:pt>
                <c:pt idx="96">
                  <c:v>0.18590799999999999</c:v>
                </c:pt>
                <c:pt idx="97">
                  <c:v>0.185777</c:v>
                </c:pt>
                <c:pt idx="98">
                  <c:v>0.18565200000000001</c:v>
                </c:pt>
                <c:pt idx="99">
                  <c:v>0.185534</c:v>
                </c:pt>
                <c:pt idx="100">
                  <c:v>0.185478</c:v>
                </c:pt>
                <c:pt idx="101">
                  <c:v>0.185422</c:v>
                </c:pt>
                <c:pt idx="102">
                  <c:v>0.185368</c:v>
                </c:pt>
                <c:pt idx="103">
                  <c:v>0.18531600000000001</c:v>
                </c:pt>
                <c:pt idx="104">
                  <c:v>0.18526599999999999</c:v>
                </c:pt>
                <c:pt idx="105">
                  <c:v>0.18521699999999999</c:v>
                </c:pt>
                <c:pt idx="106">
                  <c:v>0.18517</c:v>
                </c:pt>
                <c:pt idx="107">
                  <c:v>0.18512500000000001</c:v>
                </c:pt>
                <c:pt idx="108">
                  <c:v>0.18507999999999999</c:v>
                </c:pt>
                <c:pt idx="109">
                  <c:v>0.18495800000000001</c:v>
                </c:pt>
                <c:pt idx="110">
                  <c:v>0.184921</c:v>
                </c:pt>
                <c:pt idx="111">
                  <c:v>0.18488499999999999</c:v>
                </c:pt>
                <c:pt idx="112">
                  <c:v>0.18484999999999999</c:v>
                </c:pt>
                <c:pt idx="113">
                  <c:v>0.18481700000000001</c:v>
                </c:pt>
                <c:pt idx="114">
                  <c:v>0.18095700000000001</c:v>
                </c:pt>
                <c:pt idx="115">
                  <c:v>0.17979999999999999</c:v>
                </c:pt>
                <c:pt idx="116">
                  <c:v>0.17669699999999999</c:v>
                </c:pt>
                <c:pt idx="117">
                  <c:v>0.17630399999999999</c:v>
                </c:pt>
                <c:pt idx="118">
                  <c:v>0.174847</c:v>
                </c:pt>
                <c:pt idx="119">
                  <c:v>0.173953</c:v>
                </c:pt>
                <c:pt idx="120">
                  <c:v>0.17158599999999999</c:v>
                </c:pt>
                <c:pt idx="121">
                  <c:v>0.17039699999999999</c:v>
                </c:pt>
                <c:pt idx="122">
                  <c:v>0.16920199999999999</c:v>
                </c:pt>
                <c:pt idx="123">
                  <c:v>0.16800499999999999</c:v>
                </c:pt>
                <c:pt idx="124">
                  <c:v>0.16161800000000001</c:v>
                </c:pt>
                <c:pt idx="125">
                  <c:v>0.156751</c:v>
                </c:pt>
                <c:pt idx="126">
                  <c:v>0.146476</c:v>
                </c:pt>
                <c:pt idx="127">
                  <c:v>0.141069</c:v>
                </c:pt>
                <c:pt idx="128">
                  <c:v>0.13548199999999999</c:v>
                </c:pt>
                <c:pt idx="129">
                  <c:v>0.129715</c:v>
                </c:pt>
                <c:pt idx="130">
                  <c:v>0.123769</c:v>
                </c:pt>
                <c:pt idx="131">
                  <c:v>0.117644</c:v>
                </c:pt>
                <c:pt idx="132">
                  <c:v>0.11133800000000001</c:v>
                </c:pt>
                <c:pt idx="133">
                  <c:v>0.104854</c:v>
                </c:pt>
                <c:pt idx="134">
                  <c:v>9.8190399999999997E-2</c:v>
                </c:pt>
                <c:pt idx="135">
                  <c:v>9.1347899999999996E-2</c:v>
                </c:pt>
                <c:pt idx="136">
                  <c:v>8.4326799999999993E-2</c:v>
                </c:pt>
                <c:pt idx="137">
                  <c:v>7.7127600000000004E-2</c:v>
                </c:pt>
                <c:pt idx="138">
                  <c:v>6.9750999999999994E-2</c:v>
                </c:pt>
                <c:pt idx="139">
                  <c:v>6.2198400000000001E-2</c:v>
                </c:pt>
                <c:pt idx="140">
                  <c:v>5.4471800000000001E-2</c:v>
                </c:pt>
                <c:pt idx="141">
                  <c:v>4.6575600000000002E-2</c:v>
                </c:pt>
                <c:pt idx="142">
                  <c:v>3.8519600000000001E-2</c:v>
                </c:pt>
                <c:pt idx="143">
                  <c:v>3.0246499999999999E-2</c:v>
                </c:pt>
                <c:pt idx="144">
                  <c:v>2.2191499999999999E-2</c:v>
                </c:pt>
                <c:pt idx="145">
                  <c:v>1.11235E-2</c:v>
                </c:pt>
                <c:pt idx="146">
                  <c:v>1.11235E-2</c:v>
                </c:pt>
              </c:numCache>
            </c:numRef>
          </c:xVal>
          <c:yVal>
            <c:numRef>
              <c:f>'Origin '!$B:$B</c:f>
              <c:numCache>
                <c:formatCode>General</c:formatCode>
                <c:ptCount val="1048576"/>
                <c:pt idx="0">
                  <c:v>424</c:v>
                </c:pt>
                <c:pt idx="1">
                  <c:v>423</c:v>
                </c:pt>
                <c:pt idx="2">
                  <c:v>422</c:v>
                </c:pt>
                <c:pt idx="3">
                  <c:v>421</c:v>
                </c:pt>
                <c:pt idx="4">
                  <c:v>420</c:v>
                </c:pt>
                <c:pt idx="5">
                  <c:v>419</c:v>
                </c:pt>
                <c:pt idx="6">
                  <c:v>418</c:v>
                </c:pt>
                <c:pt idx="7">
                  <c:v>417</c:v>
                </c:pt>
                <c:pt idx="8">
                  <c:v>416</c:v>
                </c:pt>
                <c:pt idx="9">
                  <c:v>415</c:v>
                </c:pt>
                <c:pt idx="10">
                  <c:v>414</c:v>
                </c:pt>
                <c:pt idx="11">
                  <c:v>413</c:v>
                </c:pt>
                <c:pt idx="12">
                  <c:v>411</c:v>
                </c:pt>
                <c:pt idx="13">
                  <c:v>410</c:v>
                </c:pt>
                <c:pt idx="14">
                  <c:v>409</c:v>
                </c:pt>
                <c:pt idx="15">
                  <c:v>406</c:v>
                </c:pt>
                <c:pt idx="16">
                  <c:v>405</c:v>
                </c:pt>
                <c:pt idx="17">
                  <c:v>404</c:v>
                </c:pt>
                <c:pt idx="18">
                  <c:v>399</c:v>
                </c:pt>
                <c:pt idx="19">
                  <c:v>396</c:v>
                </c:pt>
                <c:pt idx="20">
                  <c:v>395</c:v>
                </c:pt>
                <c:pt idx="21">
                  <c:v>393</c:v>
                </c:pt>
                <c:pt idx="22">
                  <c:v>392</c:v>
                </c:pt>
                <c:pt idx="23">
                  <c:v>391</c:v>
                </c:pt>
                <c:pt idx="24">
                  <c:v>390</c:v>
                </c:pt>
                <c:pt idx="25">
                  <c:v>389</c:v>
                </c:pt>
                <c:pt idx="26">
                  <c:v>388</c:v>
                </c:pt>
                <c:pt idx="27">
                  <c:v>387</c:v>
                </c:pt>
                <c:pt idx="28">
                  <c:v>386</c:v>
                </c:pt>
                <c:pt idx="29">
                  <c:v>385</c:v>
                </c:pt>
                <c:pt idx="30">
                  <c:v>384</c:v>
                </c:pt>
                <c:pt idx="31">
                  <c:v>383</c:v>
                </c:pt>
                <c:pt idx="32">
                  <c:v>382</c:v>
                </c:pt>
                <c:pt idx="33">
                  <c:v>375</c:v>
                </c:pt>
                <c:pt idx="34">
                  <c:v>371</c:v>
                </c:pt>
                <c:pt idx="35">
                  <c:v>370</c:v>
                </c:pt>
                <c:pt idx="36">
                  <c:v>368</c:v>
                </c:pt>
                <c:pt idx="37">
                  <c:v>365</c:v>
                </c:pt>
                <c:pt idx="38">
                  <c:v>364</c:v>
                </c:pt>
                <c:pt idx="39">
                  <c:v>362</c:v>
                </c:pt>
                <c:pt idx="40">
                  <c:v>361</c:v>
                </c:pt>
                <c:pt idx="41">
                  <c:v>360</c:v>
                </c:pt>
                <c:pt idx="42">
                  <c:v>359</c:v>
                </c:pt>
                <c:pt idx="43">
                  <c:v>358</c:v>
                </c:pt>
                <c:pt idx="44">
                  <c:v>357</c:v>
                </c:pt>
                <c:pt idx="45">
                  <c:v>356</c:v>
                </c:pt>
                <c:pt idx="46">
                  <c:v>355</c:v>
                </c:pt>
                <c:pt idx="47">
                  <c:v>354</c:v>
                </c:pt>
                <c:pt idx="48">
                  <c:v>352</c:v>
                </c:pt>
                <c:pt idx="49">
                  <c:v>351</c:v>
                </c:pt>
                <c:pt idx="50">
                  <c:v>350</c:v>
                </c:pt>
                <c:pt idx="51">
                  <c:v>349</c:v>
                </c:pt>
                <c:pt idx="52">
                  <c:v>347</c:v>
                </c:pt>
                <c:pt idx="53">
                  <c:v>345</c:v>
                </c:pt>
                <c:pt idx="54">
                  <c:v>343</c:v>
                </c:pt>
                <c:pt idx="55">
                  <c:v>342</c:v>
                </c:pt>
                <c:pt idx="56">
                  <c:v>340</c:v>
                </c:pt>
                <c:pt idx="57">
                  <c:v>339</c:v>
                </c:pt>
                <c:pt idx="58">
                  <c:v>338</c:v>
                </c:pt>
                <c:pt idx="59">
                  <c:v>336</c:v>
                </c:pt>
                <c:pt idx="60">
                  <c:v>335</c:v>
                </c:pt>
                <c:pt idx="61">
                  <c:v>334</c:v>
                </c:pt>
                <c:pt idx="62">
                  <c:v>333</c:v>
                </c:pt>
                <c:pt idx="63">
                  <c:v>331</c:v>
                </c:pt>
                <c:pt idx="64">
                  <c:v>330</c:v>
                </c:pt>
                <c:pt idx="65">
                  <c:v>329</c:v>
                </c:pt>
                <c:pt idx="66">
                  <c:v>328</c:v>
                </c:pt>
                <c:pt idx="67">
                  <c:v>327</c:v>
                </c:pt>
                <c:pt idx="68">
                  <c:v>326</c:v>
                </c:pt>
                <c:pt idx="69">
                  <c:v>325</c:v>
                </c:pt>
                <c:pt idx="70">
                  <c:v>324</c:v>
                </c:pt>
                <c:pt idx="71">
                  <c:v>323</c:v>
                </c:pt>
                <c:pt idx="72">
                  <c:v>322</c:v>
                </c:pt>
                <c:pt idx="73">
                  <c:v>321</c:v>
                </c:pt>
                <c:pt idx="74">
                  <c:v>320</c:v>
                </c:pt>
                <c:pt idx="75">
                  <c:v>319</c:v>
                </c:pt>
                <c:pt idx="76">
                  <c:v>317</c:v>
                </c:pt>
                <c:pt idx="77">
                  <c:v>315</c:v>
                </c:pt>
                <c:pt idx="78">
                  <c:v>314</c:v>
                </c:pt>
                <c:pt idx="79">
                  <c:v>313</c:v>
                </c:pt>
                <c:pt idx="80">
                  <c:v>312</c:v>
                </c:pt>
                <c:pt idx="81">
                  <c:v>311</c:v>
                </c:pt>
                <c:pt idx="82">
                  <c:v>308</c:v>
                </c:pt>
                <c:pt idx="83">
                  <c:v>305</c:v>
                </c:pt>
                <c:pt idx="84">
                  <c:v>304</c:v>
                </c:pt>
                <c:pt idx="85">
                  <c:v>303</c:v>
                </c:pt>
                <c:pt idx="86">
                  <c:v>302</c:v>
                </c:pt>
                <c:pt idx="87">
                  <c:v>301</c:v>
                </c:pt>
                <c:pt idx="88">
                  <c:v>300</c:v>
                </c:pt>
                <c:pt idx="89">
                  <c:v>299</c:v>
                </c:pt>
                <c:pt idx="90">
                  <c:v>298</c:v>
                </c:pt>
                <c:pt idx="91">
                  <c:v>297</c:v>
                </c:pt>
                <c:pt idx="92">
                  <c:v>296</c:v>
                </c:pt>
                <c:pt idx="93">
                  <c:v>295</c:v>
                </c:pt>
                <c:pt idx="94">
                  <c:v>294</c:v>
                </c:pt>
                <c:pt idx="95">
                  <c:v>293</c:v>
                </c:pt>
                <c:pt idx="96">
                  <c:v>292</c:v>
                </c:pt>
                <c:pt idx="97">
                  <c:v>290</c:v>
                </c:pt>
                <c:pt idx="98">
                  <c:v>288</c:v>
                </c:pt>
                <c:pt idx="99">
                  <c:v>286</c:v>
                </c:pt>
                <c:pt idx="100">
                  <c:v>285</c:v>
                </c:pt>
                <c:pt idx="101">
                  <c:v>284</c:v>
                </c:pt>
                <c:pt idx="102">
                  <c:v>283</c:v>
                </c:pt>
                <c:pt idx="103">
                  <c:v>282</c:v>
                </c:pt>
                <c:pt idx="104">
                  <c:v>281</c:v>
                </c:pt>
                <c:pt idx="105">
                  <c:v>280</c:v>
                </c:pt>
                <c:pt idx="106">
                  <c:v>279</c:v>
                </c:pt>
                <c:pt idx="107">
                  <c:v>278</c:v>
                </c:pt>
                <c:pt idx="108">
                  <c:v>277</c:v>
                </c:pt>
                <c:pt idx="109">
                  <c:v>274</c:v>
                </c:pt>
                <c:pt idx="110">
                  <c:v>273</c:v>
                </c:pt>
                <c:pt idx="111">
                  <c:v>272</c:v>
                </c:pt>
                <c:pt idx="112">
                  <c:v>271</c:v>
                </c:pt>
                <c:pt idx="113">
                  <c:v>270</c:v>
                </c:pt>
                <c:pt idx="114">
                  <c:v>261</c:v>
                </c:pt>
                <c:pt idx="115">
                  <c:v>260</c:v>
                </c:pt>
                <c:pt idx="116">
                  <c:v>259</c:v>
                </c:pt>
                <c:pt idx="117">
                  <c:v>257</c:v>
                </c:pt>
                <c:pt idx="118">
                  <c:v>256</c:v>
                </c:pt>
                <c:pt idx="119">
                  <c:v>255</c:v>
                </c:pt>
                <c:pt idx="120">
                  <c:v>253</c:v>
                </c:pt>
                <c:pt idx="121">
                  <c:v>252</c:v>
                </c:pt>
                <c:pt idx="122">
                  <c:v>251</c:v>
                </c:pt>
                <c:pt idx="123">
                  <c:v>250</c:v>
                </c:pt>
                <c:pt idx="124">
                  <c:v>251</c:v>
                </c:pt>
                <c:pt idx="125">
                  <c:v>252</c:v>
                </c:pt>
                <c:pt idx="126">
                  <c:v>254</c:v>
                </c:pt>
                <c:pt idx="127">
                  <c:v>255</c:v>
                </c:pt>
                <c:pt idx="128">
                  <c:v>256</c:v>
                </c:pt>
                <c:pt idx="129">
                  <c:v>257</c:v>
                </c:pt>
                <c:pt idx="130">
                  <c:v>258</c:v>
                </c:pt>
                <c:pt idx="131">
                  <c:v>259</c:v>
                </c:pt>
                <c:pt idx="132">
                  <c:v>260</c:v>
                </c:pt>
                <c:pt idx="133">
                  <c:v>261</c:v>
                </c:pt>
                <c:pt idx="134">
                  <c:v>262</c:v>
                </c:pt>
                <c:pt idx="135">
                  <c:v>263</c:v>
                </c:pt>
                <c:pt idx="136">
                  <c:v>264</c:v>
                </c:pt>
                <c:pt idx="137">
                  <c:v>265</c:v>
                </c:pt>
                <c:pt idx="138">
                  <c:v>266</c:v>
                </c:pt>
                <c:pt idx="139">
                  <c:v>267</c:v>
                </c:pt>
                <c:pt idx="140">
                  <c:v>268</c:v>
                </c:pt>
                <c:pt idx="141">
                  <c:v>269</c:v>
                </c:pt>
                <c:pt idx="142">
                  <c:v>270</c:v>
                </c:pt>
                <c:pt idx="143">
                  <c:v>271</c:v>
                </c:pt>
                <c:pt idx="144">
                  <c:v>272</c:v>
                </c:pt>
                <c:pt idx="145">
                  <c:v>273</c:v>
                </c:pt>
                <c:pt idx="146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C0-4B73-B13F-B24FF614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3039"/>
        <c:axId val="84570543"/>
      </c:scatterChart>
      <c:valAx>
        <c:axId val="84573039"/>
        <c:scaling>
          <c:orientation val="minMax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0543"/>
        <c:crosses val="autoZero"/>
        <c:crossBetween val="midCat"/>
      </c:valAx>
      <c:valAx>
        <c:axId val="84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541996</xdr:colOff>
      <xdr:row>0</xdr:row>
      <xdr:rowOff>0</xdr:rowOff>
    </xdr:from>
    <xdr:to>
      <xdr:col>15</xdr:col>
      <xdr:colOff>325363</xdr:colOff>
      <xdr:row>16</xdr:row>
      <xdr:rowOff>107222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BDCBFB-AA5D-4391-AB7E-77E3E017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796" y="0"/>
          <a:ext cx="4050567" cy="3033302"/>
        </a:xfrm>
        <a:prstGeom prst="rect">
          <a:avLst/>
        </a:prstGeom>
      </xdr:spPr>
    </xdr:pic>
    <xdr:clientData/>
  </xdr:twoCellAnchor>
  <xdr:twoCellAnchor>
    <xdr:from>
      <xdr:col>16</xdr:col>
      <xdr:colOff>30480</xdr:colOff>
      <xdr:row>2</xdr:row>
      <xdr:rowOff>144780</xdr:rowOff>
    </xdr:from>
    <xdr:to>
      <xdr:col>23</xdr:col>
      <xdr:colOff>601980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BE77E-76AB-40A4-8613-490F39806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571500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6E93B-7622-4393-AB79-1F34C78CE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15</xdr:row>
      <xdr:rowOff>49530</xdr:rowOff>
    </xdr:from>
    <xdr:to>
      <xdr:col>14</xdr:col>
      <xdr:colOff>106680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72B78-D9AA-363B-0DA0-702E9D9DC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571500</xdr:colOff>
      <xdr:row>10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A9C2B-5D2D-48F3-ADD0-F6A5C712B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76200</xdr:rowOff>
    </xdr:from>
    <xdr:to>
      <xdr:col>12</xdr:col>
      <xdr:colOff>601980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7C857-EB68-436D-AC6D-DC3730B5C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0</xdr:rowOff>
    </xdr:from>
    <xdr:to>
      <xdr:col>12</xdr:col>
      <xdr:colOff>541020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D8CE1-3E68-417D-9A27-90A90E671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381002</xdr:colOff>
      <xdr:row>1</xdr:row>
      <xdr:rowOff>99909</xdr:rowOff>
    </xdr:from>
    <xdr:to>
      <xdr:col>25</xdr:col>
      <xdr:colOff>185855</xdr:colOff>
      <xdr:row>34</xdr:row>
      <xdr:rowOff>27879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13EEC-AED7-8107-E58F-5762D5F83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E24E-C1B9-4988-A62C-B3296C5EDDBF}">
  <dimension ref="A2:F68"/>
  <sheetViews>
    <sheetView topLeftCell="A44" workbookViewId="0">
      <selection activeCell="B8" sqref="B8:B68"/>
    </sheetView>
  </sheetViews>
  <sheetFormatPr defaultRowHeight="14.4" x14ac:dyDescent="0.3"/>
  <cols>
    <col min="1" max="1" width="12.88671875" customWidth="1"/>
    <col min="2" max="2" width="16" customWidth="1"/>
  </cols>
  <sheetData>
    <row r="2" spans="1:6" x14ac:dyDescent="0.3">
      <c r="E2" t="s">
        <v>0</v>
      </c>
      <c r="F2">
        <v>2</v>
      </c>
    </row>
    <row r="3" spans="1:6" x14ac:dyDescent="0.3">
      <c r="E3" t="s">
        <v>1</v>
      </c>
      <c r="F3">
        <f>1000/18</f>
        <v>55.555555555555557</v>
      </c>
    </row>
    <row r="7" spans="1:6" x14ac:dyDescent="0.3">
      <c r="A7" t="s">
        <v>2</v>
      </c>
      <c r="B7" t="s">
        <v>3</v>
      </c>
      <c r="E7" t="s">
        <v>4</v>
      </c>
    </row>
    <row r="8" spans="1:6" x14ac:dyDescent="0.3">
      <c r="A8">
        <v>0.103929729468131</v>
      </c>
      <c r="B8">
        <v>273.32429947248698</v>
      </c>
      <c r="E8">
        <f>($F$2*A8)/($F$3+($F$2*A8))</f>
        <v>3.7275238412540447E-3</v>
      </c>
    </row>
    <row r="9" spans="1:6" x14ac:dyDescent="0.3">
      <c r="A9">
        <v>0.194550646082368</v>
      </c>
      <c r="B9">
        <v>272.64555001693799</v>
      </c>
      <c r="E9">
        <f t="shared" ref="E9:E68" si="0">($F$2*A9)/($F$3+($F$2*A9))</f>
        <v>6.9551108915344361E-3</v>
      </c>
    </row>
    <row r="10" spans="1:6" x14ac:dyDescent="0.3">
      <c r="A10">
        <v>0.32158931423317</v>
      </c>
      <c r="B10">
        <v>272.62861152785098</v>
      </c>
      <c r="E10">
        <f t="shared" si="0"/>
        <v>1.1444717355381375E-2</v>
      </c>
    </row>
    <row r="11" spans="1:6" x14ac:dyDescent="0.3">
      <c r="A11">
        <v>0.46653438513284601</v>
      </c>
      <c r="B11">
        <v>271.27595218506502</v>
      </c>
      <c r="E11">
        <f t="shared" si="0"/>
        <v>1.6517817195969158E-2</v>
      </c>
    </row>
    <row r="12" spans="1:6" x14ac:dyDescent="0.3">
      <c r="A12">
        <v>0.62986981561244704</v>
      </c>
      <c r="B12">
        <v>271.254174127667</v>
      </c>
      <c r="E12">
        <f t="shared" si="0"/>
        <v>2.2172543979284035E-2</v>
      </c>
    </row>
    <row r="13" spans="1:6" x14ac:dyDescent="0.3">
      <c r="A13">
        <v>0.75690848376324804</v>
      </c>
      <c r="B13">
        <v>271.23723563857999</v>
      </c>
      <c r="E13">
        <f t="shared" si="0"/>
        <v>2.65259087422807E-2</v>
      </c>
    </row>
    <row r="14" spans="1:6" x14ac:dyDescent="0.3">
      <c r="A14">
        <v>0.91988094661956099</v>
      </c>
      <c r="B14">
        <v>269.21550597686598</v>
      </c>
      <c r="E14">
        <f t="shared" si="0"/>
        <v>3.2054215831813601E-2</v>
      </c>
    </row>
    <row r="15" spans="1:6" x14ac:dyDescent="0.3">
      <c r="A15">
        <v>1.13778250980012</v>
      </c>
      <c r="B15">
        <v>269.85311910177597</v>
      </c>
      <c r="E15">
        <f t="shared" si="0"/>
        <v>3.9348451092919352E-2</v>
      </c>
    </row>
    <row r="16" spans="1:6" x14ac:dyDescent="0.3">
      <c r="A16">
        <v>1.2466727967865201</v>
      </c>
      <c r="B16">
        <v>269.83860039684401</v>
      </c>
      <c r="E16">
        <f t="shared" si="0"/>
        <v>4.2952502876283459E-2</v>
      </c>
    </row>
    <row r="17" spans="1:5" x14ac:dyDescent="0.3">
      <c r="A17">
        <v>1.3737114649373201</v>
      </c>
      <c r="B17">
        <v>269.821661907757</v>
      </c>
      <c r="E17">
        <f t="shared" si="0"/>
        <v>4.7123200242011921E-2</v>
      </c>
    </row>
    <row r="18" spans="1:5" x14ac:dyDescent="0.3">
      <c r="A18">
        <v>1.50038716546484</v>
      </c>
      <c r="B18">
        <v>267.80477181435401</v>
      </c>
      <c r="E18">
        <f t="shared" si="0"/>
        <v>5.1245942782733325E-2</v>
      </c>
    </row>
    <row r="19" spans="1:5" x14ac:dyDescent="0.3">
      <c r="A19">
        <v>1.7363161206020401</v>
      </c>
      <c r="B19">
        <v>267.77331462033499</v>
      </c>
      <c r="E19">
        <f t="shared" si="0"/>
        <v>5.8830066970050381E-2</v>
      </c>
    </row>
    <row r="20" spans="1:5" x14ac:dyDescent="0.3">
      <c r="A20">
        <v>1.93570633499491</v>
      </c>
      <c r="B20">
        <v>266.41339592508302</v>
      </c>
      <c r="E20">
        <f t="shared" si="0"/>
        <v>6.5145720631355514E-2</v>
      </c>
    </row>
    <row r="21" spans="1:5" x14ac:dyDescent="0.3">
      <c r="A21">
        <v>2.0626240139379499</v>
      </c>
      <c r="B21">
        <v>265.72980690122398</v>
      </c>
      <c r="E21">
        <f t="shared" si="0"/>
        <v>6.9121857954023064E-2</v>
      </c>
    </row>
    <row r="22" spans="1:5" x14ac:dyDescent="0.3">
      <c r="A22">
        <v>2.2985529690751498</v>
      </c>
      <c r="B22">
        <v>265.69834970720598</v>
      </c>
      <c r="E22">
        <f t="shared" si="0"/>
        <v>7.6423982314254263E-2</v>
      </c>
    </row>
    <row r="23" spans="1:5" x14ac:dyDescent="0.3">
      <c r="A23">
        <v>2.40744325606155</v>
      </c>
      <c r="B23">
        <v>265.68383100227402</v>
      </c>
      <c r="E23">
        <f t="shared" si="0"/>
        <v>7.9755694131332378E-2</v>
      </c>
    </row>
    <row r="24" spans="1:5" x14ac:dyDescent="0.3">
      <c r="A24">
        <v>2.51609156463243</v>
      </c>
      <c r="B24">
        <v>264.336011227798</v>
      </c>
      <c r="E24">
        <f t="shared" si="0"/>
        <v>8.3056130472907344E-2</v>
      </c>
    </row>
    <row r="25" spans="1:5" x14ac:dyDescent="0.3">
      <c r="A25">
        <v>2.69745438706867</v>
      </c>
      <c r="B25">
        <v>263.645162851473</v>
      </c>
      <c r="E25">
        <f t="shared" si="0"/>
        <v>8.8513005330939407E-2</v>
      </c>
    </row>
    <row r="26" spans="1:5" x14ac:dyDescent="0.3">
      <c r="A26">
        <v>2.86078981754827</v>
      </c>
      <c r="B26">
        <v>263.623384794076</v>
      </c>
      <c r="E26">
        <f t="shared" si="0"/>
        <v>9.3372178991314433E-2</v>
      </c>
    </row>
    <row r="27" spans="1:5" x14ac:dyDescent="0.3">
      <c r="A27">
        <v>3.0783284131055502</v>
      </c>
      <c r="B27">
        <v>262.26104631466802</v>
      </c>
      <c r="E27">
        <f t="shared" si="0"/>
        <v>9.9763994655134608E-2</v>
      </c>
    </row>
    <row r="28" spans="1:5" x14ac:dyDescent="0.3">
      <c r="A28">
        <v>3.2959879978705899</v>
      </c>
      <c r="B28">
        <v>261.56535837003298</v>
      </c>
      <c r="E28">
        <f t="shared" si="0"/>
        <v>0.10606979603526401</v>
      </c>
    </row>
    <row r="29" spans="1:5" x14ac:dyDescent="0.3">
      <c r="A29">
        <v>3.6768620239074599</v>
      </c>
      <c r="B29">
        <v>260.181241833228</v>
      </c>
      <c r="E29">
        <f t="shared" si="0"/>
        <v>0.11689410678644825</v>
      </c>
    </row>
    <row r="30" spans="1:5" x14ac:dyDescent="0.3">
      <c r="A30">
        <v>3.8039006920582601</v>
      </c>
      <c r="B30">
        <v>260.16430334414099</v>
      </c>
      <c r="E30">
        <f t="shared" si="0"/>
        <v>0.12044643845295942</v>
      </c>
    </row>
    <row r="31" spans="1:5" x14ac:dyDescent="0.3">
      <c r="A31">
        <v>3.9668731549145799</v>
      </c>
      <c r="B31">
        <v>258.14257368242698</v>
      </c>
      <c r="E31">
        <f t="shared" si="0"/>
        <v>0.12496193967687574</v>
      </c>
    </row>
    <row r="32" spans="1:5" x14ac:dyDescent="0.3">
      <c r="A32">
        <v>4.1665053477229801</v>
      </c>
      <c r="B32">
        <v>258.11595605671903</v>
      </c>
      <c r="E32">
        <f t="shared" si="0"/>
        <v>0.13043039129580297</v>
      </c>
    </row>
    <row r="33" spans="1:5" x14ac:dyDescent="0.3">
      <c r="A33">
        <v>4.2570052751294503</v>
      </c>
      <c r="B33">
        <v>256.770556066398</v>
      </c>
      <c r="E33">
        <f t="shared" si="0"/>
        <v>0.13288697064371463</v>
      </c>
    </row>
    <row r="34" spans="1:5" x14ac:dyDescent="0.3">
      <c r="A34">
        <v>4.4929342302666599</v>
      </c>
      <c r="B34">
        <v>256.73909887238</v>
      </c>
      <c r="E34">
        <f t="shared" si="0"/>
        <v>0.13922637434050608</v>
      </c>
    </row>
    <row r="35" spans="1:5" x14ac:dyDescent="0.3">
      <c r="A35">
        <v>4.63787930116633</v>
      </c>
      <c r="B35">
        <v>255.38643952959299</v>
      </c>
      <c r="E35">
        <f t="shared" si="0"/>
        <v>0.1430752827212905</v>
      </c>
    </row>
    <row r="36" spans="1:5" x14ac:dyDescent="0.3">
      <c r="A36">
        <v>4.7828243720660097</v>
      </c>
      <c r="B36">
        <v>254.03378018680701</v>
      </c>
      <c r="E36">
        <f t="shared" si="0"/>
        <v>0.14688992390421612</v>
      </c>
    </row>
    <row r="37" spans="1:5" x14ac:dyDescent="0.3">
      <c r="A37">
        <v>4.9280114213812096</v>
      </c>
      <c r="B37">
        <v>254.014421913565</v>
      </c>
      <c r="E37">
        <f t="shared" si="0"/>
        <v>0.15067703737012808</v>
      </c>
    </row>
    <row r="38" spans="1:5" x14ac:dyDescent="0.3">
      <c r="A38">
        <v>5.0908628950297601</v>
      </c>
      <c r="B38">
        <v>251.326041717078</v>
      </c>
      <c r="E38">
        <f t="shared" si="0"/>
        <v>0.15488510601052838</v>
      </c>
    </row>
    <row r="39" spans="1:5" x14ac:dyDescent="0.3">
      <c r="A39">
        <v>5.27258868508929</v>
      </c>
      <c r="B39">
        <v>252.63514494507001</v>
      </c>
      <c r="E39">
        <f t="shared" si="0"/>
        <v>0.1595319280654022</v>
      </c>
    </row>
    <row r="40" spans="1:5" x14ac:dyDescent="0.3">
      <c r="A40">
        <v>5.3457871557857004</v>
      </c>
      <c r="B40">
        <v>255.95871848231101</v>
      </c>
      <c r="E40">
        <f t="shared" si="0"/>
        <v>0.1613892455871776</v>
      </c>
    </row>
    <row r="41" spans="1:5" x14ac:dyDescent="0.3">
      <c r="A41">
        <v>5.4917001403474801</v>
      </c>
      <c r="B41">
        <v>259.93926341770299</v>
      </c>
      <c r="E41">
        <f t="shared" si="0"/>
        <v>0.16506721728132662</v>
      </c>
    </row>
    <row r="42" spans="1:5" x14ac:dyDescent="0.3">
      <c r="A42">
        <v>5.6371291680782001</v>
      </c>
      <c r="B42">
        <v>261.25320621400499</v>
      </c>
      <c r="E42">
        <f t="shared" si="0"/>
        <v>0.16870102847248244</v>
      </c>
    </row>
    <row r="43" spans="1:5" x14ac:dyDescent="0.3">
      <c r="A43">
        <v>5.8011905338043803</v>
      </c>
      <c r="B43">
        <v>265.231331365242</v>
      </c>
      <c r="E43">
        <f t="shared" si="0"/>
        <v>0.17276261974384174</v>
      </c>
    </row>
    <row r="44" spans="1:5" x14ac:dyDescent="0.3">
      <c r="A44">
        <v>5.9469825291583902</v>
      </c>
      <c r="B44">
        <v>268.54522576586101</v>
      </c>
      <c r="E44">
        <f t="shared" si="0"/>
        <v>0.17633876341992191</v>
      </c>
    </row>
    <row r="45" spans="1:5" x14ac:dyDescent="0.3">
      <c r="A45">
        <v>6.0200600106470503</v>
      </c>
      <c r="B45">
        <v>271.20214876832898</v>
      </c>
      <c r="E45">
        <f t="shared" si="0"/>
        <v>0.17811967878929866</v>
      </c>
    </row>
    <row r="46" spans="1:5" x14ac:dyDescent="0.3">
      <c r="A46">
        <v>6.09301650292793</v>
      </c>
      <c r="B46">
        <v>273.19242123602498</v>
      </c>
      <c r="E46">
        <f t="shared" si="0"/>
        <v>0.17988997991696876</v>
      </c>
    </row>
    <row r="47" spans="1:5" x14ac:dyDescent="0.3">
      <c r="A47">
        <v>6.1508493442384902</v>
      </c>
      <c r="B47">
        <v>291.85137685718399</v>
      </c>
      <c r="E47">
        <f t="shared" si="0"/>
        <v>0.18128789361616132</v>
      </c>
    </row>
    <row r="48" spans="1:5" x14ac:dyDescent="0.3">
      <c r="A48">
        <v>6.1514542902773002</v>
      </c>
      <c r="B48">
        <v>295.184629531045</v>
      </c>
      <c r="E48">
        <f t="shared" si="0"/>
        <v>0.18130249095938114</v>
      </c>
    </row>
    <row r="49" spans="1:5" x14ac:dyDescent="0.3">
      <c r="A49">
        <v>6.1525431931471699</v>
      </c>
      <c r="B49">
        <v>301.18448434399602</v>
      </c>
      <c r="E49">
        <f t="shared" si="0"/>
        <v>0.18132876486548163</v>
      </c>
    </row>
    <row r="50" spans="1:5" x14ac:dyDescent="0.3">
      <c r="A50">
        <v>6.1711755311426204</v>
      </c>
      <c r="B50">
        <v>303.84866669893</v>
      </c>
      <c r="E50">
        <f t="shared" si="0"/>
        <v>0.18177807942965615</v>
      </c>
    </row>
    <row r="51" spans="1:5" x14ac:dyDescent="0.3">
      <c r="A51">
        <v>6.2088031747568104</v>
      </c>
      <c r="B51">
        <v>311.17698301311498</v>
      </c>
      <c r="E51">
        <f t="shared" si="0"/>
        <v>0.18268395939644472</v>
      </c>
    </row>
    <row r="52" spans="1:5" x14ac:dyDescent="0.3">
      <c r="A52">
        <v>6.2463098291632297</v>
      </c>
      <c r="B52">
        <v>317.83864879252701</v>
      </c>
      <c r="E52">
        <f t="shared" si="0"/>
        <v>0.18358493257256264</v>
      </c>
    </row>
    <row r="53" spans="1:5" x14ac:dyDescent="0.3">
      <c r="A53">
        <v>6.2834535159463698</v>
      </c>
      <c r="B53">
        <v>322.500362967623</v>
      </c>
      <c r="E53">
        <f t="shared" si="0"/>
        <v>0.18447523114362893</v>
      </c>
    </row>
    <row r="54" spans="1:5" x14ac:dyDescent="0.3">
      <c r="A54">
        <v>6.3205972027295099</v>
      </c>
      <c r="B54">
        <v>327.16207714271798</v>
      </c>
      <c r="E54">
        <f t="shared" si="0"/>
        <v>0.18536359009315689</v>
      </c>
    </row>
    <row r="55" spans="1:5" x14ac:dyDescent="0.3">
      <c r="A55">
        <v>6.3939166626336901</v>
      </c>
      <c r="B55">
        <v>331.15230121473098</v>
      </c>
      <c r="E55">
        <f t="shared" si="0"/>
        <v>0.1871114900018607</v>
      </c>
    </row>
    <row r="56" spans="1:5" x14ac:dyDescent="0.3">
      <c r="A56">
        <v>6.3954895223346</v>
      </c>
      <c r="B56">
        <v>339.81875816677098</v>
      </c>
      <c r="E56">
        <f t="shared" si="0"/>
        <v>0.18714890402983411</v>
      </c>
    </row>
    <row r="57" spans="1:5" x14ac:dyDescent="0.3">
      <c r="A57">
        <v>6.4144848279533404</v>
      </c>
      <c r="B57">
        <v>344.48289212602202</v>
      </c>
      <c r="E57">
        <f t="shared" si="0"/>
        <v>0.18760047856201773</v>
      </c>
    </row>
    <row r="58" spans="1:5" x14ac:dyDescent="0.3">
      <c r="A58">
        <v>6.4697768959008801</v>
      </c>
      <c r="B58">
        <v>349.142186516962</v>
      </c>
      <c r="E58">
        <f t="shared" si="0"/>
        <v>0.18891208314131985</v>
      </c>
    </row>
    <row r="59" spans="1:5" x14ac:dyDescent="0.3">
      <c r="A59">
        <v>6.5433383342205804</v>
      </c>
      <c r="B59">
        <v>354.46571165851998</v>
      </c>
      <c r="E59">
        <f t="shared" si="0"/>
        <v>0.19065051127323587</v>
      </c>
    </row>
    <row r="60" spans="1:5" x14ac:dyDescent="0.3">
      <c r="A60">
        <v>6.5626966074626099</v>
      </c>
      <c r="B60">
        <v>361.12979722208701</v>
      </c>
      <c r="E60">
        <f t="shared" si="0"/>
        <v>0.19110675449152417</v>
      </c>
    </row>
    <row r="61" spans="1:5" x14ac:dyDescent="0.3">
      <c r="A61">
        <v>6.5810869670425403</v>
      </c>
      <c r="B61">
        <v>362.46067850747698</v>
      </c>
      <c r="E61">
        <f t="shared" si="0"/>
        <v>0.19153970935651055</v>
      </c>
    </row>
    <row r="62" spans="1:5" x14ac:dyDescent="0.3">
      <c r="A62">
        <v>6.6734017325654502</v>
      </c>
      <c r="B62">
        <v>371.11503653874001</v>
      </c>
      <c r="E62">
        <f t="shared" si="0"/>
        <v>0.19370604511703013</v>
      </c>
    </row>
    <row r="63" spans="1:5" x14ac:dyDescent="0.3">
      <c r="A63">
        <v>6.7115133330106902</v>
      </c>
      <c r="B63">
        <v>381.10995499201402</v>
      </c>
      <c r="E63">
        <f t="shared" si="0"/>
        <v>0.19459702176688942</v>
      </c>
    </row>
    <row r="64" spans="1:5" x14ac:dyDescent="0.3">
      <c r="A64">
        <v>7.0415718917872496</v>
      </c>
      <c r="B64">
        <v>399.73261385084402</v>
      </c>
      <c r="E64">
        <f t="shared" si="0"/>
        <v>0.20223157407049913</v>
      </c>
    </row>
    <row r="65" spans="1:5" x14ac:dyDescent="0.3">
      <c r="A65">
        <v>7.2270483472874201</v>
      </c>
      <c r="B65">
        <v>421.70788365677703</v>
      </c>
      <c r="E65">
        <f t="shared" si="0"/>
        <v>0.20645862720376415</v>
      </c>
    </row>
    <row r="66" spans="1:5" x14ac:dyDescent="0.3">
      <c r="A66">
        <v>7.6491796931713596</v>
      </c>
      <c r="B66">
        <v>447.65159947732599</v>
      </c>
      <c r="E66">
        <f t="shared" si="0"/>
        <v>0.215914101555118</v>
      </c>
    </row>
    <row r="67" spans="1:5" x14ac:dyDescent="0.3">
      <c r="A67">
        <v>8.05292067947539</v>
      </c>
      <c r="B67">
        <v>472.26443401248599</v>
      </c>
      <c r="E67">
        <f t="shared" si="0"/>
        <v>0.22474919625367354</v>
      </c>
    </row>
    <row r="68" spans="1:5" x14ac:dyDescent="0.3">
      <c r="A68">
        <v>8.5113487876881297</v>
      </c>
      <c r="B68">
        <v>498.203310264724</v>
      </c>
      <c r="E68">
        <f t="shared" si="0"/>
        <v>0.23454267416256439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C0E0-0A0D-498C-8F99-6BD2015D5AAB}">
  <dimension ref="A1:D24"/>
  <sheetViews>
    <sheetView workbookViewId="0">
      <selection activeCell="C2" sqref="C2:D23"/>
    </sheetView>
  </sheetViews>
  <sheetFormatPr defaultRowHeight="14.4" x14ac:dyDescent="0.3"/>
  <cols>
    <col min="1" max="1" width="26" customWidth="1"/>
  </cols>
  <sheetData>
    <row r="1" spans="1:4" x14ac:dyDescent="0.3">
      <c r="A1" t="s">
        <v>5</v>
      </c>
      <c r="B1" t="s">
        <v>6</v>
      </c>
    </row>
    <row r="2" spans="1:4" x14ac:dyDescent="0.3">
      <c r="A2" t="s">
        <v>5</v>
      </c>
      <c r="B2" t="s">
        <v>7</v>
      </c>
      <c r="C2">
        <v>0.16161800000000001</v>
      </c>
      <c r="D2">
        <v>251</v>
      </c>
    </row>
    <row r="3" spans="1:4" x14ac:dyDescent="0.3">
      <c r="A3" t="s">
        <v>5</v>
      </c>
      <c r="B3" t="s">
        <v>8</v>
      </c>
      <c r="C3">
        <v>0.156751</v>
      </c>
      <c r="D3">
        <v>252</v>
      </c>
    </row>
    <row r="4" spans="1:4" x14ac:dyDescent="0.3">
      <c r="A4" t="s">
        <v>5</v>
      </c>
      <c r="B4" t="s">
        <v>9</v>
      </c>
      <c r="C4">
        <v>0.146476</v>
      </c>
      <c r="D4">
        <v>254</v>
      </c>
    </row>
    <row r="5" spans="1:4" x14ac:dyDescent="0.3">
      <c r="A5" t="s">
        <v>5</v>
      </c>
      <c r="B5" t="s">
        <v>10</v>
      </c>
      <c r="C5">
        <v>0.141069</v>
      </c>
      <c r="D5">
        <v>255</v>
      </c>
    </row>
    <row r="6" spans="1:4" x14ac:dyDescent="0.3">
      <c r="A6" t="s">
        <v>5</v>
      </c>
      <c r="B6" t="s">
        <v>11</v>
      </c>
      <c r="C6">
        <v>0.13548199999999999</v>
      </c>
      <c r="D6">
        <v>256</v>
      </c>
    </row>
    <row r="7" spans="1:4" x14ac:dyDescent="0.3">
      <c r="A7" t="s">
        <v>5</v>
      </c>
      <c r="B7" t="s">
        <v>12</v>
      </c>
      <c r="C7">
        <v>0.129715</v>
      </c>
      <c r="D7">
        <v>257</v>
      </c>
    </row>
    <row r="8" spans="1:4" x14ac:dyDescent="0.3">
      <c r="A8" t="s">
        <v>5</v>
      </c>
      <c r="B8" t="s">
        <v>13</v>
      </c>
      <c r="C8">
        <v>0.123769</v>
      </c>
      <c r="D8">
        <v>258</v>
      </c>
    </row>
    <row r="9" spans="1:4" x14ac:dyDescent="0.3">
      <c r="A9" t="s">
        <v>5</v>
      </c>
      <c r="B9" t="s">
        <v>14</v>
      </c>
      <c r="C9">
        <v>0.117644</v>
      </c>
      <c r="D9">
        <v>259</v>
      </c>
    </row>
    <row r="10" spans="1:4" x14ac:dyDescent="0.3">
      <c r="A10" t="s">
        <v>5</v>
      </c>
      <c r="B10" t="s">
        <v>15</v>
      </c>
      <c r="C10">
        <v>0.11133800000000001</v>
      </c>
      <c r="D10">
        <v>260</v>
      </c>
    </row>
    <row r="11" spans="1:4" x14ac:dyDescent="0.3">
      <c r="A11" t="s">
        <v>5</v>
      </c>
      <c r="B11" t="s">
        <v>16</v>
      </c>
      <c r="C11">
        <v>0.104854</v>
      </c>
      <c r="D11">
        <v>261</v>
      </c>
    </row>
    <row r="12" spans="1:4" x14ac:dyDescent="0.3">
      <c r="A12" t="s">
        <v>5</v>
      </c>
      <c r="B12" t="s">
        <v>17</v>
      </c>
      <c r="C12">
        <v>9.8190399999999997E-2</v>
      </c>
      <c r="D12">
        <v>262</v>
      </c>
    </row>
    <row r="13" spans="1:4" x14ac:dyDescent="0.3">
      <c r="A13" t="s">
        <v>5</v>
      </c>
      <c r="B13" t="s">
        <v>18</v>
      </c>
      <c r="C13">
        <v>9.1347899999999996E-2</v>
      </c>
      <c r="D13">
        <v>263</v>
      </c>
    </row>
    <row r="14" spans="1:4" x14ac:dyDescent="0.3">
      <c r="A14" t="s">
        <v>5</v>
      </c>
      <c r="B14" t="s">
        <v>19</v>
      </c>
      <c r="C14">
        <v>8.4326799999999993E-2</v>
      </c>
      <c r="D14">
        <v>264</v>
      </c>
    </row>
    <row r="15" spans="1:4" x14ac:dyDescent="0.3">
      <c r="A15" t="s">
        <v>5</v>
      </c>
      <c r="B15" t="s">
        <v>20</v>
      </c>
      <c r="C15">
        <v>7.7127600000000004E-2</v>
      </c>
      <c r="D15">
        <v>265</v>
      </c>
    </row>
    <row r="16" spans="1:4" x14ac:dyDescent="0.3">
      <c r="A16" t="s">
        <v>5</v>
      </c>
      <c r="B16" t="s">
        <v>21</v>
      </c>
      <c r="C16">
        <v>6.9750999999999994E-2</v>
      </c>
      <c r="D16">
        <v>266</v>
      </c>
    </row>
    <row r="17" spans="1:4" x14ac:dyDescent="0.3">
      <c r="A17" t="s">
        <v>5</v>
      </c>
      <c r="B17" t="s">
        <v>22</v>
      </c>
      <c r="C17">
        <v>6.2198400000000001E-2</v>
      </c>
      <c r="D17">
        <v>267</v>
      </c>
    </row>
    <row r="18" spans="1:4" x14ac:dyDescent="0.3">
      <c r="A18" t="s">
        <v>5</v>
      </c>
      <c r="B18" t="s">
        <v>23</v>
      </c>
      <c r="C18">
        <v>5.4471800000000001E-2</v>
      </c>
      <c r="D18">
        <v>268</v>
      </c>
    </row>
    <row r="19" spans="1:4" x14ac:dyDescent="0.3">
      <c r="A19" t="s">
        <v>5</v>
      </c>
      <c r="B19" t="s">
        <v>24</v>
      </c>
      <c r="C19">
        <v>4.6575600000000002E-2</v>
      </c>
      <c r="D19">
        <v>269</v>
      </c>
    </row>
    <row r="20" spans="1:4" x14ac:dyDescent="0.3">
      <c r="A20" t="s">
        <v>5</v>
      </c>
      <c r="B20" t="s">
        <v>25</v>
      </c>
      <c r="C20">
        <v>3.8519600000000001E-2</v>
      </c>
      <c r="D20">
        <v>270</v>
      </c>
    </row>
    <row r="21" spans="1:4" x14ac:dyDescent="0.3">
      <c r="A21" t="s">
        <v>5</v>
      </c>
      <c r="B21" t="s">
        <v>26</v>
      </c>
      <c r="C21">
        <v>3.0246499999999999E-2</v>
      </c>
      <c r="D21">
        <v>271</v>
      </c>
    </row>
    <row r="22" spans="1:4" x14ac:dyDescent="0.3">
      <c r="A22" t="s">
        <v>5</v>
      </c>
      <c r="B22" t="s">
        <v>27</v>
      </c>
      <c r="C22">
        <v>2.2191499999999999E-2</v>
      </c>
      <c r="D22">
        <v>272</v>
      </c>
    </row>
    <row r="23" spans="1:4" x14ac:dyDescent="0.3">
      <c r="A23" t="s">
        <v>5</v>
      </c>
      <c r="B23" t="s">
        <v>28</v>
      </c>
      <c r="C23">
        <v>1.11235E-2</v>
      </c>
      <c r="D23">
        <v>273</v>
      </c>
    </row>
    <row r="24" spans="1:4" x14ac:dyDescent="0.3">
      <c r="A24" t="s">
        <v>5</v>
      </c>
      <c r="B24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7660-9C92-4B7C-9698-80D2AD54234E}">
  <dimension ref="A1:D14"/>
  <sheetViews>
    <sheetView workbookViewId="0">
      <selection activeCell="C1" sqref="C1:D10"/>
    </sheetView>
  </sheetViews>
  <sheetFormatPr defaultRowHeight="14.4" x14ac:dyDescent="0.3"/>
  <cols>
    <col min="1" max="1" width="31.44140625" customWidth="1"/>
    <col min="3" max="3" width="10.44140625" customWidth="1"/>
  </cols>
  <sheetData>
    <row r="1" spans="1:4" x14ac:dyDescent="0.3">
      <c r="A1" t="s">
        <v>5</v>
      </c>
      <c r="B1" t="s">
        <v>30</v>
      </c>
      <c r="C1">
        <v>0.18095700000000001</v>
      </c>
      <c r="D1">
        <v>261</v>
      </c>
    </row>
    <row r="2" spans="1:4" x14ac:dyDescent="0.3">
      <c r="A2" t="s">
        <v>5</v>
      </c>
      <c r="B2" t="s">
        <v>31</v>
      </c>
      <c r="C2">
        <v>0.17979999999999999</v>
      </c>
      <c r="D2">
        <v>260</v>
      </c>
    </row>
    <row r="3" spans="1:4" x14ac:dyDescent="0.3">
      <c r="A3" t="s">
        <v>5</v>
      </c>
      <c r="B3" t="s">
        <v>32</v>
      </c>
      <c r="C3">
        <v>0.17669699999999999</v>
      </c>
      <c r="D3">
        <v>259</v>
      </c>
    </row>
    <row r="4" spans="1:4" x14ac:dyDescent="0.3">
      <c r="A4" t="s">
        <v>5</v>
      </c>
      <c r="B4" t="s">
        <v>33</v>
      </c>
      <c r="C4">
        <v>0.17630399999999999</v>
      </c>
      <c r="D4">
        <v>257</v>
      </c>
    </row>
    <row r="5" spans="1:4" x14ac:dyDescent="0.3">
      <c r="A5" t="s">
        <v>5</v>
      </c>
      <c r="B5" t="s">
        <v>34</v>
      </c>
      <c r="C5">
        <v>0.174847</v>
      </c>
      <c r="D5">
        <v>256</v>
      </c>
    </row>
    <row r="6" spans="1:4" x14ac:dyDescent="0.3">
      <c r="A6" t="s">
        <v>5</v>
      </c>
      <c r="B6" t="s">
        <v>35</v>
      </c>
      <c r="C6">
        <v>0.173953</v>
      </c>
      <c r="D6">
        <v>255</v>
      </c>
    </row>
    <row r="7" spans="1:4" x14ac:dyDescent="0.3">
      <c r="A7" t="s">
        <v>5</v>
      </c>
      <c r="B7" t="s">
        <v>36</v>
      </c>
      <c r="C7">
        <v>0.17158599999999999</v>
      </c>
      <c r="D7">
        <v>253</v>
      </c>
    </row>
    <row r="8" spans="1:4" x14ac:dyDescent="0.3">
      <c r="A8" t="s">
        <v>5</v>
      </c>
      <c r="B8" t="s">
        <v>37</v>
      </c>
      <c r="C8">
        <v>0.17039699999999999</v>
      </c>
      <c r="D8">
        <v>252</v>
      </c>
    </row>
    <row r="9" spans="1:4" x14ac:dyDescent="0.3">
      <c r="A9" t="s">
        <v>5</v>
      </c>
      <c r="B9" t="s">
        <v>38</v>
      </c>
      <c r="C9">
        <v>0.16920199999999999</v>
      </c>
      <c r="D9">
        <v>251</v>
      </c>
    </row>
    <row r="10" spans="1:4" x14ac:dyDescent="0.3">
      <c r="A10" t="s">
        <v>5</v>
      </c>
      <c r="B10" t="s">
        <v>39</v>
      </c>
      <c r="C10">
        <v>0.16800499999999999</v>
      </c>
      <c r="D10">
        <v>250</v>
      </c>
    </row>
    <row r="11" spans="1:4" x14ac:dyDescent="0.3">
      <c r="A11" t="s">
        <v>5</v>
      </c>
      <c r="B11" t="s">
        <v>40</v>
      </c>
    </row>
    <row r="12" spans="1:4" x14ac:dyDescent="0.3">
      <c r="A12" t="s">
        <v>5</v>
      </c>
      <c r="B12" t="s">
        <v>41</v>
      </c>
    </row>
    <row r="13" spans="1:4" x14ac:dyDescent="0.3">
      <c r="A13" t="s">
        <v>5</v>
      </c>
      <c r="B13" t="s">
        <v>42</v>
      </c>
    </row>
    <row r="14" spans="1:4" x14ac:dyDescent="0.3">
      <c r="A14" t="s">
        <v>5</v>
      </c>
      <c r="B14" t="s">
        <v>43</v>
      </c>
    </row>
  </sheetData>
  <sortState xmlns:xlrd2="http://schemas.microsoft.com/office/spreadsheetml/2017/richdata2" ref="C1:D10">
    <sortCondition descending="1" ref="C1:C1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FD51-F5B8-40DB-8A74-A441D276658C}">
  <dimension ref="A1:B183"/>
  <sheetViews>
    <sheetView workbookViewId="0">
      <selection activeCell="E1" sqref="E1"/>
    </sheetView>
  </sheetViews>
  <sheetFormatPr defaultRowHeight="14.4" x14ac:dyDescent="0.3"/>
  <sheetData>
    <row r="1" spans="1:2" x14ac:dyDescent="0.3">
      <c r="A1">
        <v>0.16630600000000001</v>
      </c>
      <c r="B1">
        <v>250</v>
      </c>
    </row>
    <row r="2" spans="1:2" x14ac:dyDescent="0.3">
      <c r="A2">
        <v>0.16161800000000001</v>
      </c>
      <c r="B2">
        <v>251</v>
      </c>
    </row>
    <row r="3" spans="1:2" x14ac:dyDescent="0.3">
      <c r="A3">
        <v>0.156751</v>
      </c>
      <c r="B3">
        <v>252</v>
      </c>
    </row>
    <row r="4" spans="1:2" x14ac:dyDescent="0.3">
      <c r="A4">
        <v>0.13400000000000001</v>
      </c>
      <c r="B4">
        <v>253</v>
      </c>
    </row>
    <row r="5" spans="1:2" x14ac:dyDescent="0.3">
      <c r="A5">
        <v>0.146476</v>
      </c>
      <c r="B5">
        <v>254</v>
      </c>
    </row>
    <row r="6" spans="1:2" x14ac:dyDescent="0.3">
      <c r="A6">
        <v>0.141069</v>
      </c>
      <c r="B6">
        <v>255</v>
      </c>
    </row>
    <row r="7" spans="1:2" x14ac:dyDescent="0.3">
      <c r="A7">
        <v>0.13548199999999999</v>
      </c>
      <c r="B7">
        <v>256</v>
      </c>
    </row>
    <row r="8" spans="1:2" x14ac:dyDescent="0.3">
      <c r="A8">
        <v>0.129715</v>
      </c>
      <c r="B8">
        <v>257</v>
      </c>
    </row>
    <row r="9" spans="1:2" x14ac:dyDescent="0.3">
      <c r="A9">
        <v>0.123769</v>
      </c>
      <c r="B9">
        <v>258</v>
      </c>
    </row>
    <row r="10" spans="1:2" x14ac:dyDescent="0.3">
      <c r="A10">
        <v>0.117644</v>
      </c>
      <c r="B10">
        <v>259</v>
      </c>
    </row>
    <row r="11" spans="1:2" x14ac:dyDescent="0.3">
      <c r="A11">
        <v>0.11133800000000001</v>
      </c>
      <c r="B11">
        <v>260</v>
      </c>
    </row>
    <row r="12" spans="1:2" x14ac:dyDescent="0.3">
      <c r="A12">
        <v>0.104854</v>
      </c>
      <c r="B12">
        <v>261</v>
      </c>
    </row>
    <row r="13" spans="1:2" x14ac:dyDescent="0.3">
      <c r="A13">
        <v>9.8190399999999997E-2</v>
      </c>
      <c r="B13">
        <v>262</v>
      </c>
    </row>
    <row r="14" spans="1:2" x14ac:dyDescent="0.3">
      <c r="A14">
        <v>9.1347899999999996E-2</v>
      </c>
      <c r="B14">
        <v>263</v>
      </c>
    </row>
    <row r="15" spans="1:2" x14ac:dyDescent="0.3">
      <c r="A15">
        <v>8.4326799999999993E-2</v>
      </c>
      <c r="B15">
        <v>264</v>
      </c>
    </row>
    <row r="16" spans="1:2" x14ac:dyDescent="0.3">
      <c r="A16">
        <v>7.7127600000000004E-2</v>
      </c>
      <c r="B16">
        <v>265</v>
      </c>
    </row>
    <row r="17" spans="1:2" x14ac:dyDescent="0.3">
      <c r="A17">
        <v>6.9750999999999994E-2</v>
      </c>
      <c r="B17">
        <v>266</v>
      </c>
    </row>
    <row r="18" spans="1:2" x14ac:dyDescent="0.3">
      <c r="A18">
        <v>6.2198400000000001E-2</v>
      </c>
      <c r="B18">
        <v>267</v>
      </c>
    </row>
    <row r="19" spans="1:2" x14ac:dyDescent="0.3">
      <c r="A19">
        <v>5.4471800000000001E-2</v>
      </c>
      <c r="B19">
        <v>268</v>
      </c>
    </row>
    <row r="20" spans="1:2" x14ac:dyDescent="0.3">
      <c r="A20">
        <v>4.6575600000000002E-2</v>
      </c>
      <c r="B20">
        <v>269</v>
      </c>
    </row>
    <row r="21" spans="1:2" x14ac:dyDescent="0.3">
      <c r="A21">
        <v>3.8519600000000001E-2</v>
      </c>
      <c r="B21">
        <v>270</v>
      </c>
    </row>
    <row r="22" spans="1:2" x14ac:dyDescent="0.3">
      <c r="A22">
        <v>3.0246499999999999E-2</v>
      </c>
      <c r="B22">
        <v>271</v>
      </c>
    </row>
    <row r="23" spans="1:2" x14ac:dyDescent="0.3">
      <c r="A23">
        <v>2.2191499999999999E-2</v>
      </c>
      <c r="B23">
        <v>272</v>
      </c>
    </row>
    <row r="24" spans="1:2" x14ac:dyDescent="0.3">
      <c r="A24">
        <v>1.11235E-2</v>
      </c>
      <c r="B24">
        <v>273</v>
      </c>
    </row>
    <row r="25" spans="1:2" x14ac:dyDescent="0.3">
      <c r="A25">
        <v>0.16800499999999999</v>
      </c>
      <c r="B25">
        <v>250</v>
      </c>
    </row>
    <row r="26" spans="1:2" x14ac:dyDescent="0.3">
      <c r="A26">
        <v>0.16920199999999999</v>
      </c>
      <c r="B26">
        <v>251</v>
      </c>
    </row>
    <row r="27" spans="1:2" x14ac:dyDescent="0.3">
      <c r="A27">
        <v>0.17039699999999999</v>
      </c>
      <c r="B27">
        <v>252</v>
      </c>
    </row>
    <row r="28" spans="1:2" x14ac:dyDescent="0.3">
      <c r="A28">
        <v>0.17158599999999999</v>
      </c>
      <c r="B28">
        <v>253</v>
      </c>
    </row>
    <row r="29" spans="1:2" x14ac:dyDescent="0.3">
      <c r="A29">
        <v>0.173953</v>
      </c>
      <c r="B29">
        <v>255</v>
      </c>
    </row>
    <row r="30" spans="1:2" x14ac:dyDescent="0.3">
      <c r="A30">
        <v>0.174847</v>
      </c>
      <c r="B30">
        <v>256</v>
      </c>
    </row>
    <row r="31" spans="1:2" x14ac:dyDescent="0.3">
      <c r="A31">
        <v>0.17630399999999999</v>
      </c>
      <c r="B31">
        <v>257</v>
      </c>
    </row>
    <row r="32" spans="1:2" x14ac:dyDescent="0.3">
      <c r="A32">
        <v>0.17669699999999999</v>
      </c>
      <c r="B32">
        <v>259</v>
      </c>
    </row>
    <row r="33" spans="1:2" x14ac:dyDescent="0.3">
      <c r="A33">
        <v>0.17979999999999999</v>
      </c>
      <c r="B33">
        <v>260</v>
      </c>
    </row>
    <row r="34" spans="1:2" x14ac:dyDescent="0.3">
      <c r="A34">
        <v>0.18095700000000001</v>
      </c>
      <c r="B34">
        <v>261</v>
      </c>
    </row>
    <row r="35" spans="1:2" x14ac:dyDescent="0.3">
      <c r="A35">
        <v>0.18554799999999999</v>
      </c>
      <c r="B35">
        <v>265</v>
      </c>
    </row>
    <row r="36" spans="1:2" x14ac:dyDescent="0.3">
      <c r="A36">
        <v>0.18668499999999999</v>
      </c>
      <c r="B36">
        <v>266</v>
      </c>
    </row>
    <row r="37" spans="1:2" x14ac:dyDescent="0.3">
      <c r="A37">
        <v>0.18781900000000001</v>
      </c>
      <c r="B37">
        <v>267</v>
      </c>
    </row>
    <row r="38" spans="1:2" x14ac:dyDescent="0.3">
      <c r="A38">
        <v>0.188948</v>
      </c>
      <c r="B38">
        <v>268</v>
      </c>
    </row>
    <row r="39" spans="1:2" x14ac:dyDescent="0.3">
      <c r="A39">
        <v>0.18481900000000001</v>
      </c>
      <c r="B39">
        <v>270</v>
      </c>
    </row>
    <row r="40" spans="1:2" x14ac:dyDescent="0.3">
      <c r="A40">
        <v>0.18488499999999999</v>
      </c>
      <c r="B40">
        <v>272</v>
      </c>
    </row>
    <row r="41" spans="1:2" x14ac:dyDescent="0.3">
      <c r="A41">
        <v>0.184921</v>
      </c>
      <c r="B41">
        <v>273</v>
      </c>
    </row>
    <row r="42" spans="1:2" x14ac:dyDescent="0.3">
      <c r="A42">
        <v>0.18495900000000001</v>
      </c>
      <c r="B42">
        <v>274</v>
      </c>
    </row>
    <row r="43" spans="1:2" x14ac:dyDescent="0.3">
      <c r="A43">
        <v>0.184998</v>
      </c>
      <c r="B43">
        <v>275</v>
      </c>
    </row>
    <row r="44" spans="1:2" x14ac:dyDescent="0.3">
      <c r="A44">
        <v>0.18503900000000001</v>
      </c>
      <c r="B44">
        <v>276</v>
      </c>
    </row>
    <row r="45" spans="1:2" x14ac:dyDescent="0.3">
      <c r="A45">
        <v>0.18507999999999999</v>
      </c>
      <c r="B45">
        <v>277</v>
      </c>
    </row>
    <row r="46" spans="1:2" x14ac:dyDescent="0.3">
      <c r="A46">
        <v>0.18512500000000001</v>
      </c>
      <c r="B46">
        <v>278</v>
      </c>
    </row>
    <row r="47" spans="1:2" x14ac:dyDescent="0.3">
      <c r="A47">
        <v>0.185171</v>
      </c>
      <c r="B47">
        <v>279</v>
      </c>
    </row>
    <row r="48" spans="1:2" x14ac:dyDescent="0.3">
      <c r="A48">
        <v>0.18521799999999999</v>
      </c>
      <c r="B48">
        <v>280</v>
      </c>
    </row>
    <row r="49" spans="1:2" x14ac:dyDescent="0.3">
      <c r="A49">
        <v>0.18531700000000001</v>
      </c>
      <c r="B49">
        <v>282</v>
      </c>
    </row>
    <row r="50" spans="1:2" x14ac:dyDescent="0.3">
      <c r="A50">
        <v>0.18536900000000001</v>
      </c>
      <c r="B50">
        <v>283</v>
      </c>
    </row>
    <row r="51" spans="1:2" x14ac:dyDescent="0.3">
      <c r="A51">
        <v>0.185423</v>
      </c>
      <c r="B51">
        <v>284</v>
      </c>
    </row>
    <row r="52" spans="1:2" x14ac:dyDescent="0.3">
      <c r="A52">
        <v>0.185478</v>
      </c>
      <c r="B52">
        <v>285</v>
      </c>
    </row>
    <row r="53" spans="1:2" x14ac:dyDescent="0.3">
      <c r="A53">
        <v>0.18553500000000001</v>
      </c>
      <c r="B53">
        <v>286</v>
      </c>
    </row>
    <row r="54" spans="1:2" x14ac:dyDescent="0.3">
      <c r="A54">
        <v>0.18559300000000001</v>
      </c>
      <c r="B54">
        <v>287</v>
      </c>
    </row>
    <row r="55" spans="1:2" x14ac:dyDescent="0.3">
      <c r="A55">
        <v>0.18565300000000001</v>
      </c>
      <c r="B55">
        <v>288</v>
      </c>
    </row>
    <row r="56" spans="1:2" x14ac:dyDescent="0.3">
      <c r="A56">
        <v>0.185977</v>
      </c>
      <c r="B56">
        <v>293</v>
      </c>
    </row>
    <row r="57" spans="1:2" x14ac:dyDescent="0.3">
      <c r="A57">
        <v>0.186117</v>
      </c>
      <c r="B57">
        <v>295</v>
      </c>
    </row>
    <row r="58" spans="1:2" x14ac:dyDescent="0.3">
      <c r="A58">
        <v>0.18618999999999999</v>
      </c>
      <c r="B58">
        <v>296</v>
      </c>
    </row>
    <row r="59" spans="1:2" x14ac:dyDescent="0.3">
      <c r="A59">
        <v>0.18626500000000001</v>
      </c>
      <c r="B59">
        <v>297</v>
      </c>
    </row>
    <row r="60" spans="1:2" x14ac:dyDescent="0.3">
      <c r="A60">
        <v>0.18634100000000001</v>
      </c>
      <c r="B60">
        <v>298</v>
      </c>
    </row>
    <row r="61" spans="1:2" x14ac:dyDescent="0.3">
      <c r="A61">
        <v>0.18657799999999999</v>
      </c>
      <c r="B61">
        <v>301</v>
      </c>
    </row>
    <row r="62" spans="1:2" x14ac:dyDescent="0.3">
      <c r="A62">
        <v>0.18674399999999999</v>
      </c>
      <c r="B62">
        <v>303</v>
      </c>
    </row>
    <row r="63" spans="1:2" x14ac:dyDescent="0.3">
      <c r="A63">
        <v>0.186829</v>
      </c>
      <c r="B63">
        <v>304</v>
      </c>
    </row>
    <row r="64" spans="1:2" x14ac:dyDescent="0.3">
      <c r="A64">
        <v>0.186917</v>
      </c>
      <c r="B64">
        <v>305</v>
      </c>
    </row>
    <row r="65" spans="1:2" x14ac:dyDescent="0.3">
      <c r="A65">
        <v>0.187281</v>
      </c>
      <c r="B65">
        <v>309</v>
      </c>
    </row>
    <row r="66" spans="1:2" x14ac:dyDescent="0.3">
      <c r="A66">
        <v>0.18737699999999999</v>
      </c>
      <c r="B66">
        <v>310</v>
      </c>
    </row>
    <row r="67" spans="1:2" x14ac:dyDescent="0.3">
      <c r="A67">
        <v>0.187473</v>
      </c>
      <c r="B67">
        <v>311</v>
      </c>
    </row>
    <row r="68" spans="1:2" x14ac:dyDescent="0.3">
      <c r="A68">
        <v>0.18757199999999999</v>
      </c>
      <c r="B68">
        <v>312</v>
      </c>
    </row>
    <row r="69" spans="1:2" x14ac:dyDescent="0.3">
      <c r="A69">
        <v>0.187773</v>
      </c>
      <c r="B69">
        <v>314</v>
      </c>
    </row>
    <row r="70" spans="1:2" x14ac:dyDescent="0.3">
      <c r="A70">
        <v>0.18817200000000001</v>
      </c>
      <c r="B70">
        <v>315</v>
      </c>
    </row>
    <row r="71" spans="1:2" x14ac:dyDescent="0.3">
      <c r="A71">
        <v>0.18798200000000001</v>
      </c>
      <c r="B71">
        <v>316</v>
      </c>
    </row>
    <row r="72" spans="1:2" x14ac:dyDescent="0.3">
      <c r="A72">
        <v>0.18808800000000001</v>
      </c>
      <c r="B72">
        <v>317</v>
      </c>
    </row>
    <row r="73" spans="1:2" x14ac:dyDescent="0.3">
      <c r="A73">
        <v>0.188306</v>
      </c>
      <c r="B73">
        <v>319</v>
      </c>
    </row>
    <row r="74" spans="1:2" x14ac:dyDescent="0.3">
      <c r="A74">
        <v>0.188416</v>
      </c>
      <c r="B74">
        <v>320</v>
      </c>
    </row>
    <row r="75" spans="1:2" x14ac:dyDescent="0.3">
      <c r="A75">
        <v>0.18853</v>
      </c>
      <c r="B75">
        <v>321</v>
      </c>
    </row>
    <row r="76" spans="1:2" x14ac:dyDescent="0.3">
      <c r="A76">
        <v>0.18864400000000001</v>
      </c>
      <c r="B76">
        <v>322</v>
      </c>
    </row>
    <row r="77" spans="1:2" x14ac:dyDescent="0.3">
      <c r="A77">
        <v>0.18875900000000001</v>
      </c>
      <c r="B77">
        <v>323</v>
      </c>
    </row>
    <row r="78" spans="1:2" x14ac:dyDescent="0.3">
      <c r="A78">
        <v>0.188996</v>
      </c>
      <c r="B78">
        <v>325</v>
      </c>
    </row>
    <row r="79" spans="1:2" x14ac:dyDescent="0.3">
      <c r="A79">
        <v>0.189363</v>
      </c>
      <c r="B79">
        <v>328</v>
      </c>
    </row>
    <row r="80" spans="1:2" x14ac:dyDescent="0.3">
      <c r="A80">
        <v>0.18890799999999999</v>
      </c>
      <c r="B80">
        <v>329</v>
      </c>
    </row>
    <row r="81" spans="1:2" x14ac:dyDescent="0.3">
      <c r="A81">
        <v>0.18961600000000001</v>
      </c>
      <c r="B81">
        <v>330</v>
      </c>
    </row>
    <row r="82" spans="1:2" x14ac:dyDescent="0.3">
      <c r="A82">
        <v>0.189745</v>
      </c>
      <c r="B82">
        <v>331</v>
      </c>
    </row>
    <row r="83" spans="1:2" x14ac:dyDescent="0.3">
      <c r="A83">
        <v>0.19000700000000001</v>
      </c>
      <c r="B83">
        <v>333</v>
      </c>
    </row>
    <row r="84" spans="1:2" x14ac:dyDescent="0.3">
      <c r="A84">
        <v>0.190275</v>
      </c>
      <c r="B84">
        <v>335</v>
      </c>
    </row>
    <row r="85" spans="1:2" x14ac:dyDescent="0.3">
      <c r="A85">
        <v>0.190551</v>
      </c>
      <c r="B85">
        <v>337</v>
      </c>
    </row>
    <row r="86" spans="1:2" x14ac:dyDescent="0.3">
      <c r="A86">
        <v>0.19069</v>
      </c>
      <c r="B86">
        <v>338</v>
      </c>
    </row>
    <row r="87" spans="1:2" x14ac:dyDescent="0.3">
      <c r="A87">
        <v>0.190832</v>
      </c>
      <c r="B87">
        <v>339</v>
      </c>
    </row>
    <row r="88" spans="1:2" x14ac:dyDescent="0.3">
      <c r="A88">
        <v>0.19097500000000001</v>
      </c>
      <c r="B88">
        <v>340</v>
      </c>
    </row>
    <row r="89" spans="1:2" x14ac:dyDescent="0.3">
      <c r="A89">
        <v>0.19112000000000001</v>
      </c>
      <c r="B89">
        <v>341</v>
      </c>
    </row>
    <row r="90" spans="1:2" x14ac:dyDescent="0.3">
      <c r="A90">
        <v>0.19126599999999999</v>
      </c>
      <c r="B90">
        <v>342</v>
      </c>
    </row>
    <row r="91" spans="1:2" x14ac:dyDescent="0.3">
      <c r="A91">
        <v>0.191414</v>
      </c>
      <c r="B91">
        <v>343</v>
      </c>
    </row>
    <row r="92" spans="1:2" x14ac:dyDescent="0.3">
      <c r="A92">
        <v>0.19156400000000001</v>
      </c>
      <c r="B92">
        <v>344</v>
      </c>
    </row>
    <row r="93" spans="1:2" x14ac:dyDescent="0.3">
      <c r="A93">
        <v>0.191714</v>
      </c>
      <c r="B93">
        <v>345</v>
      </c>
    </row>
    <row r="94" spans="1:2" x14ac:dyDescent="0.3">
      <c r="A94">
        <v>0.19186600000000001</v>
      </c>
      <c r="B94">
        <v>346</v>
      </c>
    </row>
    <row r="95" spans="1:2" x14ac:dyDescent="0.3">
      <c r="A95">
        <v>0.192021</v>
      </c>
      <c r="B95">
        <v>347</v>
      </c>
    </row>
    <row r="96" spans="1:2" x14ac:dyDescent="0.3">
      <c r="A96">
        <v>0.19233500000000001</v>
      </c>
      <c r="B96">
        <v>349</v>
      </c>
    </row>
    <row r="97" spans="1:2" x14ac:dyDescent="0.3">
      <c r="A97">
        <v>0.192494</v>
      </c>
      <c r="B97">
        <v>350</v>
      </c>
    </row>
    <row r="98" spans="1:2" x14ac:dyDescent="0.3">
      <c r="A98">
        <v>0.19265499999999999</v>
      </c>
      <c r="B98">
        <v>351</v>
      </c>
    </row>
    <row r="99" spans="1:2" x14ac:dyDescent="0.3">
      <c r="A99">
        <v>0.19281699999999999</v>
      </c>
      <c r="B99">
        <v>352</v>
      </c>
    </row>
    <row r="100" spans="1:2" x14ac:dyDescent="0.3">
      <c r="A100">
        <v>0.19292000000000001</v>
      </c>
      <c r="B100">
        <v>353</v>
      </c>
    </row>
    <row r="101" spans="1:2" x14ac:dyDescent="0.3">
      <c r="A101">
        <v>0.19348299999999999</v>
      </c>
      <c r="B101">
        <v>356</v>
      </c>
    </row>
    <row r="102" spans="1:2" x14ac:dyDescent="0.3">
      <c r="A102">
        <v>0.19365299999999999</v>
      </c>
      <c r="B102">
        <v>357</v>
      </c>
    </row>
    <row r="103" spans="1:2" x14ac:dyDescent="0.3">
      <c r="A103">
        <v>0.193825</v>
      </c>
      <c r="B103">
        <v>358</v>
      </c>
    </row>
    <row r="104" spans="1:2" x14ac:dyDescent="0.3">
      <c r="A104">
        <v>0.19417499999999999</v>
      </c>
      <c r="B104">
        <v>360</v>
      </c>
    </row>
    <row r="105" spans="1:2" x14ac:dyDescent="0.3">
      <c r="A105">
        <v>0.19452900000000001</v>
      </c>
      <c r="B105">
        <v>362</v>
      </c>
    </row>
    <row r="106" spans="1:2" x14ac:dyDescent="0.3">
      <c r="A106">
        <v>0.19470899999999999</v>
      </c>
      <c r="B106">
        <v>363</v>
      </c>
    </row>
    <row r="107" spans="1:2" x14ac:dyDescent="0.3">
      <c r="A107">
        <v>0.19489000000000001</v>
      </c>
      <c r="B107">
        <v>364</v>
      </c>
    </row>
    <row r="108" spans="1:2" x14ac:dyDescent="0.3">
      <c r="A108">
        <v>0.195073</v>
      </c>
      <c r="B108">
        <v>365</v>
      </c>
    </row>
    <row r="109" spans="1:2" x14ac:dyDescent="0.3">
      <c r="A109">
        <v>0.19525899999999999</v>
      </c>
      <c r="B109">
        <v>366</v>
      </c>
    </row>
    <row r="110" spans="1:2" x14ac:dyDescent="0.3">
      <c r="A110">
        <v>0.19544500000000001</v>
      </c>
      <c r="B110">
        <v>367</v>
      </c>
    </row>
    <row r="111" spans="1:2" x14ac:dyDescent="0.3">
      <c r="A111">
        <v>0.195632</v>
      </c>
      <c r="B111">
        <v>368</v>
      </c>
    </row>
    <row r="112" spans="1:2" x14ac:dyDescent="0.3">
      <c r="A112">
        <v>0.19601399999999999</v>
      </c>
      <c r="B112">
        <v>370</v>
      </c>
    </row>
    <row r="113" spans="1:2" x14ac:dyDescent="0.3">
      <c r="A113">
        <v>0.19620599999999999</v>
      </c>
      <c r="B113">
        <v>371</v>
      </c>
    </row>
    <row r="114" spans="1:2" x14ac:dyDescent="0.3">
      <c r="A114">
        <v>0.19719300000000001</v>
      </c>
      <c r="B114">
        <v>376</v>
      </c>
    </row>
    <row r="115" spans="1:2" x14ac:dyDescent="0.3">
      <c r="A115">
        <v>0.19739599999999999</v>
      </c>
      <c r="B115">
        <v>377</v>
      </c>
    </row>
    <row r="116" spans="1:2" x14ac:dyDescent="0.3">
      <c r="A116">
        <v>0.19780600000000001</v>
      </c>
      <c r="B116">
        <v>379</v>
      </c>
    </row>
    <row r="117" spans="1:2" x14ac:dyDescent="0.3">
      <c r="A117">
        <v>0.19864399999999999</v>
      </c>
      <c r="B117">
        <v>383</v>
      </c>
    </row>
    <row r="118" spans="1:2" x14ac:dyDescent="0.3">
      <c r="A118">
        <v>0.19885700000000001</v>
      </c>
      <c r="B118">
        <v>384</v>
      </c>
    </row>
    <row r="119" spans="1:2" x14ac:dyDescent="0.3">
      <c r="A119">
        <v>0.19928899999999999</v>
      </c>
      <c r="B119">
        <v>386</v>
      </c>
    </row>
    <row r="120" spans="1:2" x14ac:dyDescent="0.3">
      <c r="A120">
        <v>0.19994899999999999</v>
      </c>
      <c r="B120">
        <v>389</v>
      </c>
    </row>
    <row r="121" spans="1:2" x14ac:dyDescent="0.3">
      <c r="A121">
        <v>0.20017299999999999</v>
      </c>
      <c r="B121">
        <v>390</v>
      </c>
    </row>
    <row r="122" spans="1:2" x14ac:dyDescent="0.3">
      <c r="A122">
        <v>0.20039699999999999</v>
      </c>
      <c r="B122">
        <v>391</v>
      </c>
    </row>
    <row r="123" spans="1:2" x14ac:dyDescent="0.3">
      <c r="A123">
        <v>0.200851</v>
      </c>
      <c r="B123">
        <v>393</v>
      </c>
    </row>
    <row r="124" spans="1:2" x14ac:dyDescent="0.3">
      <c r="A124">
        <v>0.201543</v>
      </c>
      <c r="B124">
        <v>396</v>
      </c>
    </row>
    <row r="125" spans="1:2" x14ac:dyDescent="0.3">
      <c r="A125">
        <v>0.20177800000000001</v>
      </c>
      <c r="B125">
        <v>397</v>
      </c>
    </row>
    <row r="126" spans="1:2" x14ac:dyDescent="0.3">
      <c r="A126">
        <v>0.202013</v>
      </c>
      <c r="B126">
        <v>398</v>
      </c>
    </row>
    <row r="127" spans="1:2" x14ac:dyDescent="0.3">
      <c r="A127">
        <v>0.202491</v>
      </c>
      <c r="B127">
        <v>400</v>
      </c>
    </row>
    <row r="128" spans="1:2" x14ac:dyDescent="0.3">
      <c r="A128">
        <v>0.20273099999999999</v>
      </c>
      <c r="B128">
        <v>401</v>
      </c>
    </row>
    <row r="129" spans="1:2" x14ac:dyDescent="0.3">
      <c r="A129">
        <v>0.20297399999999999</v>
      </c>
      <c r="B129">
        <v>402</v>
      </c>
    </row>
    <row r="130" spans="1:2" x14ac:dyDescent="0.3">
      <c r="A130">
        <v>0.20446</v>
      </c>
      <c r="B130">
        <v>408</v>
      </c>
    </row>
    <row r="131" spans="1:2" x14ac:dyDescent="0.3">
      <c r="A131">
        <v>0.20471500000000001</v>
      </c>
      <c r="B131">
        <v>409</v>
      </c>
    </row>
    <row r="132" spans="1:2" x14ac:dyDescent="0.3">
      <c r="A132">
        <v>0.20497000000000001</v>
      </c>
      <c r="B132">
        <v>410</v>
      </c>
    </row>
    <row r="133" spans="1:2" x14ac:dyDescent="0.3">
      <c r="A133">
        <v>0.20522599999999999</v>
      </c>
      <c r="B133">
        <v>411</v>
      </c>
    </row>
    <row r="134" spans="1:2" x14ac:dyDescent="0.3">
      <c r="A134">
        <v>0.20583299999999999</v>
      </c>
      <c r="B134">
        <v>413</v>
      </c>
    </row>
    <row r="135" spans="1:2" x14ac:dyDescent="0.3">
      <c r="A135">
        <v>0.20626900000000001</v>
      </c>
      <c r="B135">
        <v>415</v>
      </c>
    </row>
    <row r="136" spans="1:2" x14ac:dyDescent="0.3">
      <c r="A136">
        <v>0.20653299999999999</v>
      </c>
      <c r="B136">
        <v>416</v>
      </c>
    </row>
    <row r="137" spans="1:2" x14ac:dyDescent="0.3">
      <c r="A137">
        <v>0.20680000000000001</v>
      </c>
      <c r="B137">
        <v>417</v>
      </c>
    </row>
    <row r="138" spans="1:2" x14ac:dyDescent="0.3">
      <c r="A138">
        <v>0.207068</v>
      </c>
      <c r="B138">
        <v>418</v>
      </c>
    </row>
    <row r="139" spans="1:2" x14ac:dyDescent="0.3">
      <c r="A139">
        <v>0.20733799999999999</v>
      </c>
      <c r="B139">
        <v>419</v>
      </c>
    </row>
    <row r="140" spans="1:2" x14ac:dyDescent="0.3">
      <c r="A140">
        <v>0.20760899999999999</v>
      </c>
      <c r="B140">
        <v>420</v>
      </c>
    </row>
    <row r="141" spans="1:2" x14ac:dyDescent="0.3">
      <c r="A141">
        <v>0.20788100000000001</v>
      </c>
      <c r="B141">
        <v>421</v>
      </c>
    </row>
    <row r="142" spans="1:2" x14ac:dyDescent="0.3">
      <c r="A142">
        <v>0.20815500000000001</v>
      </c>
      <c r="B142">
        <v>422</v>
      </c>
    </row>
    <row r="143" spans="1:2" x14ac:dyDescent="0.3">
      <c r="A143">
        <v>0.20843100000000001</v>
      </c>
      <c r="B143">
        <v>423</v>
      </c>
    </row>
    <row r="144" spans="1:2" x14ac:dyDescent="0.3">
      <c r="A144">
        <v>0.20871000000000001</v>
      </c>
      <c r="B144">
        <v>424</v>
      </c>
    </row>
    <row r="145" spans="1:2" x14ac:dyDescent="0.3">
      <c r="A145">
        <v>0.20898800000000001</v>
      </c>
      <c r="B145">
        <v>425</v>
      </c>
    </row>
    <row r="146" spans="1:2" x14ac:dyDescent="0.3">
      <c r="A146">
        <v>0.20926900000000001</v>
      </c>
      <c r="B146">
        <v>426</v>
      </c>
    </row>
    <row r="147" spans="1:2" x14ac:dyDescent="0.3">
      <c r="A147">
        <v>0.20955199999999999</v>
      </c>
      <c r="B147">
        <v>427</v>
      </c>
    </row>
    <row r="148" spans="1:2" x14ac:dyDescent="0.3">
      <c r="A148">
        <v>0.20983599999999999</v>
      </c>
      <c r="B148">
        <v>428</v>
      </c>
    </row>
    <row r="149" spans="1:2" x14ac:dyDescent="0.3">
      <c r="A149">
        <v>0.210697</v>
      </c>
      <c r="B149">
        <v>431</v>
      </c>
    </row>
    <row r="150" spans="1:2" x14ac:dyDescent="0.3">
      <c r="A150">
        <v>0.21098700000000001</v>
      </c>
      <c r="B150">
        <v>432</v>
      </c>
    </row>
    <row r="151" spans="1:2" x14ac:dyDescent="0.3">
      <c r="A151">
        <v>0.21216299999999999</v>
      </c>
      <c r="B151">
        <v>436</v>
      </c>
    </row>
    <row r="152" spans="1:2" x14ac:dyDescent="0.3">
      <c r="A152">
        <v>0.213366</v>
      </c>
      <c r="B152">
        <v>440</v>
      </c>
    </row>
    <row r="153" spans="1:2" x14ac:dyDescent="0.3">
      <c r="A153">
        <v>0.21367</v>
      </c>
      <c r="B153">
        <v>441</v>
      </c>
    </row>
    <row r="154" spans="1:2" x14ac:dyDescent="0.3">
      <c r="A154">
        <v>0.216167</v>
      </c>
      <c r="B154">
        <v>449</v>
      </c>
    </row>
    <row r="155" spans="1:2" x14ac:dyDescent="0.3">
      <c r="A155">
        <v>0.216805</v>
      </c>
      <c r="B155">
        <v>451</v>
      </c>
    </row>
    <row r="156" spans="1:2" x14ac:dyDescent="0.3">
      <c r="A156">
        <v>0.21745300000000001</v>
      </c>
      <c r="B156">
        <v>453</v>
      </c>
    </row>
    <row r="157" spans="1:2" x14ac:dyDescent="0.3">
      <c r="A157">
        <v>0.217778</v>
      </c>
      <c r="B157">
        <v>454</v>
      </c>
    </row>
    <row r="158" spans="1:2" x14ac:dyDescent="0.3">
      <c r="A158">
        <v>0.21810499999999999</v>
      </c>
      <c r="B158">
        <v>455</v>
      </c>
    </row>
    <row r="159" spans="1:2" x14ac:dyDescent="0.3">
      <c r="A159">
        <v>0.21843399999999999</v>
      </c>
      <c r="B159">
        <v>456</v>
      </c>
    </row>
    <row r="160" spans="1:2" x14ac:dyDescent="0.3">
      <c r="A160">
        <v>0.21876399999999999</v>
      </c>
      <c r="B160">
        <v>457</v>
      </c>
    </row>
    <row r="161" spans="1:2" x14ac:dyDescent="0.3">
      <c r="A161">
        <v>0.21909500000000001</v>
      </c>
      <c r="B161">
        <v>458</v>
      </c>
    </row>
    <row r="162" spans="1:2" x14ac:dyDescent="0.3">
      <c r="A162">
        <v>0.21942900000000001</v>
      </c>
      <c r="B162">
        <v>459</v>
      </c>
    </row>
    <row r="163" spans="1:2" x14ac:dyDescent="0.3">
      <c r="A163">
        <v>0.21976499999999999</v>
      </c>
      <c r="B163">
        <v>460</v>
      </c>
    </row>
    <row r="164" spans="1:2" x14ac:dyDescent="0.3">
      <c r="A164">
        <v>0.22009999999999999</v>
      </c>
      <c r="B164">
        <v>461</v>
      </c>
    </row>
    <row r="165" spans="1:2" x14ac:dyDescent="0.3">
      <c r="A165">
        <v>0.220439</v>
      </c>
      <c r="B165">
        <v>462</v>
      </c>
    </row>
    <row r="166" spans="1:2" x14ac:dyDescent="0.3">
      <c r="A166">
        <v>0.220779</v>
      </c>
      <c r="B166">
        <v>463</v>
      </c>
    </row>
    <row r="167" spans="1:2" x14ac:dyDescent="0.3">
      <c r="A167">
        <v>0.22112100000000001</v>
      </c>
      <c r="B167">
        <v>464</v>
      </c>
    </row>
    <row r="168" spans="1:2" x14ac:dyDescent="0.3">
      <c r="A168">
        <v>0.22180800000000001</v>
      </c>
      <c r="B168">
        <v>466</v>
      </c>
    </row>
    <row r="169" spans="1:2" x14ac:dyDescent="0.3">
      <c r="A169">
        <v>0.22250300000000001</v>
      </c>
      <c r="B169">
        <v>468</v>
      </c>
    </row>
    <row r="170" spans="1:2" x14ac:dyDescent="0.3">
      <c r="A170">
        <v>0.223908</v>
      </c>
      <c r="B170">
        <v>472</v>
      </c>
    </row>
    <row r="171" spans="1:2" x14ac:dyDescent="0.3">
      <c r="A171">
        <v>0.22498099999999999</v>
      </c>
      <c r="B171">
        <v>475</v>
      </c>
    </row>
    <row r="172" spans="1:2" x14ac:dyDescent="0.3">
      <c r="A172">
        <v>0.22534299999999999</v>
      </c>
      <c r="B172">
        <v>476</v>
      </c>
    </row>
    <row r="173" spans="1:2" x14ac:dyDescent="0.3">
      <c r="A173">
        <v>0.22570599999999999</v>
      </c>
      <c r="B173">
        <v>477</v>
      </c>
    </row>
    <row r="174" spans="1:2" x14ac:dyDescent="0.3">
      <c r="A174">
        <v>0.226072</v>
      </c>
      <c r="B174">
        <v>478</v>
      </c>
    </row>
    <row r="175" spans="1:2" x14ac:dyDescent="0.3">
      <c r="A175">
        <v>0.22717000000000001</v>
      </c>
      <c r="B175">
        <v>481</v>
      </c>
    </row>
    <row r="176" spans="1:2" x14ac:dyDescent="0.3">
      <c r="A176">
        <v>0.22754099999999999</v>
      </c>
      <c r="B176">
        <v>482</v>
      </c>
    </row>
    <row r="177" spans="1:2" x14ac:dyDescent="0.3">
      <c r="A177">
        <v>0.22828699999999999</v>
      </c>
      <c r="B177">
        <v>484</v>
      </c>
    </row>
    <row r="178" spans="1:2" x14ac:dyDescent="0.3">
      <c r="A178">
        <v>0.228661</v>
      </c>
      <c r="B178">
        <v>485</v>
      </c>
    </row>
    <row r="179" spans="1:2" x14ac:dyDescent="0.3">
      <c r="A179">
        <v>0.23017799999999999</v>
      </c>
      <c r="B179">
        <v>489</v>
      </c>
    </row>
    <row r="180" spans="1:2" x14ac:dyDescent="0.3">
      <c r="A180">
        <v>0.23094400000000001</v>
      </c>
      <c r="B180">
        <v>491</v>
      </c>
    </row>
    <row r="181" spans="1:2" x14ac:dyDescent="0.3">
      <c r="A181">
        <v>0.23171900000000001</v>
      </c>
      <c r="B181">
        <v>493</v>
      </c>
    </row>
    <row r="182" spans="1:2" x14ac:dyDescent="0.3">
      <c r="A182">
        <v>0.23210900000000001</v>
      </c>
      <c r="B182">
        <v>494</v>
      </c>
    </row>
    <row r="183" spans="1:2" x14ac:dyDescent="0.3">
      <c r="A183">
        <v>0.23250000000000001</v>
      </c>
      <c r="B183">
        <v>495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2148-7B38-401C-9AD7-379B91F92771}">
  <dimension ref="A1:D170"/>
  <sheetViews>
    <sheetView workbookViewId="0">
      <selection activeCell="C1" sqref="C1:D170"/>
    </sheetView>
  </sheetViews>
  <sheetFormatPr defaultRowHeight="14.4" x14ac:dyDescent="0.3"/>
  <cols>
    <col min="1" max="1" width="49.109375" customWidth="1"/>
    <col min="3" max="3" width="22.77734375" customWidth="1"/>
  </cols>
  <sheetData>
    <row r="1" spans="1:4" x14ac:dyDescent="0.3">
      <c r="A1" t="s">
        <v>5</v>
      </c>
      <c r="B1" t="s">
        <v>213</v>
      </c>
      <c r="C1">
        <v>0.233682</v>
      </c>
      <c r="D1">
        <v>498</v>
      </c>
    </row>
    <row r="2" spans="1:4" x14ac:dyDescent="0.3">
      <c r="A2" t="s">
        <v>5</v>
      </c>
      <c r="B2" t="s">
        <v>212</v>
      </c>
      <c r="C2">
        <v>0.23328699999999999</v>
      </c>
      <c r="D2">
        <v>497</v>
      </c>
    </row>
    <row r="3" spans="1:4" x14ac:dyDescent="0.3">
      <c r="A3" t="s">
        <v>5</v>
      </c>
      <c r="B3" t="s">
        <v>211</v>
      </c>
      <c r="C3">
        <v>0.23289199999999999</v>
      </c>
      <c r="D3">
        <v>496</v>
      </c>
    </row>
    <row r="4" spans="1:4" x14ac:dyDescent="0.3">
      <c r="A4" t="s">
        <v>5</v>
      </c>
      <c r="B4" t="s">
        <v>210</v>
      </c>
      <c r="C4">
        <v>0.23210800000000001</v>
      </c>
      <c r="D4">
        <v>494</v>
      </c>
    </row>
    <row r="5" spans="1:4" x14ac:dyDescent="0.3">
      <c r="A5" t="s">
        <v>5</v>
      </c>
      <c r="B5" t="s">
        <v>209</v>
      </c>
      <c r="C5">
        <v>0.23172000000000001</v>
      </c>
      <c r="D5">
        <v>493</v>
      </c>
    </row>
    <row r="6" spans="1:4" x14ac:dyDescent="0.3">
      <c r="A6" t="s">
        <v>5</v>
      </c>
      <c r="B6" t="s">
        <v>208</v>
      </c>
      <c r="C6">
        <v>0.23055899999999999</v>
      </c>
      <c r="D6">
        <v>490</v>
      </c>
    </row>
    <row r="7" spans="1:4" x14ac:dyDescent="0.3">
      <c r="A7" t="s">
        <v>5</v>
      </c>
      <c r="B7" t="s">
        <v>207</v>
      </c>
      <c r="C7">
        <v>0.23017599999999999</v>
      </c>
      <c r="D7">
        <v>489</v>
      </c>
    </row>
    <row r="8" spans="1:4" x14ac:dyDescent="0.3">
      <c r="A8" t="s">
        <v>5</v>
      </c>
      <c r="B8" t="s">
        <v>206</v>
      </c>
      <c r="C8">
        <v>0.229796</v>
      </c>
      <c r="D8">
        <v>488</v>
      </c>
    </row>
    <row r="9" spans="1:4" x14ac:dyDescent="0.3">
      <c r="A9" t="s">
        <v>5</v>
      </c>
      <c r="B9" t="s">
        <v>205</v>
      </c>
      <c r="C9">
        <v>0.22933899999999999</v>
      </c>
      <c r="D9">
        <v>487</v>
      </c>
    </row>
    <row r="10" spans="1:4" x14ac:dyDescent="0.3">
      <c r="A10" t="s">
        <v>5</v>
      </c>
      <c r="B10" t="s">
        <v>120</v>
      </c>
      <c r="C10">
        <v>0.22903799999999999</v>
      </c>
      <c r="D10">
        <v>486</v>
      </c>
    </row>
    <row r="11" spans="1:4" x14ac:dyDescent="0.3">
      <c r="A11" t="s">
        <v>5</v>
      </c>
      <c r="B11" t="s">
        <v>95</v>
      </c>
      <c r="C11">
        <v>0.228661</v>
      </c>
      <c r="D11">
        <v>485</v>
      </c>
    </row>
    <row r="12" spans="1:4" x14ac:dyDescent="0.3">
      <c r="A12" t="s">
        <v>5</v>
      </c>
      <c r="B12" t="s">
        <v>204</v>
      </c>
      <c r="C12">
        <v>0.229717</v>
      </c>
      <c r="D12">
        <v>484</v>
      </c>
    </row>
    <row r="13" spans="1:4" x14ac:dyDescent="0.3">
      <c r="A13" t="s">
        <v>5</v>
      </c>
      <c r="B13" t="s">
        <v>119</v>
      </c>
      <c r="C13">
        <v>0.226434</v>
      </c>
      <c r="D13">
        <v>479</v>
      </c>
    </row>
    <row r="14" spans="1:4" x14ac:dyDescent="0.3">
      <c r="A14" t="s">
        <v>5</v>
      </c>
      <c r="B14" t="s">
        <v>118</v>
      </c>
      <c r="C14">
        <v>0.22570499999999999</v>
      </c>
      <c r="D14">
        <v>477</v>
      </c>
    </row>
    <row r="15" spans="1:4" x14ac:dyDescent="0.3">
      <c r="A15" t="s">
        <v>5</v>
      </c>
      <c r="B15" t="s">
        <v>203</v>
      </c>
      <c r="C15">
        <v>0.22462499999999999</v>
      </c>
      <c r="D15">
        <v>474</v>
      </c>
    </row>
    <row r="16" spans="1:4" x14ac:dyDescent="0.3">
      <c r="A16" t="s">
        <v>5</v>
      </c>
      <c r="B16" t="s">
        <v>202</v>
      </c>
      <c r="C16">
        <v>0.22270599999999999</v>
      </c>
      <c r="D16">
        <v>473</v>
      </c>
    </row>
    <row r="17" spans="1:4" x14ac:dyDescent="0.3">
      <c r="A17" t="s">
        <v>5</v>
      </c>
      <c r="B17" t="s">
        <v>201</v>
      </c>
      <c r="C17">
        <v>0.22320400000000001</v>
      </c>
      <c r="D17">
        <v>470</v>
      </c>
    </row>
    <row r="18" spans="1:4" x14ac:dyDescent="0.3">
      <c r="A18" t="s">
        <v>5</v>
      </c>
      <c r="B18" t="s">
        <v>200</v>
      </c>
      <c r="C18">
        <v>0.22285199999999999</v>
      </c>
      <c r="D18">
        <v>469</v>
      </c>
    </row>
    <row r="19" spans="1:4" x14ac:dyDescent="0.3">
      <c r="A19" t="s">
        <v>5</v>
      </c>
      <c r="B19" t="s">
        <v>199</v>
      </c>
      <c r="C19">
        <v>0.22250200000000001</v>
      </c>
      <c r="D19">
        <v>468</v>
      </c>
    </row>
    <row r="20" spans="1:4" x14ac:dyDescent="0.3">
      <c r="A20" t="s">
        <v>5</v>
      </c>
      <c r="B20" t="s">
        <v>94</v>
      </c>
      <c r="C20">
        <v>0.22180800000000001</v>
      </c>
      <c r="D20">
        <v>466</v>
      </c>
    </row>
    <row r="21" spans="1:4" x14ac:dyDescent="0.3">
      <c r="A21" t="s">
        <v>5</v>
      </c>
      <c r="B21" t="s">
        <v>198</v>
      </c>
      <c r="C21">
        <v>0.220778</v>
      </c>
      <c r="D21">
        <v>463</v>
      </c>
    </row>
    <row r="22" spans="1:4" x14ac:dyDescent="0.3">
      <c r="A22" t="s">
        <v>5</v>
      </c>
      <c r="B22" t="s">
        <v>197</v>
      </c>
      <c r="C22">
        <v>0.22044</v>
      </c>
      <c r="D22">
        <v>462</v>
      </c>
    </row>
    <row r="23" spans="1:4" x14ac:dyDescent="0.3">
      <c r="A23" t="s">
        <v>5</v>
      </c>
      <c r="B23" t="s">
        <v>93</v>
      </c>
      <c r="C23">
        <v>0.21942900000000001</v>
      </c>
      <c r="D23">
        <v>459</v>
      </c>
    </row>
    <row r="24" spans="1:4" x14ac:dyDescent="0.3">
      <c r="A24" t="s">
        <v>5</v>
      </c>
      <c r="B24" t="s">
        <v>196</v>
      </c>
      <c r="C24">
        <v>0.21810599999999999</v>
      </c>
      <c r="D24">
        <v>455</v>
      </c>
    </row>
    <row r="25" spans="1:4" x14ac:dyDescent="0.3">
      <c r="A25" t="s">
        <v>5</v>
      </c>
      <c r="B25" t="s">
        <v>195</v>
      </c>
      <c r="C25">
        <v>0.21712899999999999</v>
      </c>
      <c r="D25">
        <v>452</v>
      </c>
    </row>
    <row r="26" spans="1:4" x14ac:dyDescent="0.3">
      <c r="A26" t="s">
        <v>5</v>
      </c>
      <c r="B26" t="s">
        <v>194</v>
      </c>
      <c r="C26">
        <v>0.216807</v>
      </c>
      <c r="D26">
        <v>451</v>
      </c>
    </row>
    <row r="27" spans="1:4" x14ac:dyDescent="0.3">
      <c r="A27" t="s">
        <v>5</v>
      </c>
      <c r="B27" t="s">
        <v>193</v>
      </c>
      <c r="C27">
        <v>0.21648500000000001</v>
      </c>
      <c r="D27">
        <v>450</v>
      </c>
    </row>
    <row r="28" spans="1:4" x14ac:dyDescent="0.3">
      <c r="A28" t="s">
        <v>5</v>
      </c>
      <c r="B28" t="s">
        <v>92</v>
      </c>
      <c r="C28">
        <v>0.216167</v>
      </c>
      <c r="D28">
        <v>449</v>
      </c>
    </row>
    <row r="29" spans="1:4" x14ac:dyDescent="0.3">
      <c r="A29" t="s">
        <v>5</v>
      </c>
      <c r="B29" t="s">
        <v>192</v>
      </c>
      <c r="C29">
        <v>0.215533</v>
      </c>
      <c r="D29">
        <v>447</v>
      </c>
    </row>
    <row r="30" spans="1:4" x14ac:dyDescent="0.3">
      <c r="A30" t="s">
        <v>5</v>
      </c>
      <c r="B30" t="s">
        <v>117</v>
      </c>
      <c r="C30">
        <v>0.21521899999999999</v>
      </c>
      <c r="D30">
        <v>446</v>
      </c>
    </row>
    <row r="31" spans="1:4" x14ac:dyDescent="0.3">
      <c r="A31" t="s">
        <v>5</v>
      </c>
      <c r="B31" t="s">
        <v>191</v>
      </c>
      <c r="C31">
        <v>0.21490600000000001</v>
      </c>
      <c r="D31">
        <v>445</v>
      </c>
    </row>
    <row r="32" spans="1:4" x14ac:dyDescent="0.3">
      <c r="A32" t="s">
        <v>5</v>
      </c>
      <c r="B32" t="s">
        <v>190</v>
      </c>
      <c r="C32">
        <v>0.21459500000000001</v>
      </c>
      <c r="D32">
        <v>444</v>
      </c>
    </row>
    <row r="33" spans="1:4" x14ac:dyDescent="0.3">
      <c r="A33" t="s">
        <v>5</v>
      </c>
      <c r="B33" t="s">
        <v>189</v>
      </c>
      <c r="C33">
        <v>0.214285</v>
      </c>
      <c r="D33">
        <v>443</v>
      </c>
    </row>
    <row r="34" spans="1:4" x14ac:dyDescent="0.3">
      <c r="A34" t="s">
        <v>5</v>
      </c>
      <c r="B34" t="s">
        <v>188</v>
      </c>
      <c r="C34">
        <v>0.213976</v>
      </c>
      <c r="D34">
        <v>442</v>
      </c>
    </row>
    <row r="35" spans="1:4" x14ac:dyDescent="0.3">
      <c r="A35" t="s">
        <v>5</v>
      </c>
      <c r="B35" t="s">
        <v>187</v>
      </c>
      <c r="C35">
        <v>0.213367</v>
      </c>
      <c r="D35">
        <v>440</v>
      </c>
    </row>
    <row r="36" spans="1:4" x14ac:dyDescent="0.3">
      <c r="A36" t="s">
        <v>5</v>
      </c>
      <c r="B36" t="s">
        <v>186</v>
      </c>
      <c r="C36">
        <v>0.213063</v>
      </c>
      <c r="D36">
        <v>439</v>
      </c>
    </row>
    <row r="37" spans="1:4" x14ac:dyDescent="0.3">
      <c r="A37" t="s">
        <v>5</v>
      </c>
      <c r="B37" t="s">
        <v>185</v>
      </c>
      <c r="C37">
        <v>0.21216399999999999</v>
      </c>
      <c r="D37">
        <v>436</v>
      </c>
    </row>
    <row r="38" spans="1:4" x14ac:dyDescent="0.3">
      <c r="A38" t="s">
        <v>5</v>
      </c>
      <c r="B38" t="s">
        <v>116</v>
      </c>
      <c r="C38">
        <v>0.21157200000000001</v>
      </c>
      <c r="D38">
        <v>434</v>
      </c>
    </row>
    <row r="39" spans="1:4" x14ac:dyDescent="0.3">
      <c r="A39" t="s">
        <v>5</v>
      </c>
      <c r="B39" t="s">
        <v>91</v>
      </c>
      <c r="C39">
        <v>0.21098700000000001</v>
      </c>
      <c r="D39">
        <v>432</v>
      </c>
    </row>
    <row r="40" spans="1:4" x14ac:dyDescent="0.3">
      <c r="A40" t="s">
        <v>5</v>
      </c>
      <c r="B40" t="s">
        <v>90</v>
      </c>
      <c r="C40">
        <v>0.210697</v>
      </c>
      <c r="D40">
        <v>431</v>
      </c>
    </row>
    <row r="41" spans="1:4" x14ac:dyDescent="0.3">
      <c r="A41" t="s">
        <v>5</v>
      </c>
      <c r="B41" t="s">
        <v>184</v>
      </c>
      <c r="C41">
        <v>0.21040800000000001</v>
      </c>
      <c r="D41">
        <v>430</v>
      </c>
    </row>
    <row r="42" spans="1:4" x14ac:dyDescent="0.3">
      <c r="A42" t="s">
        <v>5</v>
      </c>
      <c r="B42" t="s">
        <v>183</v>
      </c>
      <c r="C42">
        <v>0.20880299999999999</v>
      </c>
      <c r="D42">
        <v>429</v>
      </c>
    </row>
    <row r="43" spans="1:4" x14ac:dyDescent="0.3">
      <c r="A43" t="s">
        <v>5</v>
      </c>
      <c r="B43" t="s">
        <v>115</v>
      </c>
      <c r="C43">
        <v>0.20983499999999999</v>
      </c>
      <c r="D43">
        <v>428</v>
      </c>
    </row>
    <row r="44" spans="1:4" x14ac:dyDescent="0.3">
      <c r="A44" t="s">
        <v>5</v>
      </c>
      <c r="B44" t="s">
        <v>89</v>
      </c>
      <c r="C44">
        <v>0.20955199999999999</v>
      </c>
      <c r="D44">
        <v>427</v>
      </c>
    </row>
    <row r="45" spans="1:4" x14ac:dyDescent="0.3">
      <c r="A45" t="s">
        <v>5</v>
      </c>
      <c r="B45" t="s">
        <v>88</v>
      </c>
      <c r="C45">
        <v>0.20898800000000001</v>
      </c>
      <c r="D45">
        <v>425</v>
      </c>
    </row>
    <row r="46" spans="1:4" x14ac:dyDescent="0.3">
      <c r="A46" t="s">
        <v>5</v>
      </c>
      <c r="B46" t="s">
        <v>182</v>
      </c>
      <c r="C46">
        <v>0.20870900000000001</v>
      </c>
      <c r="D46">
        <v>424</v>
      </c>
    </row>
    <row r="47" spans="1:4" x14ac:dyDescent="0.3">
      <c r="A47" t="s">
        <v>5</v>
      </c>
      <c r="B47" t="s">
        <v>114</v>
      </c>
      <c r="C47">
        <v>0.20843200000000001</v>
      </c>
      <c r="D47">
        <v>423</v>
      </c>
    </row>
    <row r="48" spans="1:4" x14ac:dyDescent="0.3">
      <c r="A48" t="s">
        <v>5</v>
      </c>
      <c r="B48" t="s">
        <v>113</v>
      </c>
      <c r="C48">
        <v>0.20815600000000001</v>
      </c>
      <c r="D48">
        <v>422</v>
      </c>
    </row>
    <row r="49" spans="1:4" x14ac:dyDescent="0.3">
      <c r="A49" t="s">
        <v>5</v>
      </c>
      <c r="B49" t="s">
        <v>87</v>
      </c>
      <c r="C49">
        <v>0.20788100000000001</v>
      </c>
      <c r="D49">
        <v>421</v>
      </c>
    </row>
    <row r="50" spans="1:4" x14ac:dyDescent="0.3">
      <c r="A50" t="s">
        <v>5</v>
      </c>
      <c r="B50" t="s">
        <v>86</v>
      </c>
      <c r="C50">
        <v>0.20760899999999999</v>
      </c>
      <c r="D50">
        <v>420</v>
      </c>
    </row>
    <row r="51" spans="1:4" x14ac:dyDescent="0.3">
      <c r="A51" t="s">
        <v>5</v>
      </c>
      <c r="B51" t="s">
        <v>112</v>
      </c>
      <c r="C51">
        <v>0.20733699999999999</v>
      </c>
      <c r="D51">
        <v>419</v>
      </c>
    </row>
    <row r="52" spans="1:4" x14ac:dyDescent="0.3">
      <c r="A52" t="s">
        <v>5</v>
      </c>
      <c r="B52" t="s">
        <v>85</v>
      </c>
      <c r="C52">
        <v>0.207068</v>
      </c>
      <c r="D52">
        <v>418</v>
      </c>
    </row>
    <row r="53" spans="1:4" x14ac:dyDescent="0.3">
      <c r="A53" t="s">
        <v>5</v>
      </c>
      <c r="B53" t="s">
        <v>84</v>
      </c>
      <c r="C53">
        <v>0.20680000000000001</v>
      </c>
      <c r="D53">
        <v>417</v>
      </c>
    </row>
    <row r="54" spans="1:4" x14ac:dyDescent="0.3">
      <c r="A54" t="s">
        <v>5</v>
      </c>
      <c r="B54" t="s">
        <v>181</v>
      </c>
      <c r="C54">
        <v>0.206535</v>
      </c>
      <c r="D54">
        <v>416</v>
      </c>
    </row>
    <row r="55" spans="1:4" x14ac:dyDescent="0.3">
      <c r="A55" t="s">
        <v>5</v>
      </c>
      <c r="B55" t="s">
        <v>83</v>
      </c>
      <c r="C55">
        <v>0.20626900000000001</v>
      </c>
      <c r="D55">
        <v>415</v>
      </c>
    </row>
    <row r="56" spans="1:4" x14ac:dyDescent="0.3">
      <c r="A56" t="s">
        <v>5</v>
      </c>
      <c r="B56" t="s">
        <v>180</v>
      </c>
      <c r="C56">
        <v>0.20600599999999999</v>
      </c>
      <c r="D56">
        <v>414</v>
      </c>
    </row>
    <row r="57" spans="1:4" x14ac:dyDescent="0.3">
      <c r="A57" t="s">
        <v>5</v>
      </c>
      <c r="B57" t="s">
        <v>111</v>
      </c>
      <c r="C57">
        <v>0.20574500000000001</v>
      </c>
      <c r="D57">
        <v>413</v>
      </c>
    </row>
    <row r="58" spans="1:4" x14ac:dyDescent="0.3">
      <c r="A58" t="s">
        <v>5</v>
      </c>
      <c r="B58" t="s">
        <v>179</v>
      </c>
      <c r="C58">
        <v>0.20522699999999999</v>
      </c>
      <c r="D58">
        <v>411</v>
      </c>
    </row>
    <row r="59" spans="1:4" x14ac:dyDescent="0.3">
      <c r="A59" t="s">
        <v>5</v>
      </c>
      <c r="B59" t="s">
        <v>82</v>
      </c>
      <c r="C59">
        <v>0.20497000000000001</v>
      </c>
      <c r="D59">
        <v>410</v>
      </c>
    </row>
    <row r="60" spans="1:4" x14ac:dyDescent="0.3">
      <c r="A60" t="s">
        <v>5</v>
      </c>
      <c r="B60" t="s">
        <v>178</v>
      </c>
      <c r="C60">
        <v>0.20471300000000001</v>
      </c>
      <c r="D60">
        <v>409</v>
      </c>
    </row>
    <row r="61" spans="1:4" x14ac:dyDescent="0.3">
      <c r="A61" t="s">
        <v>5</v>
      </c>
      <c r="B61" t="s">
        <v>177</v>
      </c>
      <c r="C61">
        <v>0.204487</v>
      </c>
      <c r="D61">
        <v>407</v>
      </c>
    </row>
    <row r="62" spans="1:4" x14ac:dyDescent="0.3">
      <c r="A62" t="s">
        <v>5</v>
      </c>
      <c r="B62" t="s">
        <v>110</v>
      </c>
      <c r="C62">
        <v>0.203958</v>
      </c>
      <c r="D62">
        <v>406</v>
      </c>
    </row>
    <row r="63" spans="1:4" x14ac:dyDescent="0.3">
      <c r="A63" t="s">
        <v>5</v>
      </c>
      <c r="B63" t="s">
        <v>109</v>
      </c>
      <c r="C63">
        <v>0.20371</v>
      </c>
      <c r="D63">
        <v>405</v>
      </c>
    </row>
    <row r="64" spans="1:4" x14ac:dyDescent="0.3">
      <c r="A64" t="s">
        <v>5</v>
      </c>
      <c r="B64" t="s">
        <v>108</v>
      </c>
      <c r="C64">
        <v>0.203463</v>
      </c>
      <c r="D64">
        <v>404</v>
      </c>
    </row>
    <row r="65" spans="1:4" x14ac:dyDescent="0.3">
      <c r="A65" t="s">
        <v>5</v>
      </c>
      <c r="B65" t="s">
        <v>176</v>
      </c>
      <c r="C65">
        <v>0.20225199999999999</v>
      </c>
      <c r="D65">
        <v>399</v>
      </c>
    </row>
    <row r="66" spans="1:4" x14ac:dyDescent="0.3">
      <c r="A66" t="s">
        <v>5</v>
      </c>
      <c r="B66" t="s">
        <v>81</v>
      </c>
      <c r="C66">
        <v>0.201543</v>
      </c>
      <c r="D66">
        <v>396</v>
      </c>
    </row>
    <row r="67" spans="1:4" x14ac:dyDescent="0.3">
      <c r="A67" t="s">
        <v>5</v>
      </c>
      <c r="B67" t="s">
        <v>175</v>
      </c>
      <c r="C67">
        <v>0.20131099999999999</v>
      </c>
      <c r="D67">
        <v>395</v>
      </c>
    </row>
    <row r="68" spans="1:4" x14ac:dyDescent="0.3">
      <c r="A68" t="s">
        <v>5</v>
      </c>
      <c r="B68" t="s">
        <v>80</v>
      </c>
      <c r="C68">
        <v>0.200851</v>
      </c>
      <c r="D68">
        <v>393</v>
      </c>
    </row>
    <row r="69" spans="1:4" x14ac:dyDescent="0.3">
      <c r="A69" t="s">
        <v>5</v>
      </c>
      <c r="B69" t="s">
        <v>107</v>
      </c>
      <c r="C69">
        <v>0.200623</v>
      </c>
      <c r="D69">
        <v>392</v>
      </c>
    </row>
    <row r="70" spans="1:4" x14ac:dyDescent="0.3">
      <c r="A70" t="s">
        <v>5</v>
      </c>
      <c r="B70" t="s">
        <v>174</v>
      </c>
      <c r="C70">
        <v>0.20039499999999999</v>
      </c>
      <c r="D70">
        <v>391</v>
      </c>
    </row>
    <row r="71" spans="1:4" x14ac:dyDescent="0.3">
      <c r="A71" t="s">
        <v>5</v>
      </c>
      <c r="B71" t="s">
        <v>106</v>
      </c>
      <c r="C71">
        <v>0.20017199999999999</v>
      </c>
      <c r="D71">
        <v>390</v>
      </c>
    </row>
    <row r="72" spans="1:4" x14ac:dyDescent="0.3">
      <c r="A72" t="s">
        <v>5</v>
      </c>
      <c r="B72" t="s">
        <v>173</v>
      </c>
      <c r="C72">
        <v>0.19994799999999999</v>
      </c>
      <c r="D72">
        <v>389</v>
      </c>
    </row>
    <row r="73" spans="1:4" x14ac:dyDescent="0.3">
      <c r="A73" t="s">
        <v>5</v>
      </c>
      <c r="B73" t="s">
        <v>172</v>
      </c>
      <c r="C73">
        <v>0.19972699999999999</v>
      </c>
      <c r="D73">
        <v>388</v>
      </c>
    </row>
    <row r="74" spans="1:4" x14ac:dyDescent="0.3">
      <c r="A74" t="s">
        <v>5</v>
      </c>
      <c r="B74" t="s">
        <v>171</v>
      </c>
      <c r="C74">
        <v>0.19950699999999999</v>
      </c>
      <c r="D74">
        <v>387</v>
      </c>
    </row>
    <row r="75" spans="1:4" x14ac:dyDescent="0.3">
      <c r="A75" t="s">
        <v>5</v>
      </c>
      <c r="B75" t="s">
        <v>170</v>
      </c>
      <c r="C75">
        <v>0.19928799999999999</v>
      </c>
      <c r="D75">
        <v>386</v>
      </c>
    </row>
    <row r="76" spans="1:4" x14ac:dyDescent="0.3">
      <c r="A76" t="s">
        <v>5</v>
      </c>
      <c r="B76" t="s">
        <v>169</v>
      </c>
      <c r="C76">
        <v>0.199072</v>
      </c>
      <c r="D76">
        <v>385</v>
      </c>
    </row>
    <row r="77" spans="1:4" x14ac:dyDescent="0.3">
      <c r="A77" t="s">
        <v>5</v>
      </c>
      <c r="B77" t="s">
        <v>79</v>
      </c>
      <c r="C77">
        <v>0.19885700000000001</v>
      </c>
      <c r="D77">
        <v>384</v>
      </c>
    </row>
    <row r="78" spans="1:4" x14ac:dyDescent="0.3">
      <c r="A78" t="s">
        <v>5</v>
      </c>
      <c r="B78" t="s">
        <v>105</v>
      </c>
      <c r="C78">
        <v>0.19864299999999999</v>
      </c>
      <c r="D78">
        <v>383</v>
      </c>
    </row>
    <row r="79" spans="1:4" x14ac:dyDescent="0.3">
      <c r="A79" t="s">
        <v>5</v>
      </c>
      <c r="B79" t="s">
        <v>104</v>
      </c>
      <c r="C79">
        <v>0.198431</v>
      </c>
      <c r="D79">
        <v>382</v>
      </c>
    </row>
    <row r="80" spans="1:4" x14ac:dyDescent="0.3">
      <c r="A80" t="s">
        <v>5</v>
      </c>
      <c r="B80" t="s">
        <v>168</v>
      </c>
      <c r="C80">
        <v>0.19822100000000001</v>
      </c>
      <c r="D80">
        <v>381</v>
      </c>
    </row>
    <row r="81" spans="1:4" x14ac:dyDescent="0.3">
      <c r="A81" t="s">
        <v>5</v>
      </c>
      <c r="B81" t="s">
        <v>167</v>
      </c>
      <c r="C81">
        <v>0.19728699999999999</v>
      </c>
      <c r="D81">
        <v>380</v>
      </c>
    </row>
    <row r="82" spans="1:4" x14ac:dyDescent="0.3">
      <c r="A82" t="s">
        <v>5</v>
      </c>
      <c r="B82" t="s">
        <v>166</v>
      </c>
      <c r="C82">
        <v>0.19780400000000001</v>
      </c>
      <c r="D82">
        <v>379</v>
      </c>
    </row>
    <row r="83" spans="1:4" x14ac:dyDescent="0.3">
      <c r="A83" t="s">
        <v>5</v>
      </c>
      <c r="B83" t="s">
        <v>165</v>
      </c>
      <c r="C83">
        <v>0.1976</v>
      </c>
      <c r="D83">
        <v>378</v>
      </c>
    </row>
    <row r="84" spans="1:4" x14ac:dyDescent="0.3">
      <c r="A84" t="s">
        <v>5</v>
      </c>
      <c r="B84" t="s">
        <v>164</v>
      </c>
      <c r="C84">
        <v>0.19719400000000001</v>
      </c>
      <c r="D84">
        <v>376</v>
      </c>
    </row>
    <row r="85" spans="1:4" x14ac:dyDescent="0.3">
      <c r="A85" t="s">
        <v>5</v>
      </c>
      <c r="B85" t="s">
        <v>163</v>
      </c>
      <c r="C85">
        <v>0.196717</v>
      </c>
      <c r="D85">
        <v>375</v>
      </c>
    </row>
    <row r="86" spans="1:4" x14ac:dyDescent="0.3">
      <c r="A86" t="s">
        <v>5</v>
      </c>
      <c r="B86" t="s">
        <v>162</v>
      </c>
      <c r="C86">
        <v>0.196793</v>
      </c>
      <c r="D86">
        <v>374</v>
      </c>
    </row>
    <row r="87" spans="1:4" x14ac:dyDescent="0.3">
      <c r="A87" t="s">
        <v>5</v>
      </c>
      <c r="B87" t="s">
        <v>161</v>
      </c>
      <c r="C87">
        <v>0.19659599999999999</v>
      </c>
      <c r="D87">
        <v>373</v>
      </c>
    </row>
    <row r="88" spans="1:4" x14ac:dyDescent="0.3">
      <c r="A88" t="s">
        <v>5</v>
      </c>
      <c r="B88" t="s">
        <v>160</v>
      </c>
      <c r="C88">
        <v>0.19387199999999999</v>
      </c>
      <c r="D88">
        <v>372</v>
      </c>
    </row>
    <row r="89" spans="1:4" x14ac:dyDescent="0.3">
      <c r="A89" t="s">
        <v>5</v>
      </c>
      <c r="B89" t="s">
        <v>78</v>
      </c>
      <c r="C89">
        <v>0.19620599999999999</v>
      </c>
      <c r="D89">
        <v>371</v>
      </c>
    </row>
    <row r="90" spans="1:4" x14ac:dyDescent="0.3">
      <c r="A90" t="s">
        <v>5</v>
      </c>
      <c r="B90" t="s">
        <v>103</v>
      </c>
      <c r="C90">
        <v>0.19601299999999999</v>
      </c>
      <c r="D90">
        <v>370</v>
      </c>
    </row>
    <row r="91" spans="1:4" x14ac:dyDescent="0.3">
      <c r="A91" t="s">
        <v>5</v>
      </c>
      <c r="B91" t="s">
        <v>77</v>
      </c>
      <c r="C91">
        <v>0.195632</v>
      </c>
      <c r="D91">
        <v>368</v>
      </c>
    </row>
    <row r="92" spans="1:4" x14ac:dyDescent="0.3">
      <c r="A92" t="s">
        <v>5</v>
      </c>
      <c r="B92" t="s">
        <v>76</v>
      </c>
      <c r="C92">
        <v>0.195073</v>
      </c>
      <c r="D92">
        <v>365</v>
      </c>
    </row>
    <row r="93" spans="1:4" x14ac:dyDescent="0.3">
      <c r="A93" t="s">
        <v>5</v>
      </c>
      <c r="B93" t="s">
        <v>102</v>
      </c>
      <c r="C93">
        <v>0.19489100000000001</v>
      </c>
      <c r="D93">
        <v>364</v>
      </c>
    </row>
    <row r="94" spans="1:4" x14ac:dyDescent="0.3">
      <c r="A94" t="s">
        <v>5</v>
      </c>
      <c r="B94" t="s">
        <v>75</v>
      </c>
      <c r="C94">
        <v>0.19452900000000001</v>
      </c>
      <c r="D94">
        <v>362</v>
      </c>
    </row>
    <row r="95" spans="1:4" x14ac:dyDescent="0.3">
      <c r="A95" t="s">
        <v>5</v>
      </c>
      <c r="B95" t="s">
        <v>159</v>
      </c>
      <c r="C95">
        <v>0.19434999999999999</v>
      </c>
      <c r="D95">
        <v>361</v>
      </c>
    </row>
    <row r="96" spans="1:4" x14ac:dyDescent="0.3">
      <c r="A96" t="s">
        <v>5</v>
      </c>
      <c r="B96" t="s">
        <v>158</v>
      </c>
      <c r="C96">
        <v>0.19417400000000001</v>
      </c>
      <c r="D96">
        <v>360</v>
      </c>
    </row>
    <row r="97" spans="1:4" x14ac:dyDescent="0.3">
      <c r="A97" t="s">
        <v>5</v>
      </c>
      <c r="B97" t="s">
        <v>157</v>
      </c>
      <c r="C97">
        <v>0.193999</v>
      </c>
      <c r="D97">
        <v>359</v>
      </c>
    </row>
    <row r="98" spans="1:4" x14ac:dyDescent="0.3">
      <c r="A98" t="s">
        <v>5</v>
      </c>
      <c r="B98" t="s">
        <v>74</v>
      </c>
      <c r="C98">
        <v>0.193825</v>
      </c>
      <c r="D98">
        <v>358</v>
      </c>
    </row>
    <row r="99" spans="1:4" x14ac:dyDescent="0.3">
      <c r="A99" t="s">
        <v>5</v>
      </c>
      <c r="B99" t="s">
        <v>73</v>
      </c>
      <c r="C99">
        <v>0.19365299999999999</v>
      </c>
      <c r="D99">
        <v>357</v>
      </c>
    </row>
    <row r="100" spans="1:4" x14ac:dyDescent="0.3">
      <c r="A100" t="s">
        <v>5</v>
      </c>
      <c r="B100" t="s">
        <v>72</v>
      </c>
      <c r="C100">
        <v>0.19348299999999999</v>
      </c>
      <c r="D100">
        <v>356</v>
      </c>
    </row>
    <row r="101" spans="1:4" x14ac:dyDescent="0.3">
      <c r="A101" t="s">
        <v>5</v>
      </c>
      <c r="B101" t="s">
        <v>101</v>
      </c>
      <c r="C101">
        <v>0.19331400000000001</v>
      </c>
      <c r="D101">
        <v>355</v>
      </c>
    </row>
    <row r="102" spans="1:4" x14ac:dyDescent="0.3">
      <c r="A102" t="s">
        <v>5</v>
      </c>
      <c r="B102" t="s">
        <v>100</v>
      </c>
      <c r="C102">
        <v>0.19314700000000001</v>
      </c>
      <c r="D102">
        <v>354</v>
      </c>
    </row>
    <row r="103" spans="1:4" x14ac:dyDescent="0.3">
      <c r="A103" t="s">
        <v>5</v>
      </c>
      <c r="B103" t="s">
        <v>71</v>
      </c>
      <c r="C103">
        <v>0.19281699999999999</v>
      </c>
      <c r="D103">
        <v>352</v>
      </c>
    </row>
    <row r="104" spans="1:4" x14ac:dyDescent="0.3">
      <c r="A104" t="s">
        <v>5</v>
      </c>
      <c r="B104" t="s">
        <v>70</v>
      </c>
      <c r="C104">
        <v>0.19265499999999999</v>
      </c>
      <c r="D104">
        <v>351</v>
      </c>
    </row>
    <row r="105" spans="1:4" x14ac:dyDescent="0.3">
      <c r="A105" t="s">
        <v>5</v>
      </c>
      <c r="B105" t="s">
        <v>69</v>
      </c>
      <c r="C105">
        <v>0.192494</v>
      </c>
      <c r="D105">
        <v>350</v>
      </c>
    </row>
    <row r="106" spans="1:4" x14ac:dyDescent="0.3">
      <c r="A106" t="s">
        <v>5</v>
      </c>
      <c r="B106" t="s">
        <v>68</v>
      </c>
      <c r="C106">
        <v>0.19233500000000001</v>
      </c>
      <c r="D106">
        <v>349</v>
      </c>
    </row>
    <row r="107" spans="1:4" x14ac:dyDescent="0.3">
      <c r="A107" t="s">
        <v>5</v>
      </c>
      <c r="B107" t="s">
        <v>156</v>
      </c>
      <c r="C107">
        <v>0.192022</v>
      </c>
      <c r="D107">
        <v>347</v>
      </c>
    </row>
    <row r="108" spans="1:4" x14ac:dyDescent="0.3">
      <c r="A108" t="s">
        <v>5</v>
      </c>
      <c r="B108" t="s">
        <v>99</v>
      </c>
      <c r="C108">
        <v>0.191715</v>
      </c>
      <c r="D108">
        <v>345</v>
      </c>
    </row>
    <row r="109" spans="1:4" x14ac:dyDescent="0.3">
      <c r="A109" t="s">
        <v>5</v>
      </c>
      <c r="B109" t="s">
        <v>67</v>
      </c>
      <c r="C109">
        <v>0.191414</v>
      </c>
      <c r="D109">
        <v>343</v>
      </c>
    </row>
    <row r="110" spans="1:4" x14ac:dyDescent="0.3">
      <c r="A110" t="s">
        <v>5</v>
      </c>
      <c r="B110" t="s">
        <v>66</v>
      </c>
      <c r="C110">
        <v>0.19126599999999999</v>
      </c>
      <c r="D110">
        <v>342</v>
      </c>
    </row>
    <row r="111" spans="1:4" x14ac:dyDescent="0.3">
      <c r="A111" t="s">
        <v>5</v>
      </c>
      <c r="B111" t="s">
        <v>65</v>
      </c>
      <c r="C111">
        <v>0.19097500000000001</v>
      </c>
      <c r="D111">
        <v>340</v>
      </c>
    </row>
    <row r="112" spans="1:4" x14ac:dyDescent="0.3">
      <c r="A112" t="s">
        <v>5</v>
      </c>
      <c r="B112" t="s">
        <v>155</v>
      </c>
      <c r="C112">
        <v>0.190831</v>
      </c>
      <c r="D112">
        <v>339</v>
      </c>
    </row>
    <row r="113" spans="1:4" x14ac:dyDescent="0.3">
      <c r="A113" t="s">
        <v>5</v>
      </c>
      <c r="B113" t="s">
        <v>64</v>
      </c>
      <c r="C113">
        <v>0.19069</v>
      </c>
      <c r="D113">
        <v>338</v>
      </c>
    </row>
    <row r="114" spans="1:4" x14ac:dyDescent="0.3">
      <c r="A114" t="s">
        <v>5</v>
      </c>
      <c r="B114" t="s">
        <v>154</v>
      </c>
      <c r="C114">
        <v>0.190411</v>
      </c>
      <c r="D114">
        <v>336</v>
      </c>
    </row>
    <row r="115" spans="1:4" x14ac:dyDescent="0.3">
      <c r="A115" t="s">
        <v>5</v>
      </c>
      <c r="B115" t="s">
        <v>63</v>
      </c>
      <c r="C115">
        <v>0.190275</v>
      </c>
      <c r="D115">
        <v>335</v>
      </c>
    </row>
    <row r="116" spans="1:4" x14ac:dyDescent="0.3">
      <c r="A116" t="s">
        <v>5</v>
      </c>
      <c r="B116" t="s">
        <v>153</v>
      </c>
      <c r="C116">
        <v>0.19014</v>
      </c>
      <c r="D116">
        <v>334</v>
      </c>
    </row>
    <row r="117" spans="1:4" x14ac:dyDescent="0.3">
      <c r="A117" t="s">
        <v>5</v>
      </c>
      <c r="B117" t="s">
        <v>62</v>
      </c>
      <c r="C117">
        <v>0.19000700000000001</v>
      </c>
      <c r="D117">
        <v>333</v>
      </c>
    </row>
    <row r="118" spans="1:4" x14ac:dyDescent="0.3">
      <c r="A118" t="s">
        <v>5</v>
      </c>
      <c r="B118" t="s">
        <v>152</v>
      </c>
      <c r="C118">
        <v>0.189744</v>
      </c>
      <c r="D118">
        <v>331</v>
      </c>
    </row>
    <row r="119" spans="1:4" x14ac:dyDescent="0.3">
      <c r="A119" t="s">
        <v>5</v>
      </c>
      <c r="B119" t="s">
        <v>61</v>
      </c>
      <c r="C119">
        <v>0.18961600000000001</v>
      </c>
      <c r="D119">
        <v>330</v>
      </c>
    </row>
    <row r="120" spans="1:4" x14ac:dyDescent="0.3">
      <c r="A120" t="s">
        <v>5</v>
      </c>
      <c r="B120" t="s">
        <v>151</v>
      </c>
      <c r="C120">
        <v>0.18948799999999999</v>
      </c>
      <c r="D120">
        <v>329</v>
      </c>
    </row>
    <row r="121" spans="1:4" x14ac:dyDescent="0.3">
      <c r="A121" t="s">
        <v>5</v>
      </c>
      <c r="B121" t="s">
        <v>60</v>
      </c>
      <c r="C121">
        <v>0.189363</v>
      </c>
      <c r="D121">
        <v>328</v>
      </c>
    </row>
    <row r="122" spans="1:4" x14ac:dyDescent="0.3">
      <c r="A122" t="s">
        <v>5</v>
      </c>
      <c r="B122" t="s">
        <v>150</v>
      </c>
      <c r="C122">
        <v>0.18923799999999999</v>
      </c>
      <c r="D122">
        <v>327</v>
      </c>
    </row>
    <row r="123" spans="1:4" x14ac:dyDescent="0.3">
      <c r="A123" t="s">
        <v>5</v>
      </c>
      <c r="B123" t="s">
        <v>149</v>
      </c>
      <c r="C123">
        <v>0.18911600000000001</v>
      </c>
      <c r="D123">
        <v>326</v>
      </c>
    </row>
    <row r="124" spans="1:4" x14ac:dyDescent="0.3">
      <c r="A124" t="s">
        <v>5</v>
      </c>
      <c r="B124" t="s">
        <v>59</v>
      </c>
      <c r="C124">
        <v>0.188996</v>
      </c>
      <c r="D124">
        <v>325</v>
      </c>
    </row>
    <row r="125" spans="1:4" x14ac:dyDescent="0.3">
      <c r="A125" t="s">
        <v>5</v>
      </c>
      <c r="B125" t="s">
        <v>148</v>
      </c>
      <c r="C125">
        <v>0.18887599999999999</v>
      </c>
      <c r="D125">
        <v>324</v>
      </c>
    </row>
    <row r="126" spans="1:4" x14ac:dyDescent="0.3">
      <c r="A126" t="s">
        <v>5</v>
      </c>
      <c r="B126" t="s">
        <v>58</v>
      </c>
      <c r="C126">
        <v>0.18875900000000001</v>
      </c>
      <c r="D126">
        <v>323</v>
      </c>
    </row>
    <row r="127" spans="1:4" x14ac:dyDescent="0.3">
      <c r="A127" t="s">
        <v>5</v>
      </c>
      <c r="B127" t="s">
        <v>147</v>
      </c>
      <c r="C127">
        <v>0.18864300000000001</v>
      </c>
      <c r="D127">
        <v>322</v>
      </c>
    </row>
    <row r="128" spans="1:4" x14ac:dyDescent="0.3">
      <c r="A128" t="s">
        <v>5</v>
      </c>
      <c r="B128" t="s">
        <v>146</v>
      </c>
      <c r="C128">
        <v>0.188529</v>
      </c>
      <c r="D128">
        <v>321</v>
      </c>
    </row>
    <row r="129" spans="1:4" x14ac:dyDescent="0.3">
      <c r="A129" t="s">
        <v>5</v>
      </c>
      <c r="B129" t="s">
        <v>145</v>
      </c>
      <c r="C129">
        <v>0.188415</v>
      </c>
      <c r="D129">
        <v>320</v>
      </c>
    </row>
    <row r="130" spans="1:4" x14ac:dyDescent="0.3">
      <c r="A130" t="s">
        <v>5</v>
      </c>
      <c r="B130" t="s">
        <v>144</v>
      </c>
      <c r="C130">
        <v>0.188304</v>
      </c>
      <c r="D130">
        <v>319</v>
      </c>
    </row>
    <row r="131" spans="1:4" x14ac:dyDescent="0.3">
      <c r="A131" t="s">
        <v>5</v>
      </c>
      <c r="B131" t="s">
        <v>143</v>
      </c>
      <c r="C131">
        <v>0.188087</v>
      </c>
      <c r="D131">
        <v>317</v>
      </c>
    </row>
    <row r="132" spans="1:4" x14ac:dyDescent="0.3">
      <c r="A132" t="s">
        <v>5</v>
      </c>
      <c r="B132" t="s">
        <v>142</v>
      </c>
      <c r="C132">
        <v>0.18787699999999999</v>
      </c>
      <c r="D132">
        <v>315</v>
      </c>
    </row>
    <row r="133" spans="1:4" x14ac:dyDescent="0.3">
      <c r="A133" t="s">
        <v>5</v>
      </c>
      <c r="B133" t="s">
        <v>57</v>
      </c>
      <c r="C133">
        <v>0.187773</v>
      </c>
      <c r="D133">
        <v>314</v>
      </c>
    </row>
    <row r="134" spans="1:4" x14ac:dyDescent="0.3">
      <c r="A134" t="s">
        <v>5</v>
      </c>
      <c r="B134" t="s">
        <v>141</v>
      </c>
      <c r="C134">
        <v>0.187671</v>
      </c>
      <c r="D134">
        <v>313</v>
      </c>
    </row>
    <row r="135" spans="1:4" x14ac:dyDescent="0.3">
      <c r="A135" t="s">
        <v>5</v>
      </c>
      <c r="B135" t="s">
        <v>140</v>
      </c>
      <c r="C135">
        <v>0.18757099999999999</v>
      </c>
      <c r="D135">
        <v>312</v>
      </c>
    </row>
    <row r="136" spans="1:4" x14ac:dyDescent="0.3">
      <c r="A136" t="s">
        <v>5</v>
      </c>
      <c r="B136" t="s">
        <v>56</v>
      </c>
      <c r="C136">
        <v>0.187473</v>
      </c>
      <c r="D136">
        <v>311</v>
      </c>
    </row>
    <row r="137" spans="1:4" x14ac:dyDescent="0.3">
      <c r="A137" t="s">
        <v>5</v>
      </c>
      <c r="B137" t="s">
        <v>139</v>
      </c>
      <c r="C137">
        <v>0.18718799999999999</v>
      </c>
      <c r="D137">
        <v>308</v>
      </c>
    </row>
    <row r="138" spans="1:4" x14ac:dyDescent="0.3">
      <c r="A138" t="s">
        <v>5</v>
      </c>
      <c r="B138" t="s">
        <v>138</v>
      </c>
      <c r="C138">
        <v>0.186916</v>
      </c>
      <c r="D138">
        <v>305</v>
      </c>
    </row>
    <row r="139" spans="1:4" x14ac:dyDescent="0.3">
      <c r="A139" t="s">
        <v>5</v>
      </c>
      <c r="B139" t="s">
        <v>55</v>
      </c>
      <c r="C139">
        <v>0.186829</v>
      </c>
      <c r="D139">
        <v>304</v>
      </c>
    </row>
    <row r="140" spans="1:4" x14ac:dyDescent="0.3">
      <c r="A140" t="s">
        <v>5</v>
      </c>
      <c r="B140" t="s">
        <v>54</v>
      </c>
      <c r="C140">
        <v>0.18674399999999999</v>
      </c>
      <c r="D140">
        <v>303</v>
      </c>
    </row>
    <row r="141" spans="1:4" x14ac:dyDescent="0.3">
      <c r="A141" t="s">
        <v>5</v>
      </c>
      <c r="B141" t="s">
        <v>137</v>
      </c>
      <c r="C141">
        <v>0.18665999999999999</v>
      </c>
      <c r="D141">
        <v>302</v>
      </c>
    </row>
    <row r="142" spans="1:4" x14ac:dyDescent="0.3">
      <c r="A142" t="s">
        <v>5</v>
      </c>
      <c r="B142" t="s">
        <v>53</v>
      </c>
      <c r="C142">
        <v>0.18657799999999999</v>
      </c>
      <c r="D142">
        <v>301</v>
      </c>
    </row>
    <row r="143" spans="1:4" x14ac:dyDescent="0.3">
      <c r="A143" t="s">
        <v>5</v>
      </c>
      <c r="B143" t="s">
        <v>98</v>
      </c>
      <c r="C143">
        <v>0.186497</v>
      </c>
      <c r="D143">
        <v>300</v>
      </c>
    </row>
    <row r="144" spans="1:4" x14ac:dyDescent="0.3">
      <c r="A144" t="s">
        <v>5</v>
      </c>
      <c r="B144" t="s">
        <v>136</v>
      </c>
      <c r="C144">
        <v>0.186418</v>
      </c>
      <c r="D144">
        <v>299</v>
      </c>
    </row>
    <row r="145" spans="1:4" x14ac:dyDescent="0.3">
      <c r="A145" t="s">
        <v>5</v>
      </c>
      <c r="B145" t="s">
        <v>135</v>
      </c>
      <c r="C145">
        <v>0.186339</v>
      </c>
      <c r="D145">
        <v>298</v>
      </c>
    </row>
    <row r="146" spans="1:4" x14ac:dyDescent="0.3">
      <c r="A146" t="s">
        <v>5</v>
      </c>
      <c r="B146" t="s">
        <v>97</v>
      </c>
      <c r="C146">
        <v>0.18626400000000001</v>
      </c>
      <c r="D146">
        <v>297</v>
      </c>
    </row>
    <row r="147" spans="1:4" x14ac:dyDescent="0.3">
      <c r="A147" t="s">
        <v>5</v>
      </c>
      <c r="B147" t="s">
        <v>52</v>
      </c>
      <c r="C147">
        <v>0.18618999999999999</v>
      </c>
      <c r="D147">
        <v>296</v>
      </c>
    </row>
    <row r="148" spans="1:4" x14ac:dyDescent="0.3">
      <c r="A148" t="s">
        <v>5</v>
      </c>
      <c r="B148" t="s">
        <v>51</v>
      </c>
      <c r="C148">
        <v>0.186117</v>
      </c>
      <c r="D148">
        <v>295</v>
      </c>
    </row>
    <row r="149" spans="1:4" x14ac:dyDescent="0.3">
      <c r="A149" t="s">
        <v>5</v>
      </c>
      <c r="B149" t="s">
        <v>134</v>
      </c>
      <c r="C149">
        <v>0.18604599999999999</v>
      </c>
      <c r="D149">
        <v>294</v>
      </c>
    </row>
    <row r="150" spans="1:4" x14ac:dyDescent="0.3">
      <c r="A150" t="s">
        <v>5</v>
      </c>
      <c r="B150" t="s">
        <v>50</v>
      </c>
      <c r="C150">
        <v>0.185977</v>
      </c>
      <c r="D150">
        <v>293</v>
      </c>
    </row>
    <row r="151" spans="1:4" x14ac:dyDescent="0.3">
      <c r="A151" t="s">
        <v>5</v>
      </c>
      <c r="B151" t="s">
        <v>133</v>
      </c>
      <c r="C151">
        <v>0.18590799999999999</v>
      </c>
      <c r="D151">
        <v>292</v>
      </c>
    </row>
    <row r="152" spans="1:4" x14ac:dyDescent="0.3">
      <c r="A152" t="s">
        <v>5</v>
      </c>
      <c r="B152" t="s">
        <v>132</v>
      </c>
      <c r="C152">
        <v>0.185777</v>
      </c>
      <c r="D152">
        <v>290</v>
      </c>
    </row>
    <row r="153" spans="1:4" x14ac:dyDescent="0.3">
      <c r="A153" t="s">
        <v>5</v>
      </c>
      <c r="B153" t="s">
        <v>44</v>
      </c>
      <c r="C153">
        <v>0.18481900000000001</v>
      </c>
      <c r="D153">
        <v>289</v>
      </c>
    </row>
    <row r="154" spans="1:4" x14ac:dyDescent="0.3">
      <c r="A154" t="s">
        <v>5</v>
      </c>
      <c r="B154" t="s">
        <v>131</v>
      </c>
      <c r="C154">
        <v>0.18565200000000001</v>
      </c>
      <c r="D154">
        <v>288</v>
      </c>
    </row>
    <row r="155" spans="1:4" x14ac:dyDescent="0.3">
      <c r="A155" t="s">
        <v>5</v>
      </c>
      <c r="B155" t="s">
        <v>130</v>
      </c>
      <c r="C155">
        <v>0.185534</v>
      </c>
      <c r="D155">
        <v>286</v>
      </c>
    </row>
    <row r="156" spans="1:4" x14ac:dyDescent="0.3">
      <c r="A156" t="s">
        <v>5</v>
      </c>
      <c r="B156" t="s">
        <v>49</v>
      </c>
      <c r="C156">
        <v>0.185478</v>
      </c>
      <c r="D156">
        <v>285</v>
      </c>
    </row>
    <row r="157" spans="1:4" x14ac:dyDescent="0.3">
      <c r="A157" t="s">
        <v>5</v>
      </c>
      <c r="B157" t="s">
        <v>129</v>
      </c>
      <c r="C157">
        <v>0.185422</v>
      </c>
      <c r="D157">
        <v>284</v>
      </c>
    </row>
    <row r="158" spans="1:4" x14ac:dyDescent="0.3">
      <c r="A158" t="s">
        <v>5</v>
      </c>
      <c r="B158" t="s">
        <v>128</v>
      </c>
      <c r="C158">
        <v>0.185368</v>
      </c>
      <c r="D158">
        <v>283</v>
      </c>
    </row>
    <row r="159" spans="1:4" x14ac:dyDescent="0.3">
      <c r="A159" t="s">
        <v>5</v>
      </c>
      <c r="B159" t="s">
        <v>127</v>
      </c>
      <c r="C159">
        <v>0.18531600000000001</v>
      </c>
      <c r="D159">
        <v>282</v>
      </c>
    </row>
    <row r="160" spans="1:4" x14ac:dyDescent="0.3">
      <c r="A160" t="s">
        <v>5</v>
      </c>
      <c r="B160" t="s">
        <v>126</v>
      </c>
      <c r="C160">
        <v>0.18526599999999999</v>
      </c>
      <c r="D160">
        <v>281</v>
      </c>
    </row>
    <row r="161" spans="1:4" x14ac:dyDescent="0.3">
      <c r="A161" t="s">
        <v>5</v>
      </c>
      <c r="B161" t="s">
        <v>125</v>
      </c>
      <c r="C161">
        <v>0.18521699999999999</v>
      </c>
      <c r="D161">
        <v>280</v>
      </c>
    </row>
    <row r="162" spans="1:4" x14ac:dyDescent="0.3">
      <c r="A162" t="s">
        <v>5</v>
      </c>
      <c r="B162" t="s">
        <v>124</v>
      </c>
      <c r="C162">
        <v>0.18517</v>
      </c>
      <c r="D162">
        <v>279</v>
      </c>
    </row>
    <row r="163" spans="1:4" x14ac:dyDescent="0.3">
      <c r="A163" t="s">
        <v>5</v>
      </c>
      <c r="B163" t="s">
        <v>48</v>
      </c>
      <c r="C163">
        <v>0.18512500000000001</v>
      </c>
      <c r="D163">
        <v>278</v>
      </c>
    </row>
    <row r="164" spans="1:4" x14ac:dyDescent="0.3">
      <c r="A164" t="s">
        <v>5</v>
      </c>
      <c r="B164" t="s">
        <v>47</v>
      </c>
      <c r="C164">
        <v>0.18507999999999999</v>
      </c>
      <c r="D164">
        <v>277</v>
      </c>
    </row>
    <row r="165" spans="1:4" x14ac:dyDescent="0.3">
      <c r="A165" t="s">
        <v>5</v>
      </c>
      <c r="B165" t="s">
        <v>123</v>
      </c>
      <c r="C165">
        <v>0.18285000000000001</v>
      </c>
      <c r="D165">
        <v>276</v>
      </c>
    </row>
    <row r="166" spans="1:4" x14ac:dyDescent="0.3">
      <c r="A166" t="s">
        <v>5</v>
      </c>
      <c r="B166" t="s">
        <v>96</v>
      </c>
      <c r="C166">
        <v>0.18495800000000001</v>
      </c>
      <c r="D166">
        <v>274</v>
      </c>
    </row>
    <row r="167" spans="1:4" x14ac:dyDescent="0.3">
      <c r="A167" t="s">
        <v>5</v>
      </c>
      <c r="B167" t="s">
        <v>46</v>
      </c>
      <c r="C167">
        <v>0.184921</v>
      </c>
      <c r="D167">
        <v>273</v>
      </c>
    </row>
    <row r="168" spans="1:4" x14ac:dyDescent="0.3">
      <c r="A168" t="s">
        <v>5</v>
      </c>
      <c r="B168" t="s">
        <v>45</v>
      </c>
      <c r="C168">
        <v>0.18488499999999999</v>
      </c>
      <c r="D168">
        <v>272</v>
      </c>
    </row>
    <row r="169" spans="1:4" x14ac:dyDescent="0.3">
      <c r="A169" t="s">
        <v>5</v>
      </c>
      <c r="B169" t="s">
        <v>122</v>
      </c>
      <c r="C169">
        <v>0.18484999999999999</v>
      </c>
      <c r="D169">
        <v>271</v>
      </c>
    </row>
    <row r="170" spans="1:4" x14ac:dyDescent="0.3">
      <c r="A170" t="s">
        <v>5</v>
      </c>
      <c r="B170" t="s">
        <v>121</v>
      </c>
      <c r="C170">
        <v>0.18481700000000001</v>
      </c>
      <c r="D170">
        <v>270</v>
      </c>
    </row>
  </sheetData>
  <sortState xmlns:xlrd2="http://schemas.microsoft.com/office/spreadsheetml/2017/richdata2" ref="A1:D170">
    <sortCondition descending="1" ref="D1:D17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3DBD-8E4A-4E43-83D3-7F2CB1B6C620}">
  <dimension ref="A1:C147"/>
  <sheetViews>
    <sheetView tabSelected="1" zoomScale="82" zoomScaleNormal="82" workbookViewId="0">
      <selection sqref="A1:B1048576"/>
    </sheetView>
  </sheetViews>
  <sheetFormatPr defaultRowHeight="14.4" x14ac:dyDescent="0.3"/>
  <sheetData>
    <row r="1" spans="1:2" x14ac:dyDescent="0.3">
      <c r="A1">
        <v>0.20870900000000001</v>
      </c>
      <c r="B1">
        <v>424</v>
      </c>
    </row>
    <row r="2" spans="1:2" x14ac:dyDescent="0.3">
      <c r="A2">
        <v>0.20843200000000001</v>
      </c>
      <c r="B2">
        <v>423</v>
      </c>
    </row>
    <row r="3" spans="1:2" x14ac:dyDescent="0.3">
      <c r="A3">
        <v>0.20815600000000001</v>
      </c>
      <c r="B3">
        <v>422</v>
      </c>
    </row>
    <row r="4" spans="1:2" x14ac:dyDescent="0.3">
      <c r="A4">
        <v>0.20788100000000001</v>
      </c>
      <c r="B4">
        <v>421</v>
      </c>
    </row>
    <row r="5" spans="1:2" x14ac:dyDescent="0.3">
      <c r="A5">
        <v>0.20760899999999999</v>
      </c>
      <c r="B5">
        <v>420</v>
      </c>
    </row>
    <row r="6" spans="1:2" x14ac:dyDescent="0.3">
      <c r="A6">
        <v>0.20733699999999999</v>
      </c>
      <c r="B6">
        <v>419</v>
      </c>
    </row>
    <row r="7" spans="1:2" x14ac:dyDescent="0.3">
      <c r="A7">
        <v>0.207068</v>
      </c>
      <c r="B7">
        <v>418</v>
      </c>
    </row>
    <row r="8" spans="1:2" x14ac:dyDescent="0.3">
      <c r="A8">
        <v>0.20680000000000001</v>
      </c>
      <c r="B8">
        <v>417</v>
      </c>
    </row>
    <row r="9" spans="1:2" x14ac:dyDescent="0.3">
      <c r="A9">
        <v>0.206535</v>
      </c>
      <c r="B9">
        <v>416</v>
      </c>
    </row>
    <row r="10" spans="1:2" x14ac:dyDescent="0.3">
      <c r="A10">
        <v>0.20626900000000001</v>
      </c>
      <c r="B10">
        <v>415</v>
      </c>
    </row>
    <row r="11" spans="1:2" x14ac:dyDescent="0.3">
      <c r="A11">
        <v>0.20600599999999999</v>
      </c>
      <c r="B11">
        <v>414</v>
      </c>
    </row>
    <row r="12" spans="1:2" x14ac:dyDescent="0.3">
      <c r="A12">
        <v>0.20574500000000001</v>
      </c>
      <c r="B12">
        <v>413</v>
      </c>
    </row>
    <row r="13" spans="1:2" x14ac:dyDescent="0.3">
      <c r="A13">
        <v>0.20522699999999999</v>
      </c>
      <c r="B13">
        <v>411</v>
      </c>
    </row>
    <row r="14" spans="1:2" x14ac:dyDescent="0.3">
      <c r="A14">
        <v>0.20497000000000001</v>
      </c>
      <c r="B14">
        <v>410</v>
      </c>
    </row>
    <row r="15" spans="1:2" x14ac:dyDescent="0.3">
      <c r="A15">
        <v>0.20471300000000001</v>
      </c>
      <c r="B15">
        <v>409</v>
      </c>
    </row>
    <row r="16" spans="1:2" x14ac:dyDescent="0.3">
      <c r="A16">
        <v>0.203958</v>
      </c>
      <c r="B16">
        <v>406</v>
      </c>
    </row>
    <row r="17" spans="1:2" x14ac:dyDescent="0.3">
      <c r="A17">
        <v>0.20371</v>
      </c>
      <c r="B17">
        <v>405</v>
      </c>
    </row>
    <row r="18" spans="1:2" x14ac:dyDescent="0.3">
      <c r="A18">
        <v>0.203463</v>
      </c>
      <c r="B18">
        <v>404</v>
      </c>
    </row>
    <row r="19" spans="1:2" x14ac:dyDescent="0.3">
      <c r="A19">
        <v>0.20225199999999999</v>
      </c>
      <c r="B19">
        <v>399</v>
      </c>
    </row>
    <row r="20" spans="1:2" x14ac:dyDescent="0.3">
      <c r="A20">
        <v>0.201543</v>
      </c>
      <c r="B20">
        <v>396</v>
      </c>
    </row>
    <row r="21" spans="1:2" x14ac:dyDescent="0.3">
      <c r="A21">
        <v>0.20131099999999999</v>
      </c>
      <c r="B21">
        <v>395</v>
      </c>
    </row>
    <row r="22" spans="1:2" x14ac:dyDescent="0.3">
      <c r="A22">
        <v>0.200851</v>
      </c>
      <c r="B22">
        <v>393</v>
      </c>
    </row>
    <row r="23" spans="1:2" x14ac:dyDescent="0.3">
      <c r="A23">
        <v>0.200623</v>
      </c>
      <c r="B23">
        <v>392</v>
      </c>
    </row>
    <row r="24" spans="1:2" x14ac:dyDescent="0.3">
      <c r="A24">
        <v>0.20039499999999999</v>
      </c>
      <c r="B24">
        <v>391</v>
      </c>
    </row>
    <row r="25" spans="1:2" x14ac:dyDescent="0.3">
      <c r="A25">
        <v>0.20017199999999999</v>
      </c>
      <c r="B25">
        <v>390</v>
      </c>
    </row>
    <row r="26" spans="1:2" x14ac:dyDescent="0.3">
      <c r="A26">
        <v>0.19994799999999999</v>
      </c>
      <c r="B26">
        <v>389</v>
      </c>
    </row>
    <row r="27" spans="1:2" x14ac:dyDescent="0.3">
      <c r="A27">
        <v>0.19972699999999999</v>
      </c>
      <c r="B27">
        <v>388</v>
      </c>
    </row>
    <row r="28" spans="1:2" x14ac:dyDescent="0.3">
      <c r="A28">
        <v>0.19950699999999999</v>
      </c>
      <c r="B28">
        <v>387</v>
      </c>
    </row>
    <row r="29" spans="1:2" x14ac:dyDescent="0.3">
      <c r="A29">
        <v>0.19928799999999999</v>
      </c>
      <c r="B29">
        <v>386</v>
      </c>
    </row>
    <row r="30" spans="1:2" x14ac:dyDescent="0.3">
      <c r="A30">
        <v>0.199072</v>
      </c>
      <c r="B30">
        <v>385</v>
      </c>
    </row>
    <row r="31" spans="1:2" x14ac:dyDescent="0.3">
      <c r="A31">
        <v>0.19885700000000001</v>
      </c>
      <c r="B31">
        <v>384</v>
      </c>
    </row>
    <row r="32" spans="1:2" x14ac:dyDescent="0.3">
      <c r="A32">
        <v>0.19864299999999999</v>
      </c>
      <c r="B32">
        <v>383</v>
      </c>
    </row>
    <row r="33" spans="1:2" x14ac:dyDescent="0.3">
      <c r="A33">
        <v>0.198431</v>
      </c>
      <c r="B33">
        <v>382</v>
      </c>
    </row>
    <row r="34" spans="1:2" x14ac:dyDescent="0.3">
      <c r="A34">
        <v>0.196717</v>
      </c>
      <c r="B34">
        <v>375</v>
      </c>
    </row>
    <row r="35" spans="1:2" x14ac:dyDescent="0.3">
      <c r="A35">
        <v>0.19620599999999999</v>
      </c>
      <c r="B35">
        <v>371</v>
      </c>
    </row>
    <row r="36" spans="1:2" x14ac:dyDescent="0.3">
      <c r="A36">
        <v>0.19601299999999999</v>
      </c>
      <c r="B36">
        <v>370</v>
      </c>
    </row>
    <row r="37" spans="1:2" x14ac:dyDescent="0.3">
      <c r="A37">
        <v>0.195632</v>
      </c>
      <c r="B37">
        <v>368</v>
      </c>
    </row>
    <row r="38" spans="1:2" x14ac:dyDescent="0.3">
      <c r="A38">
        <v>0.195073</v>
      </c>
      <c r="B38">
        <v>365</v>
      </c>
    </row>
    <row r="39" spans="1:2" x14ac:dyDescent="0.3">
      <c r="A39">
        <v>0.19489100000000001</v>
      </c>
      <c r="B39">
        <v>364</v>
      </c>
    </row>
    <row r="40" spans="1:2" x14ac:dyDescent="0.3">
      <c r="A40">
        <v>0.19452900000000001</v>
      </c>
      <c r="B40">
        <v>362</v>
      </c>
    </row>
    <row r="41" spans="1:2" x14ac:dyDescent="0.3">
      <c r="A41">
        <v>0.19434999999999999</v>
      </c>
      <c r="B41">
        <v>361</v>
      </c>
    </row>
    <row r="42" spans="1:2" x14ac:dyDescent="0.3">
      <c r="A42">
        <v>0.19417400000000001</v>
      </c>
      <c r="B42">
        <v>360</v>
      </c>
    </row>
    <row r="43" spans="1:2" x14ac:dyDescent="0.3">
      <c r="A43">
        <v>0.193999</v>
      </c>
      <c r="B43">
        <v>359</v>
      </c>
    </row>
    <row r="44" spans="1:2" x14ac:dyDescent="0.3">
      <c r="A44">
        <v>0.193825</v>
      </c>
      <c r="B44">
        <v>358</v>
      </c>
    </row>
    <row r="45" spans="1:2" x14ac:dyDescent="0.3">
      <c r="A45">
        <v>0.19365299999999999</v>
      </c>
      <c r="B45">
        <v>357</v>
      </c>
    </row>
    <row r="46" spans="1:2" x14ac:dyDescent="0.3">
      <c r="A46">
        <v>0.19348299999999999</v>
      </c>
      <c r="B46">
        <v>356</v>
      </c>
    </row>
    <row r="47" spans="1:2" x14ac:dyDescent="0.3">
      <c r="A47">
        <v>0.19331400000000001</v>
      </c>
      <c r="B47">
        <v>355</v>
      </c>
    </row>
    <row r="48" spans="1:2" x14ac:dyDescent="0.3">
      <c r="A48">
        <v>0.19314700000000001</v>
      </c>
      <c r="B48">
        <v>354</v>
      </c>
    </row>
    <row r="49" spans="1:2" x14ac:dyDescent="0.3">
      <c r="A49">
        <v>0.19281699999999999</v>
      </c>
      <c r="B49">
        <v>352</v>
      </c>
    </row>
    <row r="50" spans="1:2" x14ac:dyDescent="0.3">
      <c r="A50">
        <v>0.19265499999999999</v>
      </c>
      <c r="B50">
        <v>351</v>
      </c>
    </row>
    <row r="51" spans="1:2" x14ac:dyDescent="0.3">
      <c r="A51">
        <v>0.192494</v>
      </c>
      <c r="B51">
        <v>350</v>
      </c>
    </row>
    <row r="52" spans="1:2" x14ac:dyDescent="0.3">
      <c r="A52">
        <v>0.19233500000000001</v>
      </c>
      <c r="B52">
        <v>349</v>
      </c>
    </row>
    <row r="53" spans="1:2" x14ac:dyDescent="0.3">
      <c r="A53">
        <v>0.192022</v>
      </c>
      <c r="B53">
        <v>347</v>
      </c>
    </row>
    <row r="54" spans="1:2" x14ac:dyDescent="0.3">
      <c r="A54">
        <v>0.191715</v>
      </c>
      <c r="B54">
        <v>345</v>
      </c>
    </row>
    <row r="55" spans="1:2" x14ac:dyDescent="0.3">
      <c r="A55">
        <v>0.191414</v>
      </c>
      <c r="B55">
        <v>343</v>
      </c>
    </row>
    <row r="56" spans="1:2" x14ac:dyDescent="0.3">
      <c r="A56">
        <v>0.19126599999999999</v>
      </c>
      <c r="B56">
        <v>342</v>
      </c>
    </row>
    <row r="57" spans="1:2" x14ac:dyDescent="0.3">
      <c r="A57">
        <v>0.19097500000000001</v>
      </c>
      <c r="B57">
        <v>340</v>
      </c>
    </row>
    <row r="58" spans="1:2" x14ac:dyDescent="0.3">
      <c r="A58">
        <v>0.190831</v>
      </c>
      <c r="B58">
        <v>339</v>
      </c>
    </row>
    <row r="59" spans="1:2" x14ac:dyDescent="0.3">
      <c r="A59">
        <v>0.19069</v>
      </c>
      <c r="B59">
        <v>338</v>
      </c>
    </row>
    <row r="60" spans="1:2" x14ac:dyDescent="0.3">
      <c r="A60">
        <v>0.190411</v>
      </c>
      <c r="B60">
        <v>336</v>
      </c>
    </row>
    <row r="61" spans="1:2" x14ac:dyDescent="0.3">
      <c r="A61">
        <v>0.190275</v>
      </c>
      <c r="B61">
        <v>335</v>
      </c>
    </row>
    <row r="62" spans="1:2" x14ac:dyDescent="0.3">
      <c r="A62">
        <v>0.19014</v>
      </c>
      <c r="B62">
        <v>334</v>
      </c>
    </row>
    <row r="63" spans="1:2" x14ac:dyDescent="0.3">
      <c r="A63">
        <v>0.19000700000000001</v>
      </c>
      <c r="B63">
        <v>333</v>
      </c>
    </row>
    <row r="64" spans="1:2" x14ac:dyDescent="0.3">
      <c r="A64">
        <v>0.189744</v>
      </c>
      <c r="B64">
        <v>331</v>
      </c>
    </row>
    <row r="65" spans="1:2" x14ac:dyDescent="0.3">
      <c r="A65">
        <v>0.18961600000000001</v>
      </c>
      <c r="B65">
        <v>330</v>
      </c>
    </row>
    <row r="66" spans="1:2" x14ac:dyDescent="0.3">
      <c r="A66">
        <v>0.18948799999999999</v>
      </c>
      <c r="B66">
        <v>329</v>
      </c>
    </row>
    <row r="67" spans="1:2" x14ac:dyDescent="0.3">
      <c r="A67">
        <v>0.189363</v>
      </c>
      <c r="B67">
        <v>328</v>
      </c>
    </row>
    <row r="68" spans="1:2" x14ac:dyDescent="0.3">
      <c r="A68">
        <v>0.18923799999999999</v>
      </c>
      <c r="B68">
        <v>327</v>
      </c>
    </row>
    <row r="69" spans="1:2" x14ac:dyDescent="0.3">
      <c r="A69">
        <v>0.18911600000000001</v>
      </c>
      <c r="B69">
        <v>326</v>
      </c>
    </row>
    <row r="70" spans="1:2" x14ac:dyDescent="0.3">
      <c r="A70">
        <v>0.188996</v>
      </c>
      <c r="B70">
        <v>325</v>
      </c>
    </row>
    <row r="71" spans="1:2" x14ac:dyDescent="0.3">
      <c r="A71">
        <v>0.18887599999999999</v>
      </c>
      <c r="B71">
        <v>324</v>
      </c>
    </row>
    <row r="72" spans="1:2" x14ac:dyDescent="0.3">
      <c r="A72">
        <v>0.18875900000000001</v>
      </c>
      <c r="B72">
        <v>323</v>
      </c>
    </row>
    <row r="73" spans="1:2" x14ac:dyDescent="0.3">
      <c r="A73">
        <v>0.18864300000000001</v>
      </c>
      <c r="B73">
        <v>322</v>
      </c>
    </row>
    <row r="74" spans="1:2" x14ac:dyDescent="0.3">
      <c r="A74">
        <v>0.188529</v>
      </c>
      <c r="B74">
        <v>321</v>
      </c>
    </row>
    <row r="75" spans="1:2" x14ac:dyDescent="0.3">
      <c r="A75">
        <v>0.188415</v>
      </c>
      <c r="B75">
        <v>320</v>
      </c>
    </row>
    <row r="76" spans="1:2" x14ac:dyDescent="0.3">
      <c r="A76">
        <v>0.188304</v>
      </c>
      <c r="B76">
        <v>319</v>
      </c>
    </row>
    <row r="77" spans="1:2" x14ac:dyDescent="0.3">
      <c r="A77">
        <v>0.188087</v>
      </c>
      <c r="B77">
        <v>317</v>
      </c>
    </row>
    <row r="78" spans="1:2" x14ac:dyDescent="0.3">
      <c r="A78">
        <v>0.18787699999999999</v>
      </c>
      <c r="B78">
        <v>315</v>
      </c>
    </row>
    <row r="79" spans="1:2" x14ac:dyDescent="0.3">
      <c r="A79">
        <v>0.187773</v>
      </c>
      <c r="B79">
        <v>314</v>
      </c>
    </row>
    <row r="80" spans="1:2" x14ac:dyDescent="0.3">
      <c r="A80">
        <v>0.187671</v>
      </c>
      <c r="B80">
        <v>313</v>
      </c>
    </row>
    <row r="81" spans="1:2" x14ac:dyDescent="0.3">
      <c r="A81">
        <v>0.18757099999999999</v>
      </c>
      <c r="B81">
        <v>312</v>
      </c>
    </row>
    <row r="82" spans="1:2" x14ac:dyDescent="0.3">
      <c r="A82">
        <v>0.187473</v>
      </c>
      <c r="B82">
        <v>311</v>
      </c>
    </row>
    <row r="83" spans="1:2" x14ac:dyDescent="0.3">
      <c r="A83">
        <v>0.18718799999999999</v>
      </c>
      <c r="B83">
        <v>308</v>
      </c>
    </row>
    <row r="84" spans="1:2" x14ac:dyDescent="0.3">
      <c r="A84">
        <v>0.186916</v>
      </c>
      <c r="B84">
        <v>305</v>
      </c>
    </row>
    <row r="85" spans="1:2" x14ac:dyDescent="0.3">
      <c r="A85">
        <v>0.186829</v>
      </c>
      <c r="B85">
        <v>304</v>
      </c>
    </row>
    <row r="86" spans="1:2" x14ac:dyDescent="0.3">
      <c r="A86">
        <v>0.18674399999999999</v>
      </c>
      <c r="B86">
        <v>303</v>
      </c>
    </row>
    <row r="87" spans="1:2" x14ac:dyDescent="0.3">
      <c r="A87">
        <v>0.18665999999999999</v>
      </c>
      <c r="B87">
        <v>302</v>
      </c>
    </row>
    <row r="88" spans="1:2" x14ac:dyDescent="0.3">
      <c r="A88">
        <v>0.18657799999999999</v>
      </c>
      <c r="B88">
        <v>301</v>
      </c>
    </row>
    <row r="89" spans="1:2" x14ac:dyDescent="0.3">
      <c r="A89">
        <v>0.186497</v>
      </c>
      <c r="B89">
        <v>300</v>
      </c>
    </row>
    <row r="90" spans="1:2" x14ac:dyDescent="0.3">
      <c r="A90">
        <v>0.186418</v>
      </c>
      <c r="B90">
        <v>299</v>
      </c>
    </row>
    <row r="91" spans="1:2" x14ac:dyDescent="0.3">
      <c r="A91">
        <v>0.186339</v>
      </c>
      <c r="B91">
        <v>298</v>
      </c>
    </row>
    <row r="92" spans="1:2" x14ac:dyDescent="0.3">
      <c r="A92">
        <v>0.18626400000000001</v>
      </c>
      <c r="B92">
        <v>297</v>
      </c>
    </row>
    <row r="93" spans="1:2" x14ac:dyDescent="0.3">
      <c r="A93">
        <v>0.18618999999999999</v>
      </c>
      <c r="B93">
        <v>296</v>
      </c>
    </row>
    <row r="94" spans="1:2" x14ac:dyDescent="0.3">
      <c r="A94">
        <v>0.186117</v>
      </c>
      <c r="B94">
        <v>295</v>
      </c>
    </row>
    <row r="95" spans="1:2" x14ac:dyDescent="0.3">
      <c r="A95">
        <v>0.18604599999999999</v>
      </c>
      <c r="B95">
        <v>294</v>
      </c>
    </row>
    <row r="96" spans="1:2" x14ac:dyDescent="0.3">
      <c r="A96">
        <v>0.185977</v>
      </c>
      <c r="B96">
        <v>293</v>
      </c>
    </row>
    <row r="97" spans="1:2" x14ac:dyDescent="0.3">
      <c r="A97">
        <v>0.18590799999999999</v>
      </c>
      <c r="B97">
        <v>292</v>
      </c>
    </row>
    <row r="98" spans="1:2" x14ac:dyDescent="0.3">
      <c r="A98">
        <v>0.185777</v>
      </c>
      <c r="B98">
        <v>290</v>
      </c>
    </row>
    <row r="99" spans="1:2" x14ac:dyDescent="0.3">
      <c r="A99">
        <v>0.18565200000000001</v>
      </c>
      <c r="B99">
        <v>288</v>
      </c>
    </row>
    <row r="100" spans="1:2" x14ac:dyDescent="0.3">
      <c r="A100">
        <v>0.185534</v>
      </c>
      <c r="B100">
        <v>286</v>
      </c>
    </row>
    <row r="101" spans="1:2" x14ac:dyDescent="0.3">
      <c r="A101">
        <v>0.185478</v>
      </c>
      <c r="B101">
        <v>285</v>
      </c>
    </row>
    <row r="102" spans="1:2" x14ac:dyDescent="0.3">
      <c r="A102">
        <v>0.185422</v>
      </c>
      <c r="B102">
        <v>284</v>
      </c>
    </row>
    <row r="103" spans="1:2" x14ac:dyDescent="0.3">
      <c r="A103">
        <v>0.185368</v>
      </c>
      <c r="B103">
        <v>283</v>
      </c>
    </row>
    <row r="104" spans="1:2" x14ac:dyDescent="0.3">
      <c r="A104">
        <v>0.18531600000000001</v>
      </c>
      <c r="B104">
        <v>282</v>
      </c>
    </row>
    <row r="105" spans="1:2" x14ac:dyDescent="0.3">
      <c r="A105">
        <v>0.18526599999999999</v>
      </c>
      <c r="B105">
        <v>281</v>
      </c>
    </row>
    <row r="106" spans="1:2" x14ac:dyDescent="0.3">
      <c r="A106">
        <v>0.18521699999999999</v>
      </c>
      <c r="B106">
        <v>280</v>
      </c>
    </row>
    <row r="107" spans="1:2" x14ac:dyDescent="0.3">
      <c r="A107">
        <v>0.18517</v>
      </c>
      <c r="B107">
        <v>279</v>
      </c>
    </row>
    <row r="108" spans="1:2" x14ac:dyDescent="0.3">
      <c r="A108">
        <v>0.18512500000000001</v>
      </c>
      <c r="B108">
        <v>278</v>
      </c>
    </row>
    <row r="109" spans="1:2" x14ac:dyDescent="0.3">
      <c r="A109">
        <v>0.18507999999999999</v>
      </c>
      <c r="B109">
        <v>277</v>
      </c>
    </row>
    <row r="110" spans="1:2" x14ac:dyDescent="0.3">
      <c r="A110">
        <v>0.18495800000000001</v>
      </c>
      <c r="B110">
        <v>274</v>
      </c>
    </row>
    <row r="111" spans="1:2" x14ac:dyDescent="0.3">
      <c r="A111">
        <v>0.184921</v>
      </c>
      <c r="B111">
        <v>273</v>
      </c>
    </row>
    <row r="112" spans="1:2" x14ac:dyDescent="0.3">
      <c r="A112">
        <v>0.18488499999999999</v>
      </c>
      <c r="B112">
        <v>272</v>
      </c>
    </row>
    <row r="113" spans="1:3" x14ac:dyDescent="0.3">
      <c r="A113">
        <v>0.18484999999999999</v>
      </c>
      <c r="B113">
        <v>271</v>
      </c>
    </row>
    <row r="114" spans="1:3" x14ac:dyDescent="0.3">
      <c r="A114" s="1">
        <v>0.18481700000000001</v>
      </c>
      <c r="B114" s="1">
        <v>270</v>
      </c>
    </row>
    <row r="115" spans="1:3" x14ac:dyDescent="0.3">
      <c r="A115">
        <v>0.18095700000000001</v>
      </c>
      <c r="B115">
        <v>261</v>
      </c>
      <c r="C115" t="s">
        <v>215</v>
      </c>
    </row>
    <row r="116" spans="1:3" x14ac:dyDescent="0.3">
      <c r="A116">
        <v>0.17979999999999999</v>
      </c>
      <c r="B116">
        <v>260</v>
      </c>
    </row>
    <row r="117" spans="1:3" x14ac:dyDescent="0.3">
      <c r="A117">
        <v>0.17669699999999999</v>
      </c>
      <c r="B117">
        <v>259</v>
      </c>
    </row>
    <row r="118" spans="1:3" x14ac:dyDescent="0.3">
      <c r="A118">
        <v>0.17630399999999999</v>
      </c>
      <c r="B118">
        <v>257</v>
      </c>
    </row>
    <row r="119" spans="1:3" x14ac:dyDescent="0.3">
      <c r="A119">
        <v>0.174847</v>
      </c>
      <c r="B119">
        <v>256</v>
      </c>
    </row>
    <row r="120" spans="1:3" x14ac:dyDescent="0.3">
      <c r="A120">
        <v>0.173953</v>
      </c>
      <c r="B120">
        <v>255</v>
      </c>
    </row>
    <row r="121" spans="1:3" x14ac:dyDescent="0.3">
      <c r="A121">
        <v>0.17158599999999999</v>
      </c>
      <c r="B121">
        <v>253</v>
      </c>
    </row>
    <row r="122" spans="1:3" x14ac:dyDescent="0.3">
      <c r="A122">
        <v>0.17039699999999999</v>
      </c>
      <c r="B122">
        <v>252</v>
      </c>
    </row>
    <row r="123" spans="1:3" x14ac:dyDescent="0.3">
      <c r="A123">
        <v>0.16920199999999999</v>
      </c>
      <c r="B123">
        <v>251</v>
      </c>
    </row>
    <row r="124" spans="1:3" x14ac:dyDescent="0.3">
      <c r="A124" s="1">
        <v>0.16800499999999999</v>
      </c>
      <c r="B124" s="1">
        <v>250</v>
      </c>
    </row>
    <row r="125" spans="1:3" x14ac:dyDescent="0.3">
      <c r="A125">
        <v>0.16161800000000001</v>
      </c>
      <c r="B125">
        <v>251</v>
      </c>
      <c r="C125" t="s">
        <v>214</v>
      </c>
    </row>
    <row r="126" spans="1:3" x14ac:dyDescent="0.3">
      <c r="A126">
        <v>0.156751</v>
      </c>
      <c r="B126">
        <v>252</v>
      </c>
    </row>
    <row r="127" spans="1:3" x14ac:dyDescent="0.3">
      <c r="A127">
        <v>0.146476</v>
      </c>
      <c r="B127">
        <v>254</v>
      </c>
    </row>
    <row r="128" spans="1:3" x14ac:dyDescent="0.3">
      <c r="A128">
        <v>0.141069</v>
      </c>
      <c r="B128">
        <v>255</v>
      </c>
    </row>
    <row r="129" spans="1:2" x14ac:dyDescent="0.3">
      <c r="A129">
        <v>0.13548199999999999</v>
      </c>
      <c r="B129">
        <v>256</v>
      </c>
    </row>
    <row r="130" spans="1:2" x14ac:dyDescent="0.3">
      <c r="A130">
        <v>0.129715</v>
      </c>
      <c r="B130">
        <v>257</v>
      </c>
    </row>
    <row r="131" spans="1:2" x14ac:dyDescent="0.3">
      <c r="A131">
        <v>0.123769</v>
      </c>
      <c r="B131">
        <v>258</v>
      </c>
    </row>
    <row r="132" spans="1:2" x14ac:dyDescent="0.3">
      <c r="A132">
        <v>0.117644</v>
      </c>
      <c r="B132">
        <v>259</v>
      </c>
    </row>
    <row r="133" spans="1:2" x14ac:dyDescent="0.3">
      <c r="A133">
        <v>0.11133800000000001</v>
      </c>
      <c r="B133">
        <v>260</v>
      </c>
    </row>
    <row r="134" spans="1:2" x14ac:dyDescent="0.3">
      <c r="A134">
        <v>0.104854</v>
      </c>
      <c r="B134">
        <v>261</v>
      </c>
    </row>
    <row r="135" spans="1:2" x14ac:dyDescent="0.3">
      <c r="A135">
        <v>9.8190399999999997E-2</v>
      </c>
      <c r="B135">
        <v>262</v>
      </c>
    </row>
    <row r="136" spans="1:2" x14ac:dyDescent="0.3">
      <c r="A136">
        <v>9.1347899999999996E-2</v>
      </c>
      <c r="B136">
        <v>263</v>
      </c>
    </row>
    <row r="137" spans="1:2" x14ac:dyDescent="0.3">
      <c r="A137">
        <v>8.4326799999999993E-2</v>
      </c>
      <c r="B137">
        <v>264</v>
      </c>
    </row>
    <row r="138" spans="1:2" x14ac:dyDescent="0.3">
      <c r="A138">
        <v>7.7127600000000004E-2</v>
      </c>
      <c r="B138">
        <v>265</v>
      </c>
    </row>
    <row r="139" spans="1:2" x14ac:dyDescent="0.3">
      <c r="A139">
        <v>6.9750999999999994E-2</v>
      </c>
      <c r="B139">
        <v>266</v>
      </c>
    </row>
    <row r="140" spans="1:2" x14ac:dyDescent="0.3">
      <c r="A140">
        <v>6.2198400000000001E-2</v>
      </c>
      <c r="B140">
        <v>267</v>
      </c>
    </row>
    <row r="141" spans="1:2" x14ac:dyDescent="0.3">
      <c r="A141">
        <v>5.4471800000000001E-2</v>
      </c>
      <c r="B141">
        <v>268</v>
      </c>
    </row>
    <row r="142" spans="1:2" x14ac:dyDescent="0.3">
      <c r="A142">
        <v>4.6575600000000002E-2</v>
      </c>
      <c r="B142">
        <v>269</v>
      </c>
    </row>
    <row r="143" spans="1:2" x14ac:dyDescent="0.3">
      <c r="A143">
        <v>3.8519600000000001E-2</v>
      </c>
      <c r="B143">
        <v>270</v>
      </c>
    </row>
    <row r="144" spans="1:2" x14ac:dyDescent="0.3">
      <c r="A144">
        <v>3.0246499999999999E-2</v>
      </c>
      <c r="B144">
        <v>271</v>
      </c>
    </row>
    <row r="145" spans="1:2" x14ac:dyDescent="0.3">
      <c r="A145">
        <v>2.2191499999999999E-2</v>
      </c>
      <c r="B145">
        <v>272</v>
      </c>
    </row>
    <row r="146" spans="1:2" x14ac:dyDescent="0.3">
      <c r="A146">
        <v>1.11235E-2</v>
      </c>
      <c r="B146">
        <v>273</v>
      </c>
    </row>
    <row r="147" spans="1:2" x14ac:dyDescent="0.3">
      <c r="A147">
        <v>1.11235E-2</v>
      </c>
      <c r="B147">
        <v>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From Literature</vt:lpstr>
      <vt:lpstr>Yv2</vt:lpstr>
      <vt:lpstr>Yv4</vt:lpstr>
      <vt:lpstr>all</vt:lpstr>
      <vt:lpstr>Yv6 correct</vt:lpstr>
      <vt:lpstr>Origin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Abdul nafi</cp:lastModifiedBy>
  <dcterms:created xsi:type="dcterms:W3CDTF">2022-03-11T09:14:08Z</dcterms:created>
  <dcterms:modified xsi:type="dcterms:W3CDTF">2022-05-23T06:48:15Z</dcterms:modified>
</cp:coreProperties>
</file>