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HB PROJECT\"/>
    </mc:Choice>
  </mc:AlternateContent>
  <bookViews>
    <workbookView xWindow="0" yWindow="0" windowWidth="23040" windowHeight="9384" activeTab="4"/>
  </bookViews>
  <sheets>
    <sheet name="cover sheet" sheetId="1" r:id="rId1"/>
    <sheet name="Table of contents" sheetId="2" r:id="rId2"/>
    <sheet name="Introduction" sheetId="3" r:id="rId3"/>
    <sheet name="Test environment" sheetId="4" r:id="rId4"/>
    <sheet name="Test cases" sheetId="5" r:id="rId5"/>
  </sheets>
  <calcPr calcId="144525"/>
  <fileRecoveryPr repairLoad="1"/>
</workbook>
</file>

<file path=xl/sharedStrings.xml><?xml version="1.0" encoding="utf-8"?>
<sst xmlns="http://schemas.openxmlformats.org/spreadsheetml/2006/main" count="215" uniqueCount="144">
  <si>
    <t>Project Information</t>
  </si>
  <si>
    <t>Project name:</t>
  </si>
  <si>
    <t>Reference Document:</t>
  </si>
  <si>
    <t>Project requirement Specification document Version 1.1</t>
  </si>
  <si>
    <t>Test document created by:</t>
  </si>
  <si>
    <t>Project Start date:</t>
  </si>
  <si>
    <t>Estimated completion date:</t>
  </si>
  <si>
    <t>Project Status:</t>
  </si>
  <si>
    <t>On Track</t>
  </si>
  <si>
    <t>Topics</t>
  </si>
  <si>
    <t>Introduction</t>
  </si>
  <si>
    <t>Test environment</t>
  </si>
  <si>
    <t>Test cases</t>
  </si>
  <si>
    <t>Test Case ID</t>
  </si>
  <si>
    <t>Expected Output</t>
  </si>
  <si>
    <t>Actual Output</t>
  </si>
  <si>
    <t>Status</t>
  </si>
  <si>
    <t>TE1001</t>
  </si>
  <si>
    <t xml:space="preserve">Detection of the continous  lane lines </t>
  </si>
  <si>
    <t>TE1002</t>
  </si>
  <si>
    <t>Detection of straight line.</t>
  </si>
  <si>
    <t>TE1003</t>
  </si>
  <si>
    <t>Detection of only lane lines and sign boards.</t>
  </si>
  <si>
    <t>TE1004</t>
  </si>
  <si>
    <t>Reducing the background noises for a better view of lane.</t>
  </si>
  <si>
    <t>TE2001</t>
  </si>
  <si>
    <t>TE2002</t>
  </si>
  <si>
    <t>• Focus the camera on the road.
• Inspect the output on the screen.</t>
  </si>
  <si>
    <t>Detection of major road signs mentioned in the test objective.</t>
  </si>
  <si>
    <t>TE2003</t>
  </si>
  <si>
    <t>Detection of Precautionary signs mentioned in the test objective.</t>
  </si>
  <si>
    <t>TE2004</t>
  </si>
  <si>
    <t>TE2005</t>
  </si>
  <si>
    <t xml:space="preserve">The purpose of this document is to specify the test cases for the project Line and sign detection </t>
  </si>
  <si>
    <t>Sl.no</t>
  </si>
  <si>
    <t>2.1     Document Overview</t>
  </si>
  <si>
    <t>The document has been segmented for easy reference. The table below provides user with an overview of the contents of each section:</t>
  </si>
  <si>
    <t>Section</t>
  </si>
  <si>
    <t>Contents</t>
  </si>
  <si>
    <t>2) Introduction and purpose of document</t>
  </si>
  <si>
    <t>4) Test cases</t>
  </si>
  <si>
    <t xml:space="preserve">This section contains our Test Case procedures which are going to be executed on the raspberry pi. </t>
  </si>
  <si>
    <t>This section describes the Test Environment setup and Configuration tools details.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</si>
  <si>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</si>
  <si>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2.Introduction and Purpose of the Document</t>
  </si>
  <si>
    <t xml:space="preserve">    1.Table of contents</t>
  </si>
  <si>
    <t>1) Cover sheet</t>
  </si>
  <si>
    <t>TE1005</t>
  </si>
  <si>
    <t>To select the region of interest(ROI)</t>
  </si>
  <si>
    <t xml:space="preserve">The system should be able to detect the proper ROI. </t>
  </si>
  <si>
    <t xml:space="preserve">• Focus the camera on the road.
• Inspect the output in the screen.
• Keep the ROI large enough to select the lane lines otherwise
 leads to improper detection.
</t>
  </si>
  <si>
    <t>TE1006</t>
  </si>
  <si>
    <t>TE2006</t>
  </si>
  <si>
    <t xml:space="preserve">3. TEST ENVIRONMENT </t>
  </si>
  <si>
    <t xml:space="preserve">3) Test Environment </t>
  </si>
  <si>
    <t>This section contains the document change history information.</t>
  </si>
  <si>
    <t>A brief descrpition about the test document.</t>
  </si>
  <si>
    <r>
      <rPr>
        <b/>
        <sz val="12"/>
        <rFont val="Times New Roman"/>
        <family val="1"/>
      </rPr>
      <t>3.1 TEST ENVIRONMENT</t>
    </r>
    <r>
      <rPr>
        <sz val="12"/>
        <rFont val="Times New Roman"/>
        <family val="1"/>
      </rPr>
      <t xml:space="preserve">
Evaluation board : A raspberry pi 4 
RAM and Memory: 8GB and 64GB
Software required: Python with Opencv and Tensorflow modules.
</t>
    </r>
    <r>
      <rPr>
        <u/>
        <sz val="12"/>
        <rFont val="Times New Roman"/>
        <family val="1"/>
      </rPr>
      <t>Required Hardware Tools:</t>
    </r>
    <r>
      <rPr>
        <sz val="12"/>
        <rFont val="Times New Roman"/>
        <family val="1"/>
      </rPr>
      <t xml:space="preserve">
1. Raspberry pi  and camera
2. Keyboard
3. A 3.4 inch Touchscreen monitor.
4. A portable power bank.
</t>
    </r>
    <r>
      <rPr>
        <b/>
        <sz val="12"/>
        <rFont val="Times New Roman"/>
        <family val="1"/>
      </rPr>
      <t xml:space="preserve">
</t>
    </r>
    <r>
      <rPr>
        <b/>
        <sz val="10"/>
        <rFont val="Segoe UI"/>
        <family val="2"/>
      </rPr>
      <t xml:space="preserve">
</t>
    </r>
  </si>
  <si>
    <t>Saranyaa Suresh</t>
  </si>
  <si>
    <t>Line and Sign detection for Autonomoums Driving</t>
  </si>
  <si>
    <t>Acceptance test plan for Line and Sign detection for Autonomous Driving</t>
  </si>
  <si>
    <t>Test Steps</t>
  </si>
  <si>
    <t>Test Case Description</t>
  </si>
  <si>
    <t>Test Data</t>
  </si>
  <si>
    <t>Preconditions</t>
  </si>
  <si>
    <t>Comments (if any)</t>
  </si>
  <si>
    <t>In Testing Phase</t>
  </si>
  <si>
    <t>Examine whether the system detects the lane</t>
  </si>
  <si>
    <t>Check if the system detects the straight lanes</t>
  </si>
  <si>
    <t xml:space="preserve">Test  Scenario </t>
  </si>
  <si>
    <t>Check if continous lane line and dotted lines are detected</t>
  </si>
  <si>
    <t>TE1007</t>
  </si>
  <si>
    <t>Check if the system detects any objects other than lane line and Sign boards</t>
  </si>
  <si>
    <t>Check if there is clear Visibility of the lane and sign boards</t>
  </si>
  <si>
    <t>Examine the system detects under Shadow condition</t>
  </si>
  <si>
    <t>TE1008</t>
  </si>
  <si>
    <t>TE1009</t>
  </si>
  <si>
    <t>TE1010</t>
  </si>
  <si>
    <t>TE1011</t>
  </si>
  <si>
    <t xml:space="preserve">Examine if there is any vibration. </t>
  </si>
  <si>
    <t>Check whether the system detects lane and sign bords during different lighting conditions</t>
  </si>
  <si>
    <t>Check whether the system detects lane and sign bords during different Environmental conditions</t>
  </si>
  <si>
    <t>Examine the processing time of the system</t>
  </si>
  <si>
    <t>TE1012</t>
  </si>
  <si>
    <t>TE1013</t>
  </si>
  <si>
    <t>TE1014</t>
  </si>
  <si>
    <t>Examine if the system works for different width of the road</t>
  </si>
  <si>
    <t>Examine if the system works during sudden change of lane</t>
  </si>
  <si>
    <t>Check if the system could detect the curved lanes</t>
  </si>
  <si>
    <t>Examine whether the system detects the Major road signs</t>
  </si>
  <si>
    <t>Examine whether the system detects the Precautionary signs</t>
  </si>
  <si>
    <t>Examine whether the system detects the Speed limit signs</t>
  </si>
  <si>
    <t>Check if the system could detect multiple signs</t>
  </si>
  <si>
    <t>• Focus the camera on the road. 
• The lane line should be identified by the system.• The Lane line is highlighted.</t>
  </si>
  <si>
    <t>• Focus the camera on the road. 
• The lane line should be identified by the system.• The Straight Lane is highlighted.</t>
  </si>
  <si>
    <t>• Focus the camera on the road. 
• The lane line should be identified by the system.• The Lane line is highlighted and the sign boards need to be identified.</t>
  </si>
  <si>
    <t xml:space="preserve">Video feed from the road and Testing the hardware in real time.    </t>
  </si>
  <si>
    <t>In Design  Phase</t>
  </si>
  <si>
    <t>The camera captures Video frame and identifies the road lanes and should highlight the lanes.</t>
  </si>
  <si>
    <t>The System should detect and highlight all the straight lanes.</t>
  </si>
  <si>
    <t>The camera captures all the vehicles,sign borads and road. The system should identify and highlight only the lane lines and the sign boards. It should ignore other objects.</t>
  </si>
  <si>
    <t>Check if the system could Recogonize all the sign boards</t>
  </si>
  <si>
    <t>The system should identify lane lines and sign boards clearly. It should not detect and highlight other noises like vehicles, trees.</t>
  </si>
  <si>
    <t>The lane lines maybe continous or dotted, the system should identify both the lanes lines and should highlight the path for the vehicle.</t>
  </si>
  <si>
    <t xml:space="preserve">Due to shadowing, the images would not be more clear, the system should identify the sign boards and lane lines and should highlight the path. </t>
  </si>
  <si>
    <t>If the camera is not mounted properly, it may cause some disturbance on captured video.</t>
  </si>
  <si>
    <t>The camera captures video frames in different light conditions, in night light,tunnel light switching, different day light. The system has to identify the lane line and sign boards.</t>
  </si>
  <si>
    <t>The Video frames captured by the camera, sometimes may contain the distorted images or blurred image of the sign borads.Sometimes the sign boards maybe faded.</t>
  </si>
  <si>
    <t>During snow, rain, fog, the video frames  captured would not give a clear view of the road and signs.</t>
  </si>
  <si>
    <t>The vehicle might travel in different speed, the system has to process fast and slow accordingly</t>
  </si>
  <si>
    <t>The system has to identify the widening and narrowing of the road lane lines.</t>
  </si>
  <si>
    <t>The system should work during sudden switching of lane lines or sudden change of track.</t>
  </si>
  <si>
    <t>The system should able to detect lane lines during continous bend, small turn, big or small bend.</t>
  </si>
  <si>
    <t>The system has to detect all the important road signs with diifedrent colour and shapes ofv the sign boards.</t>
  </si>
  <si>
    <t>The system has to detect all the mandatory, prohibitory road signs with diifedrent colour and shapes of the sign boards.</t>
  </si>
  <si>
    <t>The system has to detect the traffic light signals and digital display signals.</t>
  </si>
  <si>
    <t>Examine whether the system detects traffic light signals.</t>
  </si>
  <si>
    <t>The system has to detect the speed limit signs on different places with diifedrent colour and shapes of the sign boards</t>
  </si>
  <si>
    <t>The system should able to process multiple signs in a image.</t>
  </si>
  <si>
    <t>Detection of road and traffic signs under shadow condition.</t>
  </si>
  <si>
    <t>Detection of road and signs.</t>
  </si>
  <si>
    <t>Detection of road and signs under different light switching.</t>
  </si>
  <si>
    <t>Detection of road and signs under different environmental Condition.</t>
  </si>
  <si>
    <t>Detection of road and signs with good processing time.</t>
  </si>
  <si>
    <t>Detection of road with different width of the lane.</t>
  </si>
  <si>
    <t>The system should be able to detect continous lines and  dotted lines.</t>
  </si>
  <si>
    <t>Detection of road during sudden lane change.</t>
  </si>
  <si>
    <t>Detection of curved lanes of the road.</t>
  </si>
  <si>
    <t>Detection of Traffic light signals and digital display signals.</t>
  </si>
  <si>
    <t>Detection of Speed limit signs mentioned in the test objective.</t>
  </si>
  <si>
    <t>Detection of multiple sign boards.</t>
  </si>
  <si>
    <t xml:space="preserve">Detection of sign boards </t>
  </si>
  <si>
    <t>Calibration input</t>
  </si>
  <si>
    <t>Test Log</t>
  </si>
  <si>
    <t>Pass / Fail</t>
  </si>
  <si>
    <t>To get a better view of the lane line, the region of interest has to be selected accordingly. It also reduces the background noises.</t>
  </si>
  <si>
    <t>Testing of ROI 
code</t>
  </si>
  <si>
    <t>TE1015</t>
  </si>
  <si>
    <t>• Examine if it goes to calibration mode when proper input is given. 
• check when the ROI is selected, it should write the file.</t>
  </si>
  <si>
    <t>•Enter the input 's', it should go into calibration mode.
• Select the region, when the ROI is selected it will write that file.</t>
  </si>
  <si>
    <t>•Enter valid input
•Select the region of interest.</t>
  </si>
  <si>
    <t>•It should go in for calibration mode.
•It should write the selected ROI.</t>
  </si>
  <si>
    <t xml:space="preserve">Video feed from the road.   </t>
  </si>
  <si>
    <t>• Focus the camera on the road. 
• The lane line should be identified by the system.• The Curved Lane line is highlighted.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</si>
</sst>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Segoe UI"/>
      <family val="2"/>
    </font>
    <font>
      <u/>
      <sz val="10"/>
      <color indexed="12"/>
      <name val="Segoe UI"/>
      <family val="2"/>
    </font>
    <font>
      <b/>
      <sz val="10"/>
      <name val="Segoe UI"/>
      <family val="2"/>
    </font>
    <font>
      <sz val="10"/>
      <name val="Arial"/>
      <family val="2"/>
    </font>
    <font>
      <u/>
      <sz val="11"/>
      <color rgb="FF0000FF"/>
      <name val="Calibri"/>
      <family val="2"/>
      <scheme val="minor"/>
    </font>
    <font>
      <b/>
      <sz val="18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20"/>
      <color theme="1"/>
      <name val="Times New Roman"/>
      <family val="1"/>
    </font>
    <font>
      <u/>
      <sz val="12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7" fillId="0" borderId="0"/>
    <xf numFmtId="0" fontId="9" fillId="0" borderId="0" applyNumberFormat="0" applyFill="0" applyBorder="0" applyAlignment="0" applyProtection="0"/>
    <xf numFmtId="0" fontId="13" fillId="0" borderId="0"/>
    <xf numFmtId="0" fontId="6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6" fillId="0" borderId="0"/>
    <xf numFmtId="0" fontId="13" fillId="0" borderId="0"/>
    <xf numFmtId="0" fontId="9" fillId="0" borderId="0" applyNumberFormat="0" applyFill="0" applyBorder="0" applyAlignment="0" applyProtection="0"/>
    <xf numFmtId="0" fontId="6" fillId="0" borderId="0"/>
    <xf numFmtId="0" fontId="13" fillId="0" borderId="0"/>
    <xf numFmtId="0" fontId="13" fillId="0" borderId="0"/>
    <xf numFmtId="0" fontId="6" fillId="0" borderId="0">
      <alignment vertical="center"/>
    </xf>
  </cellStyleXfs>
  <cellXfs count="44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14" fontId="2" fillId="2" borderId="4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0" fillId="0" borderId="0" xfId="0" applyAlignment="1"/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1" fillId="7" borderId="0" xfId="2" applyFont="1" applyFill="1" applyBorder="1" applyAlignment="1" applyProtection="1"/>
    <xf numFmtId="0" fontId="15" fillId="4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8" fillId="0" borderId="0" xfId="0" applyFont="1"/>
    <xf numFmtId="0" fontId="17" fillId="6" borderId="0" xfId="13" applyFont="1" applyFill="1" applyBorder="1" applyAlignment="1">
      <alignment horizontal="left" vertical="top" wrapText="1"/>
    </xf>
    <xf numFmtId="0" fontId="17" fillId="6" borderId="0" xfId="13" applyFont="1" applyFill="1" applyBorder="1" applyAlignment="1" applyProtection="1">
      <alignment horizontal="left" vertical="top" wrapText="1"/>
      <protection locked="0"/>
    </xf>
    <xf numFmtId="0" fontId="16" fillId="8" borderId="4" xfId="13" applyFont="1" applyFill="1" applyBorder="1" applyAlignment="1">
      <alignment horizontal="left" vertical="top" wrapText="1"/>
    </xf>
    <xf numFmtId="0" fontId="16" fillId="6" borderId="0" xfId="13" applyFont="1" applyFill="1" applyBorder="1" applyAlignment="1">
      <alignment horizontal="left" vertical="top" wrapText="1"/>
    </xf>
    <xf numFmtId="0" fontId="17" fillId="6" borderId="4" xfId="13" applyFont="1" applyFill="1" applyBorder="1" applyAlignment="1">
      <alignment horizontal="left" vertical="top" wrapText="1"/>
    </xf>
    <xf numFmtId="0" fontId="4" fillId="0" borderId="0" xfId="1" applyFont="1"/>
    <xf numFmtId="0" fontId="17" fillId="0" borderId="4" xfId="13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/>
    </xf>
    <xf numFmtId="0" fontId="18" fillId="2" borderId="3" xfId="0" applyFont="1" applyFill="1" applyBorder="1" applyAlignment="1">
      <alignment horizontal="center"/>
    </xf>
    <xf numFmtId="0" fontId="17" fillId="6" borderId="0" xfId="13" applyFont="1" applyFill="1" applyBorder="1" applyAlignment="1">
      <alignment horizontal="left" vertical="top" wrapText="1"/>
    </xf>
    <xf numFmtId="0" fontId="17" fillId="6" borderId="0" xfId="13" applyFont="1" applyFill="1" applyBorder="1" applyAlignment="1" applyProtection="1">
      <alignment horizontal="left" vertical="top" wrapText="1"/>
      <protection locked="0"/>
    </xf>
    <xf numFmtId="0" fontId="16" fillId="7" borderId="0" xfId="13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/>
    </xf>
    <xf numFmtId="0" fontId="12" fillId="7" borderId="6" xfId="0" applyFont="1" applyFill="1" applyBorder="1" applyAlignment="1">
      <alignment horizontal="left" vertical="top" wrapText="1"/>
    </xf>
    <xf numFmtId="0" fontId="12" fillId="7" borderId="7" xfId="0" applyFont="1" applyFill="1" applyBorder="1" applyAlignment="1">
      <alignment horizontal="left" vertical="top" wrapText="1"/>
    </xf>
    <xf numFmtId="0" fontId="12" fillId="7" borderId="8" xfId="0" applyFont="1" applyFill="1" applyBorder="1" applyAlignment="1">
      <alignment horizontal="left" vertical="top" wrapText="1"/>
    </xf>
    <xf numFmtId="0" fontId="4" fillId="0" borderId="0" xfId="0" applyFont="1" applyBorder="1" applyAlignment="1">
      <alignment horizontal="center" vertical="center" wrapText="1"/>
    </xf>
  </cellXfs>
  <cellStyles count="17">
    <cellStyle name="Hyperlink" xfId="2" builtinId="8"/>
    <cellStyle name="Hyperlink 2" xfId="8"/>
    <cellStyle name="Hyperlink 2 2" xfId="9"/>
    <cellStyle name="Hyperlink 3" xfId="12"/>
    <cellStyle name="Normal" xfId="0" builtinId="0"/>
    <cellStyle name="Normal 2" xfId="6"/>
    <cellStyle name="Normal 2 2" xfId="10"/>
    <cellStyle name="Normal 2 3" xfId="14"/>
    <cellStyle name="Normal 3" xfId="7"/>
    <cellStyle name="Normal 3 2" xfId="11"/>
    <cellStyle name="Normal 3 2 2" xfId="15"/>
    <cellStyle name="Normal 3 3" xfId="5"/>
    <cellStyle name="Normal 4" xfId="4"/>
    <cellStyle name="Normal 4 2" xfId="16"/>
    <cellStyle name="Normal 5" xfId="3"/>
    <cellStyle name="Normal 6" xfId="13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3"/>
  <sheetViews>
    <sheetView topLeftCell="A3" workbookViewId="0">
      <selection activeCell="A3" sqref="A3:I5"/>
    </sheetView>
  </sheetViews>
  <sheetFormatPr defaultRowHeight="14.4"/>
  <cols>
    <col min="2" max="2" width="16" customWidth="1"/>
    <col min="3" max="3" width="37.33203125" customWidth="1"/>
  </cols>
  <sheetData>
    <row r="3" spans="1:9">
      <c r="A3" s="29" t="s">
        <v>60</v>
      </c>
      <c r="B3" s="29"/>
      <c r="C3" s="29"/>
      <c r="D3" s="29"/>
      <c r="E3" s="29"/>
      <c r="F3" s="29"/>
      <c r="G3" s="29"/>
      <c r="H3" s="29"/>
      <c r="I3" s="29"/>
    </row>
    <row r="4" spans="1:9" ht="32.4" customHeight="1">
      <c r="A4" s="29"/>
      <c r="B4" s="29"/>
      <c r="C4" s="29"/>
      <c r="D4" s="29"/>
      <c r="E4" s="29"/>
      <c r="F4" s="29"/>
      <c r="G4" s="29"/>
      <c r="H4" s="29"/>
      <c r="I4" s="29"/>
    </row>
    <row r="5" spans="1:9" ht="28.95" customHeight="1">
      <c r="A5" s="29"/>
      <c r="B5" s="29"/>
      <c r="C5" s="29"/>
      <c r="D5" s="29"/>
      <c r="E5" s="29"/>
      <c r="F5" s="29"/>
      <c r="G5" s="29"/>
      <c r="H5" s="29"/>
      <c r="I5" s="29"/>
    </row>
    <row r="6" spans="1:9" ht="30.6" customHeight="1"/>
    <row r="7" spans="1:9" ht="45" customHeight="1">
      <c r="A7" s="31" t="s">
        <v>0</v>
      </c>
      <c r="B7" s="32"/>
      <c r="C7" s="33"/>
    </row>
    <row r="8" spans="1:9" ht="38.25" customHeight="1">
      <c r="A8" s="30" t="s">
        <v>1</v>
      </c>
      <c r="B8" s="30"/>
      <c r="C8" s="1" t="s">
        <v>59</v>
      </c>
    </row>
    <row r="9" spans="1:9" ht="27.6">
      <c r="A9" s="31" t="s">
        <v>2</v>
      </c>
      <c r="B9" s="33"/>
      <c r="C9" s="1" t="s">
        <v>3</v>
      </c>
    </row>
    <row r="10" spans="1:9" ht="40.5" customHeight="1">
      <c r="A10" s="31" t="s">
        <v>4</v>
      </c>
      <c r="B10" s="33"/>
      <c r="C10" s="1" t="s">
        <v>58</v>
      </c>
    </row>
    <row r="11" spans="1:9" ht="30" customHeight="1">
      <c r="A11" s="30" t="s">
        <v>5</v>
      </c>
      <c r="B11" s="30"/>
      <c r="C11" s="2">
        <v>44131</v>
      </c>
    </row>
    <row r="12" spans="1:9" ht="30.75" customHeight="1">
      <c r="A12" s="30" t="s">
        <v>6</v>
      </c>
      <c r="B12" s="30"/>
      <c r="C12" s="2">
        <v>44238</v>
      </c>
    </row>
    <row r="13" spans="1:9" ht="25.5" customHeight="1">
      <c r="A13" s="30" t="s">
        <v>7</v>
      </c>
      <c r="B13" s="30"/>
      <c r="C13" s="1" t="s">
        <v>8</v>
      </c>
    </row>
  </sheetData>
  <mergeCells count="8">
    <mergeCell ref="A3:I5"/>
    <mergeCell ref="A13:B13"/>
    <mergeCell ref="A7:C7"/>
    <mergeCell ref="A8:B8"/>
    <mergeCell ref="A9:B9"/>
    <mergeCell ref="A10:B10"/>
    <mergeCell ref="A11:B11"/>
    <mergeCell ref="A12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8" sqref="E8"/>
    </sheetView>
  </sheetViews>
  <sheetFormatPr defaultRowHeight="14.4"/>
  <cols>
    <col min="1" max="1" width="15.44140625" customWidth="1"/>
    <col min="2" max="2" width="24.5546875" customWidth="1"/>
  </cols>
  <sheetData>
    <row r="1" spans="1:2" ht="21" customHeight="1">
      <c r="A1" s="34" t="s">
        <v>45</v>
      </c>
      <c r="B1" s="35"/>
    </row>
    <row r="2" spans="1:2" ht="18">
      <c r="A2" s="8" t="s">
        <v>34</v>
      </c>
      <c r="B2" s="8" t="s">
        <v>9</v>
      </c>
    </row>
    <row r="3" spans="1:2" ht="25.95" customHeight="1">
      <c r="A3" s="6">
        <v>1</v>
      </c>
      <c r="B3" s="6" t="s">
        <v>10</v>
      </c>
    </row>
    <row r="4" spans="1:2" ht="15.6">
      <c r="A4" s="6">
        <v>2</v>
      </c>
      <c r="B4" s="6" t="s">
        <v>11</v>
      </c>
    </row>
    <row r="5" spans="1:2" ht="15.6">
      <c r="A5" s="6">
        <v>3</v>
      </c>
      <c r="B5" s="9" t="s">
        <v>12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B9" sqref="B9"/>
    </sheetView>
  </sheetViews>
  <sheetFormatPr defaultRowHeight="14.4"/>
  <cols>
    <col min="1" max="1" width="67.33203125" customWidth="1"/>
    <col min="2" max="2" width="27.44140625" customWidth="1"/>
  </cols>
  <sheetData>
    <row r="1" spans="1:9" ht="20.399999999999999" customHeight="1">
      <c r="A1" s="11" t="s">
        <v>44</v>
      </c>
      <c r="B1" s="7"/>
      <c r="C1" s="7"/>
      <c r="D1" s="7"/>
    </row>
    <row r="2" spans="1:9">
      <c r="A2" s="7"/>
      <c r="B2" s="7"/>
      <c r="C2" s="7"/>
      <c r="D2" s="7"/>
    </row>
    <row r="3" spans="1:9" ht="31.2">
      <c r="A3" s="12" t="s">
        <v>33</v>
      </c>
      <c r="B3" s="13"/>
      <c r="C3" s="13"/>
      <c r="D3" s="13"/>
      <c r="E3" s="13"/>
      <c r="F3" s="13"/>
      <c r="G3" s="13"/>
      <c r="H3" s="13"/>
      <c r="I3" s="13"/>
    </row>
    <row r="4" spans="1:9" ht="15.6">
      <c r="A4" s="38" t="s">
        <v>35</v>
      </c>
      <c r="B4" s="38"/>
      <c r="C4" s="38"/>
      <c r="D4" s="14"/>
      <c r="E4" s="14"/>
      <c r="F4" s="14"/>
      <c r="G4" s="14"/>
      <c r="H4" s="14"/>
      <c r="I4" s="14"/>
    </row>
    <row r="5" spans="1:9" ht="15.6">
      <c r="A5" s="37" t="s">
        <v>36</v>
      </c>
      <c r="B5" s="37"/>
      <c r="C5" s="37"/>
      <c r="D5" s="37"/>
      <c r="E5" s="37"/>
      <c r="F5" s="37"/>
      <c r="G5" s="37"/>
      <c r="H5" s="37"/>
      <c r="I5" s="37"/>
    </row>
    <row r="6" spans="1:9" ht="15.6">
      <c r="A6" s="36"/>
      <c r="B6" s="36"/>
      <c r="C6" s="36"/>
      <c r="D6" s="15"/>
      <c r="E6" s="15"/>
      <c r="F6" s="15"/>
      <c r="G6" s="15"/>
      <c r="H6" s="15"/>
      <c r="I6" s="15"/>
    </row>
    <row r="7" spans="1:9" ht="15.6">
      <c r="A7" s="16" t="s">
        <v>37</v>
      </c>
      <c r="B7" s="16" t="s">
        <v>38</v>
      </c>
      <c r="C7" s="17"/>
      <c r="D7" s="15"/>
      <c r="E7" s="15"/>
      <c r="F7" s="15"/>
      <c r="G7" s="15"/>
      <c r="H7" s="15"/>
      <c r="I7" s="15"/>
    </row>
    <row r="8" spans="1:9" ht="55.5" customHeight="1">
      <c r="A8" s="18" t="s">
        <v>46</v>
      </c>
      <c r="B8" s="18" t="s">
        <v>55</v>
      </c>
      <c r="C8" s="17"/>
      <c r="D8" s="15"/>
      <c r="E8" s="15"/>
      <c r="F8" s="15"/>
      <c r="G8" s="15"/>
      <c r="H8" s="15"/>
      <c r="I8" s="15"/>
    </row>
    <row r="9" spans="1:9" ht="31.2">
      <c r="A9" s="18" t="s">
        <v>39</v>
      </c>
      <c r="B9" s="18" t="s">
        <v>56</v>
      </c>
      <c r="C9" s="19"/>
      <c r="D9" s="15"/>
      <c r="E9" s="15"/>
      <c r="F9" s="15"/>
      <c r="G9" s="15"/>
      <c r="H9" s="15"/>
      <c r="I9" s="15"/>
    </row>
    <row r="10" spans="1:9" ht="46.8">
      <c r="A10" s="18" t="s">
        <v>54</v>
      </c>
      <c r="B10" s="18" t="s">
        <v>42</v>
      </c>
      <c r="C10" s="19"/>
      <c r="D10" s="15"/>
      <c r="E10" s="15"/>
      <c r="F10" s="15"/>
      <c r="G10" s="15"/>
      <c r="H10" s="15"/>
      <c r="I10" s="15"/>
    </row>
    <row r="11" spans="1:9" ht="62.4">
      <c r="A11" s="20" t="s">
        <v>40</v>
      </c>
      <c r="B11" s="20" t="s">
        <v>41</v>
      </c>
      <c r="C11" s="14"/>
      <c r="D11" s="15"/>
      <c r="E11" s="15"/>
      <c r="F11" s="15"/>
      <c r="G11" s="15"/>
      <c r="H11" s="15"/>
      <c r="I11" s="15"/>
    </row>
  </sheetData>
  <mergeCells count="3">
    <mergeCell ref="A6:C6"/>
    <mergeCell ref="A5:I5"/>
    <mergeCell ref="A4:C4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:C3"/>
    </sheetView>
  </sheetViews>
  <sheetFormatPr defaultRowHeight="14.4"/>
  <cols>
    <col min="3" max="3" width="48.109375" customWidth="1"/>
  </cols>
  <sheetData>
    <row r="1" spans="1:3" ht="15.6">
      <c r="A1" s="39" t="s">
        <v>53</v>
      </c>
      <c r="B1" s="39" t="s">
        <v>43</v>
      </c>
      <c r="C1" s="39"/>
    </row>
    <row r="2" spans="1:3" ht="15.6" thickBot="1">
      <c r="A2" s="21"/>
      <c r="B2" s="10"/>
      <c r="C2" s="10"/>
    </row>
    <row r="3" spans="1:3" ht="156.75" customHeight="1" thickBot="1">
      <c r="A3" s="40" t="s">
        <v>57</v>
      </c>
      <c r="B3" s="41"/>
      <c r="C3" s="42"/>
    </row>
  </sheetData>
  <mergeCells count="2">
    <mergeCell ref="A1:C1"/>
    <mergeCell ref="A3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topLeftCell="A21" workbookViewId="0">
      <selection activeCell="G22" sqref="G22"/>
    </sheetView>
  </sheetViews>
  <sheetFormatPr defaultRowHeight="14.4"/>
  <cols>
    <col min="1" max="1" width="13.5546875" customWidth="1"/>
    <col min="2" max="2" width="17.5546875" customWidth="1"/>
    <col min="3" max="3" width="19.44140625" customWidth="1"/>
    <col min="4" max="4" width="18.109375" customWidth="1"/>
    <col min="5" max="5" width="17.44140625" customWidth="1"/>
    <col min="6" max="6" width="18.33203125" customWidth="1"/>
    <col min="7" max="7" width="14.5546875" customWidth="1"/>
    <col min="8" max="10" width="14.21875" customWidth="1"/>
    <col min="11" max="11" width="12" customWidth="1"/>
    <col min="12" max="12" width="13.77734375" customWidth="1"/>
  </cols>
  <sheetData>
    <row r="1" spans="1:12" ht="35.4" thickBot="1">
      <c r="A1" s="3" t="s">
        <v>13</v>
      </c>
      <c r="B1" s="3" t="s">
        <v>69</v>
      </c>
      <c r="C1" s="3" t="s">
        <v>62</v>
      </c>
      <c r="D1" s="3" t="s">
        <v>61</v>
      </c>
      <c r="E1" s="22" t="s">
        <v>64</v>
      </c>
      <c r="F1" s="22" t="s">
        <v>63</v>
      </c>
      <c r="G1" s="3" t="s">
        <v>14</v>
      </c>
      <c r="H1" s="3" t="s">
        <v>15</v>
      </c>
      <c r="I1" s="3" t="s">
        <v>134</v>
      </c>
      <c r="J1" s="3" t="s">
        <v>133</v>
      </c>
      <c r="K1" s="3" t="s">
        <v>16</v>
      </c>
      <c r="L1" s="3" t="s">
        <v>65</v>
      </c>
    </row>
    <row r="2" spans="1:12" ht="132" customHeight="1" thickTop="1">
      <c r="A2" s="4" t="s">
        <v>17</v>
      </c>
      <c r="B2" s="23" t="s">
        <v>67</v>
      </c>
      <c r="C2" s="5" t="s">
        <v>98</v>
      </c>
      <c r="D2" s="5" t="s">
        <v>93</v>
      </c>
      <c r="E2" s="4" t="s">
        <v>132</v>
      </c>
      <c r="F2" s="4" t="s">
        <v>96</v>
      </c>
      <c r="G2" s="4" t="s">
        <v>18</v>
      </c>
      <c r="H2" s="4"/>
      <c r="I2" s="43"/>
      <c r="J2" s="43"/>
      <c r="K2" s="12" t="s">
        <v>97</v>
      </c>
    </row>
    <row r="3" spans="1:12" ht="124.8">
      <c r="A3" s="4" t="s">
        <v>19</v>
      </c>
      <c r="B3" s="24" t="s">
        <v>68</v>
      </c>
      <c r="C3" s="5" t="s">
        <v>99</v>
      </c>
      <c r="D3" s="5" t="s">
        <v>94</v>
      </c>
      <c r="E3" s="4" t="s">
        <v>132</v>
      </c>
      <c r="F3" s="4" t="s">
        <v>96</v>
      </c>
      <c r="G3" s="4" t="s">
        <v>20</v>
      </c>
      <c r="H3" s="4"/>
      <c r="I3" s="43"/>
      <c r="J3" s="43"/>
      <c r="K3" s="12" t="s">
        <v>97</v>
      </c>
    </row>
    <row r="4" spans="1:12" ht="156">
      <c r="A4" s="4" t="s">
        <v>21</v>
      </c>
      <c r="B4" s="24" t="s">
        <v>72</v>
      </c>
      <c r="C4" s="5" t="s">
        <v>100</v>
      </c>
      <c r="D4" s="5" t="s">
        <v>95</v>
      </c>
      <c r="E4" s="4" t="s">
        <v>132</v>
      </c>
      <c r="F4" s="4" t="s">
        <v>96</v>
      </c>
      <c r="G4" s="4" t="s">
        <v>22</v>
      </c>
      <c r="H4" s="4"/>
      <c r="I4" s="43"/>
      <c r="J4" s="43"/>
      <c r="K4" s="12" t="s">
        <v>97</v>
      </c>
    </row>
    <row r="5" spans="1:12" ht="166.2" customHeight="1">
      <c r="A5" s="4" t="s">
        <v>23</v>
      </c>
      <c r="B5" s="25" t="s">
        <v>73</v>
      </c>
      <c r="C5" s="5" t="s">
        <v>102</v>
      </c>
      <c r="D5" s="5" t="s">
        <v>95</v>
      </c>
      <c r="E5" s="4" t="s">
        <v>132</v>
      </c>
      <c r="F5" s="4" t="s">
        <v>96</v>
      </c>
      <c r="G5" s="4" t="s">
        <v>24</v>
      </c>
      <c r="H5" s="4"/>
      <c r="I5" s="43"/>
      <c r="J5" s="43"/>
      <c r="K5" s="12" t="s">
        <v>97</v>
      </c>
    </row>
    <row r="6" spans="1:12" ht="172.8" customHeight="1">
      <c r="A6" s="4" t="s">
        <v>47</v>
      </c>
      <c r="B6" s="4" t="s">
        <v>48</v>
      </c>
      <c r="C6" s="5" t="s">
        <v>135</v>
      </c>
      <c r="D6" s="5" t="s">
        <v>50</v>
      </c>
      <c r="E6" s="4" t="s">
        <v>132</v>
      </c>
      <c r="F6" s="4" t="s">
        <v>96</v>
      </c>
      <c r="G6" s="4" t="s">
        <v>49</v>
      </c>
      <c r="H6" s="4"/>
      <c r="I6" s="43"/>
      <c r="J6" s="43"/>
      <c r="K6" s="12" t="s">
        <v>97</v>
      </c>
    </row>
    <row r="7" spans="1:12" ht="172.8" customHeight="1">
      <c r="A7" s="4" t="s">
        <v>51</v>
      </c>
      <c r="B7" s="4" t="s">
        <v>136</v>
      </c>
      <c r="C7" s="5" t="s">
        <v>138</v>
      </c>
      <c r="D7" s="5" t="s">
        <v>139</v>
      </c>
      <c r="E7" s="4" t="s">
        <v>140</v>
      </c>
      <c r="F7" s="4" t="s">
        <v>142</v>
      </c>
      <c r="G7" s="4" t="s">
        <v>141</v>
      </c>
      <c r="H7" s="4"/>
      <c r="I7" s="43"/>
      <c r="J7" s="43"/>
      <c r="K7" s="12" t="s">
        <v>66</v>
      </c>
    </row>
    <row r="8" spans="1:12" ht="112.5" customHeight="1">
      <c r="A8" s="4" t="s">
        <v>71</v>
      </c>
      <c r="B8" s="4" t="s">
        <v>70</v>
      </c>
      <c r="C8" s="5" t="s">
        <v>103</v>
      </c>
      <c r="D8" s="5" t="s">
        <v>93</v>
      </c>
      <c r="E8" s="4" t="s">
        <v>132</v>
      </c>
      <c r="F8" s="4" t="s">
        <v>96</v>
      </c>
      <c r="G8" s="4" t="s">
        <v>125</v>
      </c>
      <c r="H8" s="4"/>
      <c r="I8" s="43"/>
      <c r="J8" s="43"/>
      <c r="K8" s="12" t="s">
        <v>97</v>
      </c>
    </row>
    <row r="9" spans="1:12" ht="124.8">
      <c r="A9" s="4" t="s">
        <v>75</v>
      </c>
      <c r="B9" s="4" t="s">
        <v>74</v>
      </c>
      <c r="C9" s="5" t="s">
        <v>104</v>
      </c>
      <c r="D9" s="5" t="s">
        <v>93</v>
      </c>
      <c r="E9" s="4" t="s">
        <v>132</v>
      </c>
      <c r="F9" s="4" t="s">
        <v>96</v>
      </c>
      <c r="G9" s="4" t="s">
        <v>119</v>
      </c>
      <c r="H9" s="4"/>
      <c r="I9" s="43"/>
      <c r="J9" s="43"/>
      <c r="K9" s="12" t="s">
        <v>97</v>
      </c>
    </row>
    <row r="10" spans="1:12" ht="78">
      <c r="A10" s="4" t="s">
        <v>76</v>
      </c>
      <c r="B10" s="4" t="s">
        <v>79</v>
      </c>
      <c r="C10" s="5" t="s">
        <v>105</v>
      </c>
      <c r="D10" s="5" t="s">
        <v>27</v>
      </c>
      <c r="E10" s="4" t="s">
        <v>132</v>
      </c>
      <c r="F10" s="4" t="s">
        <v>96</v>
      </c>
      <c r="G10" s="4" t="s">
        <v>120</v>
      </c>
      <c r="H10" s="4"/>
      <c r="I10" s="43"/>
      <c r="J10" s="43"/>
      <c r="K10" s="12" t="s">
        <v>97</v>
      </c>
    </row>
    <row r="11" spans="1:12" ht="156">
      <c r="A11" s="4" t="s">
        <v>77</v>
      </c>
      <c r="B11" s="4" t="s">
        <v>80</v>
      </c>
      <c r="C11" s="5" t="s">
        <v>106</v>
      </c>
      <c r="D11" s="5" t="s">
        <v>27</v>
      </c>
      <c r="E11" s="4" t="s">
        <v>132</v>
      </c>
      <c r="F11" s="4" t="s">
        <v>96</v>
      </c>
      <c r="G11" s="4" t="s">
        <v>121</v>
      </c>
      <c r="H11" s="4"/>
      <c r="I11" s="43"/>
      <c r="J11" s="43"/>
      <c r="K11" s="12" t="s">
        <v>97</v>
      </c>
    </row>
    <row r="12" spans="1:12" ht="109.2">
      <c r="A12" s="4" t="s">
        <v>78</v>
      </c>
      <c r="B12" s="4" t="s">
        <v>81</v>
      </c>
      <c r="C12" s="5" t="s">
        <v>108</v>
      </c>
      <c r="D12" s="5" t="s">
        <v>27</v>
      </c>
      <c r="E12" s="4" t="s">
        <v>132</v>
      </c>
      <c r="F12" s="4" t="s">
        <v>96</v>
      </c>
      <c r="G12" s="4" t="s">
        <v>122</v>
      </c>
      <c r="H12" s="4"/>
      <c r="I12" s="43"/>
      <c r="J12" s="43"/>
      <c r="K12" s="12" t="s">
        <v>97</v>
      </c>
    </row>
    <row r="13" spans="1:12" ht="93.6">
      <c r="A13" s="4" t="s">
        <v>83</v>
      </c>
      <c r="B13" s="4" t="s">
        <v>82</v>
      </c>
      <c r="C13" s="5" t="s">
        <v>109</v>
      </c>
      <c r="D13" s="5" t="s">
        <v>27</v>
      </c>
      <c r="E13" s="4" t="s">
        <v>132</v>
      </c>
      <c r="F13" s="4" t="s">
        <v>96</v>
      </c>
      <c r="G13" s="4" t="s">
        <v>123</v>
      </c>
      <c r="H13" s="4"/>
      <c r="I13" s="43"/>
      <c r="J13" s="43"/>
      <c r="K13" s="12" t="s">
        <v>97</v>
      </c>
    </row>
    <row r="14" spans="1:12" ht="139.19999999999999" customHeight="1">
      <c r="A14" s="4" t="s">
        <v>84</v>
      </c>
      <c r="B14" s="4" t="s">
        <v>86</v>
      </c>
      <c r="C14" s="5" t="s">
        <v>110</v>
      </c>
      <c r="D14" s="5" t="s">
        <v>93</v>
      </c>
      <c r="E14" s="4" t="s">
        <v>132</v>
      </c>
      <c r="F14" s="4" t="s">
        <v>96</v>
      </c>
      <c r="G14" s="4" t="s">
        <v>124</v>
      </c>
      <c r="H14" s="4"/>
      <c r="I14" s="43"/>
      <c r="J14" s="43"/>
      <c r="K14" s="12" t="s">
        <v>97</v>
      </c>
    </row>
    <row r="15" spans="1:12" ht="121.2" customHeight="1">
      <c r="A15" s="4" t="s">
        <v>85</v>
      </c>
      <c r="B15" s="26" t="s">
        <v>87</v>
      </c>
      <c r="C15" s="28" t="s">
        <v>111</v>
      </c>
      <c r="D15" s="5" t="s">
        <v>93</v>
      </c>
      <c r="E15" s="4" t="s">
        <v>132</v>
      </c>
      <c r="F15" s="4" t="s">
        <v>96</v>
      </c>
      <c r="G15" s="4" t="s">
        <v>126</v>
      </c>
      <c r="K15" s="12" t="s">
        <v>97</v>
      </c>
    </row>
    <row r="16" spans="1:12" ht="127.8" customHeight="1">
      <c r="A16" s="4" t="s">
        <v>137</v>
      </c>
      <c r="B16" s="26" t="s">
        <v>88</v>
      </c>
      <c r="C16" s="28" t="s">
        <v>112</v>
      </c>
      <c r="D16" s="5" t="s">
        <v>143</v>
      </c>
      <c r="E16" s="4" t="s">
        <v>132</v>
      </c>
      <c r="F16" s="4" t="s">
        <v>96</v>
      </c>
      <c r="G16" s="4" t="s">
        <v>127</v>
      </c>
      <c r="K16" s="12" t="s">
        <v>97</v>
      </c>
    </row>
    <row r="17" spans="1:11" ht="98.4" customHeight="1">
      <c r="A17" s="4" t="s">
        <v>25</v>
      </c>
      <c r="B17" s="12" t="s">
        <v>89</v>
      </c>
      <c r="C17" s="28" t="s">
        <v>113</v>
      </c>
      <c r="D17" s="5" t="s">
        <v>27</v>
      </c>
      <c r="E17" s="4" t="s">
        <v>132</v>
      </c>
      <c r="F17" s="4" t="s">
        <v>96</v>
      </c>
      <c r="G17" s="4" t="s">
        <v>28</v>
      </c>
      <c r="K17" s="12" t="s">
        <v>97</v>
      </c>
    </row>
    <row r="18" spans="1:11" ht="112.2" customHeight="1">
      <c r="A18" s="4" t="s">
        <v>26</v>
      </c>
      <c r="B18" s="12" t="s">
        <v>90</v>
      </c>
      <c r="C18" s="28" t="s">
        <v>114</v>
      </c>
      <c r="D18" s="5" t="s">
        <v>27</v>
      </c>
      <c r="E18" s="4" t="s">
        <v>132</v>
      </c>
      <c r="F18" s="4" t="s">
        <v>96</v>
      </c>
      <c r="G18" s="4" t="s">
        <v>30</v>
      </c>
      <c r="K18" s="12" t="s">
        <v>97</v>
      </c>
    </row>
    <row r="19" spans="1:11" ht="78.599999999999994" customHeight="1">
      <c r="A19" s="4" t="s">
        <v>29</v>
      </c>
      <c r="B19" s="12" t="s">
        <v>116</v>
      </c>
      <c r="C19" s="28" t="s">
        <v>115</v>
      </c>
      <c r="D19" s="5" t="s">
        <v>27</v>
      </c>
      <c r="E19" s="4" t="s">
        <v>132</v>
      </c>
      <c r="F19" s="4" t="s">
        <v>96</v>
      </c>
      <c r="G19" s="4" t="s">
        <v>128</v>
      </c>
      <c r="K19" s="12" t="s">
        <v>97</v>
      </c>
    </row>
    <row r="20" spans="1:11" ht="108.6" customHeight="1">
      <c r="A20" s="4" t="s">
        <v>31</v>
      </c>
      <c r="B20" s="12" t="s">
        <v>91</v>
      </c>
      <c r="C20" s="28" t="s">
        <v>117</v>
      </c>
      <c r="D20" s="5" t="s">
        <v>27</v>
      </c>
      <c r="E20" s="4" t="s">
        <v>132</v>
      </c>
      <c r="F20" s="4" t="s">
        <v>96</v>
      </c>
      <c r="G20" s="4" t="s">
        <v>129</v>
      </c>
      <c r="K20" s="12" t="s">
        <v>97</v>
      </c>
    </row>
    <row r="21" spans="1:11" ht="74.400000000000006" customHeight="1">
      <c r="A21" s="4" t="s">
        <v>32</v>
      </c>
      <c r="B21" s="27" t="s">
        <v>92</v>
      </c>
      <c r="C21" s="28" t="s">
        <v>118</v>
      </c>
      <c r="D21" s="5" t="s">
        <v>27</v>
      </c>
      <c r="E21" s="4" t="s">
        <v>132</v>
      </c>
      <c r="F21" s="4" t="s">
        <v>96</v>
      </c>
      <c r="G21" s="4" t="s">
        <v>130</v>
      </c>
      <c r="K21" s="12" t="s">
        <v>97</v>
      </c>
    </row>
    <row r="22" spans="1:11" ht="178.2" customHeight="1">
      <c r="A22" s="4" t="s">
        <v>52</v>
      </c>
      <c r="B22" s="27" t="s">
        <v>101</v>
      </c>
      <c r="C22" s="5" t="s">
        <v>107</v>
      </c>
      <c r="D22" s="5" t="s">
        <v>27</v>
      </c>
      <c r="E22" s="4" t="s">
        <v>132</v>
      </c>
      <c r="F22" s="4" t="s">
        <v>96</v>
      </c>
      <c r="G22" s="26" t="s">
        <v>131</v>
      </c>
      <c r="K22" s="12" t="s">
        <v>97</v>
      </c>
    </row>
  </sheetData>
  <dataValidations count="2">
    <dataValidation type="list" allowBlank="1" showInputMessage="1" showErrorMessage="1" sqref="H1">
      <formula1>"Yes,No"</formula1>
    </dataValidation>
    <dataValidation type="list" allowBlank="1" showInputMessage="1" showErrorMessage="1" sqref="I2">
      <formula1>"Pass,Fail"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sheet</vt:lpstr>
      <vt:lpstr>Table of contents</vt:lpstr>
      <vt:lpstr>Introduction</vt:lpstr>
      <vt:lpstr>Test environment</vt:lpstr>
      <vt:lpstr>Test 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2020-12-17T23:14:49Z</dcterms:created>
  <dcterms:modified xsi:type="dcterms:W3CDTF">2021-01-07T00:39:51Z</dcterms:modified>
</cp:coreProperties>
</file>