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ASUS\Desktop\HB PROJECT\"/>
    </mc:Choice>
  </mc:AlternateContent>
  <bookViews>
    <workbookView xWindow="0" yWindow="0" windowWidth="17256" windowHeight="5640" activeTab="4"/>
  </bookViews>
  <sheets>
    <sheet name="cover sheet" sheetId="1" r:id="rId1"/>
    <sheet name="Table of contents" sheetId="2" r:id="rId2"/>
    <sheet name="Introduction" sheetId="3" r:id="rId3"/>
    <sheet name="Test environment" sheetId="4" r:id="rId4"/>
    <sheet name="Test Case" sheetId="5" r:id="rId5"/>
    <sheet name="Definitions" sheetId="6" r:id="rId6"/>
    <sheet name="Sheet1" sheetId="7" state="hidden" r:id="rId7"/>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iXWAckMUVf+bDQ+N764RS1V2WhOA=="/>
    </ext>
  </extLst>
</workbook>
</file>

<file path=xl/sharedStrings.xml><?xml version="1.0" encoding="utf-8"?>
<sst xmlns="http://schemas.openxmlformats.org/spreadsheetml/2006/main" count="798" uniqueCount="273">
  <si>
    <t>Project Information</t>
  </si>
  <si>
    <t>Project name:</t>
  </si>
  <si>
    <t>Reference Document:</t>
  </si>
  <si>
    <t>Project requirement Specification document Version 1.1</t>
  </si>
  <si>
    <t>Test document created by:</t>
  </si>
  <si>
    <t>Saranyaa Suresh</t>
  </si>
  <si>
    <t>Project Start date:</t>
  </si>
  <si>
    <t>Estimated completion date:</t>
  </si>
  <si>
    <t>Project Status:</t>
  </si>
  <si>
    <t>On Track</t>
  </si>
  <si>
    <t xml:space="preserve">    1.Table of contents</t>
  </si>
  <si>
    <t>Sl.no</t>
  </si>
  <si>
    <t>Topics</t>
  </si>
  <si>
    <t>Introduction</t>
  </si>
  <si>
    <t>Test environment</t>
  </si>
  <si>
    <t>Test cases</t>
  </si>
  <si>
    <t>2.Introduction and Purpose of the Document</t>
  </si>
  <si>
    <t xml:space="preserve">The purpose of this document is to specify the test cases for the project Line and sign detection </t>
  </si>
  <si>
    <t>2.1     Document Overview</t>
  </si>
  <si>
    <t>The document has been segmented for easy reference. The table below provides user with an overview of the contents of each section:</t>
  </si>
  <si>
    <t>Section</t>
  </si>
  <si>
    <t>Contents</t>
  </si>
  <si>
    <t>1) Cover sheet</t>
  </si>
  <si>
    <t>This section contains the document change history information.</t>
  </si>
  <si>
    <t>2) Introduction and purpose of document</t>
  </si>
  <si>
    <t>A brief descrpition about the test document.</t>
  </si>
  <si>
    <t xml:space="preserve">3) Test Environment </t>
  </si>
  <si>
    <t>This section describes the Test Environment setup and Configuration tools details.</t>
  </si>
  <si>
    <t>4) Test cases</t>
  </si>
  <si>
    <t xml:space="preserve">This section contains our Test Case procedures which are going to be executed on the raspberry pi. </t>
  </si>
  <si>
    <t xml:space="preserve">3. TEST ENVIRONMENT </t>
  </si>
  <si>
    <r>
      <rPr>
        <b/>
        <sz val="12"/>
        <color theme="1"/>
        <rFont val="Times New Roman"/>
      </rPr>
      <t>3.1 TEST ENVIRONMENT</t>
    </r>
    <r>
      <rPr>
        <sz val="12"/>
        <color theme="1"/>
        <rFont val="Times New Roman"/>
      </rPr>
      <t xml:space="preserve">
Evaluation board : A raspberry pi 4 
RAM and Memory: 8GB and 64GB
Software required: Python with Opencv and Tensorflow modules.
</t>
    </r>
    <r>
      <rPr>
        <u/>
        <sz val="12"/>
        <color theme="1"/>
        <rFont val="Times New Roman"/>
      </rPr>
      <t>Required Hardware Tools:</t>
    </r>
    <r>
      <rPr>
        <sz val="12"/>
        <color theme="1"/>
        <rFont val="Times New Roman"/>
      </rPr>
      <t xml:space="preserve">
1. Raspberry pi  and camera
2. Keyboard
3. A 3.4 inch Touchscreen monitor.
4. A portable power bank.
</t>
    </r>
    <r>
      <rPr>
        <b/>
        <sz val="12"/>
        <color theme="1"/>
        <rFont val="Times New Roman"/>
      </rPr>
      <t xml:space="preserve">
</t>
    </r>
    <r>
      <rPr>
        <b/>
        <sz val="10"/>
        <color theme="1"/>
        <rFont val="Segoe UI"/>
      </rPr>
      <t xml:space="preserve">
</t>
    </r>
  </si>
  <si>
    <t>4. TEST CASES</t>
  </si>
  <si>
    <t xml:space="preserve"> Test Case ID</t>
  </si>
  <si>
    <t xml:space="preserve">Test Case </t>
  </si>
  <si>
    <t>Pre conditions</t>
  </si>
  <si>
    <t>Test Procedure</t>
  </si>
  <si>
    <t>Expected Result</t>
  </si>
  <si>
    <t>Sample Test Video</t>
  </si>
  <si>
    <t>Result</t>
  </si>
  <si>
    <t>Final Result</t>
  </si>
  <si>
    <t>Comments (if any)</t>
  </si>
  <si>
    <t>TestVideo1</t>
  </si>
  <si>
    <t xml:space="preserve">TestVideo2 </t>
  </si>
  <si>
    <t xml:space="preserve">TestVideo3 </t>
  </si>
  <si>
    <t>TestVideo4</t>
  </si>
  <si>
    <t>TestVideo5</t>
  </si>
  <si>
    <t>TestVideo6</t>
  </si>
  <si>
    <t>TestVideo7</t>
  </si>
  <si>
    <t>TestVideo8</t>
  </si>
  <si>
    <t>TestVideo9</t>
  </si>
  <si>
    <t>TestVideo10</t>
  </si>
  <si>
    <t>Autobahn</t>
  </si>
  <si>
    <t>TE1001</t>
  </si>
  <si>
    <t>To test if the system detects the straight continous lanes.</t>
  </si>
  <si>
    <t>•The video input is fed into Raspberry pi.</t>
  </si>
  <si>
    <t>Step1</t>
  </si>
  <si>
    <t>Launched and script is processed, the video will be displayed in the output screen.</t>
  </si>
  <si>
    <t>NA</t>
  </si>
  <si>
    <t>Step2</t>
  </si>
  <si>
    <t>Visually Inspect the output screen,whether it detects and highlights the straight continous lane lines.</t>
  </si>
  <si>
    <t xml:space="preserve">Both the lanes should be detected.
</t>
  </si>
  <si>
    <t>Step3</t>
  </si>
  <si>
    <t xml:space="preserve">At the end of the video, take note of total frames,number of frames with 2,1 and no lanes are detected. </t>
  </si>
  <si>
    <t>Step4</t>
  </si>
  <si>
    <t>Manually calculate accuracy of the system by using total number of frames and frames with 2 lanes.</t>
  </si>
  <si>
    <t>If the system can detect and highlight lanes lines with an accuracy of 85% and above, then test is considred to be successful.</t>
  </si>
  <si>
    <t>TE1002</t>
  </si>
  <si>
    <t>To test if the system detects the Dashed lanes.</t>
  </si>
  <si>
    <t>Repeat Step1 from test TE1001</t>
  </si>
  <si>
    <t>Launched and script is processed, it will be displayed in the output screen.</t>
  </si>
  <si>
    <t>Visually Inspect the output screen,whether it detects and highlights the straight Dashed lane lines.</t>
  </si>
  <si>
    <t>TE1003</t>
  </si>
  <si>
    <t>Not tested for sign Detection</t>
  </si>
  <si>
    <t>Visually Inspect the output screen and count if it detects any wrong object other than lane line and sign boards.</t>
  </si>
  <si>
    <t>TE1004</t>
  </si>
  <si>
    <t>To test if the system works as per seelcted region of interest.</t>
  </si>
  <si>
    <t>•The video input is fed into Raspberry pi.
•The system should work with previous region of interest, if the user does not want to change the calibration.</t>
  </si>
  <si>
    <t>Repeat Step1  from test TE1001</t>
  </si>
  <si>
    <t>To select special mode region of interest, give input 's'.</t>
  </si>
  <si>
    <t>Calibration mode Activated.</t>
  </si>
  <si>
    <t>Select required region of interest in the calibration mode.</t>
  </si>
  <si>
    <t>The red box will indicate previous ROI. The selected ROI is indicated by blue box.</t>
  </si>
  <si>
    <t>Visually inspect whether the red box is updated to the selected ROI.</t>
  </si>
  <si>
    <t>The lane lines are detected in the specified ROI.</t>
  </si>
  <si>
    <t>TE1005</t>
  </si>
  <si>
    <t xml:space="preserve">To test if the system detects lane line and sign boards under shadow condition. </t>
  </si>
  <si>
    <t>Visually Inspect the output screen, if it detects and highlights the lane lines and sign boards under shadow.</t>
  </si>
  <si>
    <t>TE1006</t>
  </si>
  <si>
    <t>To test if the system detects lane and sign during Different Day light Condition.
Refer Defintions for different daylight condition.</t>
  </si>
  <si>
    <t xml:space="preserve">test_video1.mp4 
test_video2.mp4 
test_video3.mp4 
test_video4.mp4 
test_video5.mp4 
test_video6.mp4 
test_video7.mp4 
test_video9.mp4 
test_video10.mp4 </t>
  </si>
  <si>
    <t>Visually Inspect the output screen, if it detects and highlights the lane lines and sign boards under different daylight condition.</t>
  </si>
  <si>
    <t>TE1007</t>
  </si>
  <si>
    <t>To test if the system detects lane line and sign boards during night time.</t>
  </si>
  <si>
    <t xml:space="preserve">test_video8.mp4 </t>
  </si>
  <si>
    <t>Visually Inspect the output screen, if it detects and highlights the lane lines and sign boards under night condition.</t>
  </si>
  <si>
    <t>TE1008</t>
  </si>
  <si>
    <t>To test if the system detects during different weather conditions.
Refer Definitions for different weather Conditions used for testing.</t>
  </si>
  <si>
    <t>Not tested Due to lackof input video.</t>
  </si>
  <si>
    <t>Visually Inspect the output screen, if it detects and highlights the lane lines and sign boards under different weather condition.</t>
  </si>
  <si>
    <t>TE1009</t>
  </si>
  <si>
    <t>To test if the system could detect Narrow Lanes of 2.5 to 3.5m.
Refer the Definitions for Narrow lane.</t>
  </si>
  <si>
    <t>Visually Inspect the output screen,whether it detects and highlights the Narrow lanes.</t>
  </si>
  <si>
    <t>TE1010</t>
  </si>
  <si>
    <t>To test if the system could detect Wider Lanes of 3.7m and above.
Refer definitions for the Wider lanes used for testing.</t>
  </si>
  <si>
    <t>Visually Inspect the output screen,whether it detects and highlights the Wider lanes.</t>
  </si>
  <si>
    <t>TE1011</t>
  </si>
  <si>
    <t>To test if the system works during sudden switching of lane(eg:overtaking)
Refer Definitions for sudden change of lane.</t>
  </si>
  <si>
    <t xml:space="preserve">test_video4.mp4 
test_video6.mp4 </t>
  </si>
  <si>
    <t>Visually Inspect the output screen,whether it detects and highlights when there is sudden change of lane..</t>
  </si>
  <si>
    <t>TE1012</t>
  </si>
  <si>
    <t>To test if the system could detect horizontal curved lanes.
Refer Definitions for Horizontal curved lanes.</t>
  </si>
  <si>
    <t>Visually Inspect the output screen,whether it detects and highlights the horizontal curved lanes.</t>
  </si>
  <si>
    <t>TE1013</t>
  </si>
  <si>
    <t>To test if the system could detect steep curved lanes.</t>
  </si>
  <si>
    <t xml:space="preserve">test_video9.mp4 
</t>
  </si>
  <si>
    <t>Visually Inspect the output screen,whether it detects and highlights the steep curved lanes.</t>
  </si>
  <si>
    <t>Definition</t>
  </si>
  <si>
    <t>Test video or Image</t>
  </si>
  <si>
    <t>Remarks(if any)</t>
  </si>
  <si>
    <t>Day light</t>
  </si>
  <si>
    <t>Too bright</t>
  </si>
  <si>
    <t>Test not conducted due to lack of video input.</t>
  </si>
  <si>
    <t>Less bright</t>
  </si>
  <si>
    <t>test_video1.mp4,test_video4.mp4</t>
  </si>
  <si>
    <t>Dull weather</t>
  </si>
  <si>
    <t>test_video3.mp4</t>
  </si>
  <si>
    <t>Sudden Change of line</t>
  </si>
  <si>
    <t>test_video6.mp4 (13sec to 17sec, test_video4.m4v(4 sec to 6 sec)</t>
  </si>
  <si>
    <t>Horizontal curve</t>
  </si>
  <si>
    <t>test_video5.m4v</t>
  </si>
  <si>
    <t>Steep curved Lanes</t>
  </si>
  <si>
    <t>test_video9.mp4</t>
  </si>
  <si>
    <t>Narrow road</t>
  </si>
  <si>
    <t>Wide road</t>
  </si>
  <si>
    <t>test_video6.m4v</t>
  </si>
  <si>
    <t>weather Conditions</t>
  </si>
  <si>
    <t>snow</t>
  </si>
  <si>
    <t>Rain</t>
  </si>
  <si>
    <t xml:space="preserve"> 4. Test Cases</t>
  </si>
  <si>
    <t>Test case ID</t>
  </si>
  <si>
    <t>Test case</t>
  </si>
  <si>
    <t xml:space="preserve">Test Procedure </t>
  </si>
  <si>
    <t xml:space="preserve">Sample Test Videos </t>
  </si>
  <si>
    <t>Criteria for successful test</t>
  </si>
  <si>
    <t>Actual output</t>
  </si>
  <si>
    <t>Video input to the Raspberry pi</t>
  </si>
  <si>
    <t>To test if the system detects the straight lanes.</t>
  </si>
  <si>
    <t>•The video input is fed into Raspberry pi.
•The code is processsed in Raspberry pi.
•Visually Inspect the Output Screen, whether it detects and highlights the Straight Continous lane lines.</t>
  </si>
  <si>
    <t>When the system can detect and highlight the lane lines with an accuracy of 85 and above, then it is considred to be successful for this particular test.</t>
  </si>
  <si>
    <t>Detection of Straight Lanes.</t>
  </si>
  <si>
    <t>Pass</t>
  </si>
  <si>
    <t>To test if the system detects the dotted  lanes.</t>
  </si>
  <si>
    <t>•The video input is fed into Raspberry pi.
•The code is processsed in Raspberry pi.
•Visually Inspect the Output Screen, whether it detects and highlights the Dotted lane lines.</t>
  </si>
  <si>
    <t>Detection of dotted Lanes.</t>
  </si>
  <si>
    <t>To test if the system detects any objects other than lane line and Sign boards.</t>
  </si>
  <si>
    <t>•The video input is fed into Raspberry pi.
•The code is processsed in Raspberry pi.
•Visually Inspect the Output Screen and count if it detects any wrong object other than lane line and sign boards.
•Ignore if the count of wrong objects are 2 or less.</t>
  </si>
  <si>
    <t xml:space="preserve">When the system detects any other objects other than sign boards and lane lines, if number of wrong objects detected are 2 or less than that then the test is considered to be successful. </t>
  </si>
  <si>
    <t>Detection of  Lanes</t>
  </si>
  <si>
    <t>Not tested for sign Detection.</t>
  </si>
  <si>
    <t xml:space="preserve">To test if there is clear Visibility of the lane and sign boards to ensure the performance  of camera </t>
  </si>
  <si>
    <t>•The video input is fed into Raspberry pi.
•The code is processsed in Raspberry pi.
•Visually Inspect the Output Screen whether the lanes and sign boards are properly focused by camera.</t>
  </si>
  <si>
    <t>The video captured by the camera should not be blur, the lane lines and sign boards should be clearly visible, then the test is successful.</t>
  </si>
  <si>
    <t xml:space="preserve">To test if the system works as per selected region of interest. </t>
  </si>
  <si>
    <t>•The video input is fed into Raspberry pi.
•The code is processsed in Raspberry pi.
•To select special mode Region of interest, give input 's' 
•In calibration mode, select the required ROI.
•Visually Inspect if it detects lane line in the specified ROI.</t>
  </si>
  <si>
    <t>In calibration mode,user should able to select the region of interest. The system should properly detect the lane in the selected ROI. 
•If the user does not select the calibration mode, it should work with the previous region of interest.</t>
  </si>
  <si>
    <t>Detection of Lanes in the selected ROI.</t>
  </si>
  <si>
    <t>To test if the system detects under Shadow condition for lane and sign detection</t>
  </si>
  <si>
    <t>•The video input is fed into Raspberry pi.
•The code is processsed in Raspberry pi.
•Visually Inspect if it detects lane line during shadow condition in the test video……….</t>
  </si>
  <si>
    <t>When the system can detect and highlight the lane lines with an accuracy of 85 and above during shadow condition, then it is considred to be successful for this particular test.</t>
  </si>
  <si>
    <t xml:space="preserve">To test if the system detects lane and sign during Day light </t>
  </si>
  <si>
    <t>•The video input is fed into Raspberry pi.
•The code is processsed in Raspberry pi.
•Visually Inspect if it detects lane line during different day light condition in the test video……….</t>
  </si>
  <si>
    <t>When the system can detect and highlight the lane lines with an accuracy of 85 and above during different daylight condition, then it is considred to be successful for this particular test.</t>
  </si>
  <si>
    <t>Detection of lane</t>
  </si>
  <si>
    <t xml:space="preserve">To test if the system detects lane and sign during Night light. </t>
  </si>
  <si>
    <t xml:space="preserve">•The video input is fed into Raspberry pi.
•The code is processsed in Raspberry pi.
•Visually Inspect if it detects lane line during night condition in the test video </t>
  </si>
  <si>
    <t>When the system can detect and highlight the lane lines with an accuracy of 85 and above during night condition, then it is considred to be successful for this particular test.</t>
  </si>
  <si>
    <t>To test the system during different weather conditions.</t>
  </si>
  <si>
    <t>•The video input is fed into Raspberry pi.
•The code is processsed in Raspberry pi.
•Visually Inspect if it detects lane line during different weather condition.</t>
  </si>
  <si>
    <t>When the system can detect and highlight the lane lines with an accuracy of 85 and above during different weather condition, then it is considred to be successful for this particular test.</t>
  </si>
  <si>
    <t>Test not conducted due to lack of input video.</t>
  </si>
  <si>
    <t>•Check if the system detects lane during snow.</t>
  </si>
  <si>
    <t>•Check if the system detects lane during rain.</t>
  </si>
  <si>
    <t>To test if the system works for different width of the road.</t>
  </si>
  <si>
    <t>•The video input is fed into Raspberry pi.
•The code is processsed in Raspberry pi.
•Visually Inspect if it detects lane line at different width of the road as specified in the test case.</t>
  </si>
  <si>
    <t>When the system can detect and highlight the lane lines with an accuracy of 85 and above at different width of the road, then it is considred to be successful for this particular test.</t>
  </si>
  <si>
    <t>Detection of Lane</t>
  </si>
  <si>
    <t>•Check if the system detects wider lanes of 3.75m.</t>
  </si>
  <si>
    <t>Detection of wider Lanes</t>
  </si>
  <si>
    <t>•Check if the system detects Narrow lanes of 2.5to 3.5m.</t>
  </si>
  <si>
    <t xml:space="preserve"> TE1011</t>
  </si>
  <si>
    <t>To test if the system works during sudden change of lane.</t>
  </si>
  <si>
    <t>To test if the system could detect the curved lanes</t>
  </si>
  <si>
    <t>From testvideo2 
Total Frame=211
Frames with 2 Lanes=196
Frames with 1 Lanes=14
Frames with No Lanes=0</t>
  </si>
  <si>
    <t>PASS
86%</t>
  </si>
  <si>
    <t>PASS
98%</t>
  </si>
  <si>
    <t>PASS
86%</t>
  </si>
  <si>
    <t xml:space="preserve">PASS
</t>
  </si>
  <si>
    <t xml:space="preserve">NA
</t>
  </si>
  <si>
    <t>PASS
96%</t>
  </si>
  <si>
    <t xml:space="preserve">test_video3.mp4 
test_video1.mp4 
test_video2.mp4  
test_video5.m4v 
test_video7.mp4 </t>
  </si>
  <si>
    <t>PASS
92%</t>
  </si>
  <si>
    <t xml:space="preserve">test_video3.mp4 
test_video1.mp4 
test_video2.mp4  
test_video5.mp4 
test_video7.mp4 
test_video8.mp4 </t>
  </si>
  <si>
    <t>PASS
94%</t>
  </si>
  <si>
    <t>Ignore if two or less wrong objects are detected.</t>
  </si>
  <si>
    <r>
      <rPr>
        <sz val="12"/>
        <color theme="1"/>
        <rFont val="Times New Roman"/>
        <family val="1"/>
      </rPr>
      <t>test_video1.mp4 
test_video2.mp4 
test_video3.mp4 
test_video4.mp4 
test_video5.mp4 
test_video6.mp4 
test_video7.mp4
 test_video8.mp4
test_video9.mp4 
test_video10.mp4</t>
    </r>
    <r>
      <rPr>
        <sz val="11"/>
        <color theme="1"/>
        <rFont val="Times New Roman"/>
        <family val="1"/>
      </rPr>
      <t xml:space="preserve"> </t>
    </r>
  </si>
  <si>
    <t>test_video1.mp4 
test_video2.mp4 
test_video3.mp4 
test_video4.mp4 
test_video5.mp4 
test_video6.mp4 
test_video7.mp4
(shadow was detetcted once)
 test_video8.mp4
test_video9.mp4(shadow are detected)
test_video10.mp4</t>
  </si>
  <si>
    <t>From test video 9
Total Frame=1200
Frames with 2 Lanes=511
Frames with 1 Lanes=671
Frames with No Lanes=17</t>
  </si>
  <si>
    <t>From test video 8
Total Frame=527
Frames with 2 Lanes=486
Frames with 1 Lanes=40
Frames with No Lanes=0</t>
  </si>
  <si>
    <t>Total Frame =
Frames with 2 lanes=</t>
  </si>
  <si>
    <t>From test video 6
Total Frame=828
Frames with 2 Lanes=704
Frames with 1 Lanes=123
Frames with No Lanes=0</t>
  </si>
  <si>
    <t>If the system can detect and highlight lanes lines with an accuracy of 80% and above, then test is considred to be successful.</t>
  </si>
  <si>
    <t>PASS
82%</t>
  </si>
  <si>
    <t>PASS
80%</t>
  </si>
  <si>
    <t>test_video6.mp4
test_video1.mp4
test_video4.mp4
test_video5.mp4
test_video7.mp4
test_video8.mp4</t>
  </si>
  <si>
    <t>PASS
89%</t>
  </si>
  <si>
    <t>FAIL
44%</t>
  </si>
  <si>
    <t xml:space="preserve">test_video7.mp4 
test_video1.mp4
test_video10.mp4 </t>
  </si>
  <si>
    <t>PASS
84%</t>
  </si>
  <si>
    <t>From test video 7
Total Frame=1261
Frames with 2 Lanes=1171
Frames with 1 Lanes=75
Frames with No Lanes=14</t>
  </si>
  <si>
    <t>From test video 2 
Total Frame=211
Frames with 2 Lanes=196
Frames with 1 Lanes=14
Frames with No Lanes=0</t>
  </si>
  <si>
    <t>PASS
85%</t>
  </si>
  <si>
    <t>FAIL
45%</t>
  </si>
  <si>
    <t>PASS
95%</t>
  </si>
  <si>
    <t>The accuracy of detected lanes depend on the selection of ROI</t>
  </si>
  <si>
    <t>To test if the system masks the background noise and no wrong objects are detected other than lane line and sign boards.</t>
  </si>
  <si>
    <t xml:space="preserve">Line and Sign detection for Autonomoums Driving (Group II) </t>
  </si>
  <si>
    <t xml:space="preserve">Acceptance test plan for Line and Sign detection for Autonomous Driving (Group II) </t>
  </si>
  <si>
    <t>Camera input to Raspberry pi</t>
  </si>
  <si>
    <t>•The video file input is fed into Raspberry pi.</t>
  </si>
  <si>
    <t>Video File input to Raspberry pi</t>
  </si>
  <si>
    <t>TE1014</t>
  </si>
  <si>
    <t xml:space="preserve">• Display the input Video file  on the monitor.
• Focus the Camera to the monitor. </t>
  </si>
  <si>
    <t>• Display the input Video file  on the monitor.
• Focus the Camera to the monitor. 
•The system should work with previous region of interest, if the user does not want to change the calibration.</t>
  </si>
  <si>
    <t>TE1015</t>
  </si>
  <si>
    <t>TE1016</t>
  </si>
  <si>
    <t>TE1017</t>
  </si>
  <si>
    <t>TE1018</t>
  </si>
  <si>
    <t>TE1019</t>
  </si>
  <si>
    <t>TE1020</t>
  </si>
  <si>
    <t>TE1021</t>
  </si>
  <si>
    <t>TE1022</t>
  </si>
  <si>
    <t>TE1023</t>
  </si>
  <si>
    <t>TE1024</t>
  </si>
  <si>
    <t>TE1025</t>
  </si>
  <si>
    <t>TE1026</t>
  </si>
  <si>
    <t>Launch and run the python script: Lane_Detection_TestingModule.py in the command line.</t>
  </si>
  <si>
    <t>If the system can detect and highlight lanes lines with an accuracy of 75% and above, then test is considred to be successful.</t>
  </si>
  <si>
    <t>The lane lines are detected in that specified ROI.</t>
  </si>
  <si>
    <t>PASS
76%</t>
  </si>
  <si>
    <t xml:space="preserve">test_video3.mp4 
test_video1.mp4 
test_video2.mp4(one wrong object detected)  
test_video5.m4v 
test_video7.mp4 </t>
  </si>
  <si>
    <t xml:space="preserve">test_video3.mp4 
test_video1.mp4 
test_video2.mp4  
test_video5.m4v
test_video6.m4v 
test_video7.mp4 
test_video8.mp4 </t>
  </si>
  <si>
    <t>PASS
76%</t>
  </si>
  <si>
    <t>PASS
87%</t>
  </si>
  <si>
    <t>PASS
75%</t>
  </si>
  <si>
    <t>PASS
78%</t>
  </si>
  <si>
    <t>PASS
77%</t>
  </si>
  <si>
    <t>PASS
75%</t>
  </si>
  <si>
    <t>PASS
88%</t>
  </si>
  <si>
    <t>FAIL
50%</t>
  </si>
  <si>
    <t>FAIL
48%</t>
  </si>
  <si>
    <t>For example from test video3
Total Frame=472
Frames with 2 Lanes=399
Frames with 1 Lanes=73
Frames with No Lanes=0</t>
  </si>
  <si>
    <t>From test video 9
Total Frame=1112
Frames with 2 Lanes=573
Frames with 1 Lanes=526
Frames with No Lanes=13</t>
  </si>
  <si>
    <t>From test video 8
Total Frame=288
Frames with 2 Lanes=248
Frames with 1 Lanes=40
Frames with No Lanes=0</t>
  </si>
  <si>
    <t>From test video 4
Total Frame=627
Frames with 2 Lanes=469
Frames with 1 Lanes=156
Frames with No Lanes=2</t>
  </si>
  <si>
    <t>From test video 7
Total Frame=513
Frames with 2 Lanes=456
Frames with 1 Lanes=17
Frames with No Lanes=103</t>
  </si>
  <si>
    <t>From test video 4
Total Frame=627
Frames with 2 Lanes=483
Frames with 1 Lanes=142
Frames with No Lanes=2</t>
  </si>
  <si>
    <t>FAIL</t>
  </si>
  <si>
    <t>PASS
(Two wrong objects were detected)</t>
  </si>
  <si>
    <t>PASS</t>
  </si>
  <si>
    <t>PASS
(One wrong objects were detected)</t>
  </si>
  <si>
    <t xml:space="preserve">FAIL
</t>
  </si>
  <si>
    <t>PASS
(one wrong objects were detected)</t>
  </si>
</sst>
</file>

<file path=xl/styles.xml><?xml version="1.0" encoding="utf-8"?>
<styleSheet xmlns="http://schemas.openxmlformats.org/spreadsheetml/2006/main" xmlns:mc="http://schemas.openxmlformats.org/markup-compatibility/2006" xmlns:x14ac="http://schemas.microsoft.com/office/spreadsheetml/2009/9/ac" mc:Ignorable="x14ac">
  <fonts count="25">
    <font>
      <sz val="11"/>
      <color theme="1"/>
      <name val="Arial"/>
    </font>
    <font>
      <sz val="14"/>
      <color theme="1"/>
      <name val="Times New Roman"/>
    </font>
    <font>
      <sz val="11"/>
      <name val="Arial"/>
    </font>
    <font>
      <b/>
      <sz val="12"/>
      <color theme="1"/>
      <name val="Times New Roman"/>
    </font>
    <font>
      <sz val="11"/>
      <color theme="1"/>
      <name val="Times New Roman"/>
    </font>
    <font>
      <sz val="20"/>
      <color theme="1"/>
      <name val="Times New Roman"/>
    </font>
    <font>
      <sz val="12"/>
      <color theme="1"/>
      <name val="Times New Roman"/>
    </font>
    <font>
      <b/>
      <sz val="20"/>
      <color theme="1"/>
      <name val="Times New Roman"/>
    </font>
    <font>
      <sz val="11"/>
      <color theme="1"/>
      <name val="Calibri"/>
    </font>
    <font>
      <sz val="12"/>
      <color theme="1"/>
      <name val="Calibri"/>
    </font>
    <font>
      <sz val="10"/>
      <color theme="1"/>
      <name val="Quattrocento Sans"/>
    </font>
    <font>
      <u/>
      <sz val="10"/>
      <color rgb="FF0000FF"/>
      <name val="Quattrocento Sans"/>
    </font>
    <font>
      <b/>
      <sz val="10"/>
      <color theme="1"/>
      <name val="Quattrocento Sans"/>
    </font>
    <font>
      <b/>
      <sz val="18"/>
      <color theme="1"/>
      <name val="Times New Roman"/>
    </font>
    <font>
      <b/>
      <sz val="18"/>
      <color theme="1"/>
      <name val="Calibri"/>
    </font>
    <font>
      <b/>
      <sz val="10"/>
      <color theme="1"/>
      <name val="Calibri"/>
    </font>
    <font>
      <b/>
      <sz val="14"/>
      <color theme="1"/>
      <name val="Times New Roman"/>
    </font>
    <font>
      <b/>
      <sz val="16"/>
      <color theme="1"/>
      <name val="Times New Roman"/>
    </font>
    <font>
      <u/>
      <sz val="12"/>
      <color theme="1"/>
      <name val="Times New Roman"/>
    </font>
    <font>
      <b/>
      <sz val="10"/>
      <color theme="1"/>
      <name val="Segoe UI"/>
    </font>
    <font>
      <sz val="11"/>
      <name val="Times New Roman"/>
    </font>
    <font>
      <sz val="11"/>
      <color theme="1"/>
      <name val="Times New Roman"/>
      <family val="1"/>
    </font>
    <font>
      <sz val="12"/>
      <color theme="1"/>
      <name val="Times New Roman"/>
      <family val="1"/>
    </font>
    <font>
      <sz val="11"/>
      <color theme="1"/>
      <name val="Calibri"/>
      <family val="2"/>
    </font>
    <font>
      <sz val="14"/>
      <color theme="1"/>
      <name val="Times New Roman"/>
      <family val="1"/>
    </font>
  </fonts>
  <fills count="14">
    <fill>
      <patternFill patternType="none"/>
    </fill>
    <fill>
      <patternFill patternType="gray125"/>
    </fill>
    <fill>
      <patternFill patternType="solid">
        <fgColor rgb="FFE7E6E6"/>
        <bgColor rgb="FFE7E6E6"/>
      </patternFill>
    </fill>
    <fill>
      <patternFill patternType="solid">
        <fgColor rgb="FFFFFF00"/>
        <bgColor rgb="FFFFFF00"/>
      </patternFill>
    </fill>
    <fill>
      <patternFill patternType="solid">
        <fgColor rgb="FFFFFFFF"/>
        <bgColor rgb="FFFFFFFF"/>
      </patternFill>
    </fill>
    <fill>
      <patternFill patternType="solid">
        <fgColor theme="0"/>
        <bgColor theme="0"/>
      </patternFill>
    </fill>
    <fill>
      <patternFill patternType="solid">
        <fgColor rgb="FFC0C0C0"/>
        <bgColor rgb="FFC0C0C0"/>
      </patternFill>
    </fill>
    <fill>
      <patternFill patternType="solid">
        <fgColor rgb="FFDADADA"/>
        <bgColor rgb="FFDADADA"/>
      </patternFill>
    </fill>
    <fill>
      <patternFill patternType="solid">
        <fgColor rgb="FFFBE4D5"/>
        <bgColor rgb="FFFBE4D5"/>
      </patternFill>
    </fill>
    <fill>
      <patternFill patternType="solid">
        <fgColor rgb="FFBDD6EE"/>
        <bgColor rgb="FFBDD6EE"/>
      </patternFill>
    </fill>
    <fill>
      <patternFill patternType="solid">
        <fgColor rgb="FFA8D08D"/>
        <bgColor rgb="FFA8D08D"/>
      </patternFill>
    </fill>
    <fill>
      <patternFill patternType="solid">
        <fgColor rgb="FFFCE4D6"/>
        <bgColor rgb="FFFCE4D6"/>
      </patternFill>
    </fill>
    <fill>
      <patternFill patternType="solid">
        <fgColor rgb="FFD8D8D8"/>
        <bgColor rgb="FFD8D8D8"/>
      </patternFill>
    </fill>
    <fill>
      <patternFill patternType="solid">
        <fgColor rgb="FFC5E0B3"/>
        <bgColor rgb="FFC5E0B3"/>
      </patternFill>
    </fill>
  </fills>
  <borders count="46">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right/>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ck">
        <color rgb="FF000000"/>
      </left>
      <right style="thin">
        <color rgb="FF000000"/>
      </right>
      <top style="thick">
        <color rgb="FF000000"/>
      </top>
      <bottom style="thin">
        <color rgb="FF000000"/>
      </bottom>
      <diagonal/>
    </border>
    <border>
      <left style="thin">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right/>
      <top style="thin">
        <color rgb="FF000000"/>
      </top>
      <bottom style="thin">
        <color rgb="FF000000"/>
      </bottom>
      <diagonal/>
    </border>
    <border>
      <left style="thick">
        <color rgb="FF000000"/>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diagonal/>
    </border>
    <border>
      <left style="thin">
        <color rgb="FF000000"/>
      </left>
      <right style="thick">
        <color rgb="FF000000"/>
      </right>
      <top style="thin">
        <color rgb="FF000000"/>
      </top>
      <bottom/>
      <diagonal/>
    </border>
    <border>
      <left style="thick">
        <color rgb="FF000000"/>
      </left>
      <right style="thin">
        <color rgb="FF000000"/>
      </right>
      <top/>
      <bottom/>
      <diagonal/>
    </border>
    <border>
      <left style="thin">
        <color rgb="FF000000"/>
      </left>
      <right style="thick">
        <color rgb="FF000000"/>
      </right>
      <top/>
      <bottom/>
      <diagonal/>
    </border>
    <border>
      <left style="thick">
        <color rgb="FF000000"/>
      </left>
      <right style="thin">
        <color rgb="FF000000"/>
      </right>
      <top/>
      <bottom style="thin">
        <color rgb="FF000000"/>
      </bottom>
      <diagonal/>
    </border>
    <border>
      <left style="thin">
        <color rgb="FF000000"/>
      </left>
      <right style="thick">
        <color rgb="FF000000"/>
      </right>
      <top/>
      <bottom style="thin">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bottom/>
      <diagonal/>
    </border>
    <border>
      <left style="medium">
        <color rgb="FF000000"/>
      </left>
      <right style="thin">
        <color rgb="FF000000"/>
      </right>
      <top/>
      <bottom style="thin">
        <color rgb="FF000000"/>
      </bottom>
      <diagonal/>
    </border>
    <border>
      <left/>
      <right style="medium">
        <color rgb="FF000000"/>
      </right>
      <top/>
      <bottom style="thin">
        <color rgb="FF000000"/>
      </bottom>
      <diagonal/>
    </border>
    <border>
      <left style="thin">
        <color rgb="FF000000"/>
      </left>
      <right style="thin">
        <color rgb="FF000000"/>
      </right>
      <top style="thin">
        <color rgb="FF000000"/>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3">
    <xf numFmtId="0" fontId="0" fillId="0" borderId="0" xfId="0" applyFont="1" applyAlignment="1"/>
    <xf numFmtId="0" fontId="4" fillId="2" borderId="9" xfId="0" applyFont="1" applyFill="1" applyBorder="1" applyAlignment="1">
      <alignment horizontal="center" vertical="center" wrapText="1"/>
    </xf>
    <xf numFmtId="14" fontId="4" fillId="2" borderId="9" xfId="0" applyNumberFormat="1" applyFont="1" applyFill="1" applyBorder="1" applyAlignment="1">
      <alignment horizontal="center" vertical="center" wrapText="1"/>
    </xf>
    <xf numFmtId="0" fontId="1" fillId="0" borderId="9" xfId="0" applyFont="1" applyBorder="1" applyAlignment="1">
      <alignment horizontal="center" vertical="center"/>
    </xf>
    <xf numFmtId="0" fontId="6" fillId="0" borderId="9" xfId="0" applyFont="1" applyBorder="1" applyAlignment="1">
      <alignment horizontal="center" vertical="center"/>
    </xf>
    <xf numFmtId="0" fontId="6" fillId="0" borderId="9" xfId="0" applyFont="1" applyBorder="1" applyAlignment="1">
      <alignment horizontal="center"/>
    </xf>
    <xf numFmtId="0" fontId="7" fillId="3" borderId="9" xfId="0" applyFont="1" applyFill="1" applyBorder="1" applyAlignment="1">
      <alignment horizontal="left" vertical="center"/>
    </xf>
    <xf numFmtId="0" fontId="8" fillId="0" borderId="0" xfId="0" applyFont="1"/>
    <xf numFmtId="0" fontId="6" fillId="0" borderId="0" xfId="0" applyFont="1" applyAlignment="1">
      <alignment horizontal="center" vertical="center" wrapText="1"/>
    </xf>
    <xf numFmtId="0" fontId="9" fillId="0" borderId="0" xfId="0" applyFont="1"/>
    <xf numFmtId="0" fontId="3" fillId="6" borderId="9" xfId="0" applyFont="1" applyFill="1" applyBorder="1" applyAlignment="1">
      <alignment horizontal="left" vertical="top" wrapText="1"/>
    </xf>
    <xf numFmtId="0" fontId="3" fillId="5" borderId="10" xfId="0" applyFont="1" applyFill="1" applyBorder="1" applyAlignment="1">
      <alignment horizontal="left" vertical="top" wrapText="1"/>
    </xf>
    <xf numFmtId="0" fontId="6" fillId="5" borderId="9" xfId="0" applyFont="1" applyFill="1" applyBorder="1" applyAlignment="1">
      <alignment horizontal="left" vertical="top" wrapText="1"/>
    </xf>
    <xf numFmtId="0" fontId="6" fillId="0" borderId="0" xfId="0" applyFont="1"/>
    <xf numFmtId="0" fontId="6" fillId="0" borderId="9" xfId="0" applyFont="1" applyBorder="1" applyAlignment="1">
      <alignment horizontal="left" vertical="top" wrapText="1"/>
    </xf>
    <xf numFmtId="0" fontId="10" fillId="4" borderId="10" xfId="0" applyFont="1" applyFill="1" applyBorder="1" applyAlignment="1">
      <alignment horizontal="left"/>
    </xf>
    <xf numFmtId="0" fontId="11" fillId="4" borderId="10" xfId="0" applyFont="1" applyFill="1" applyBorder="1"/>
    <xf numFmtId="0" fontId="8" fillId="0" borderId="9" xfId="0" applyFont="1" applyBorder="1"/>
    <xf numFmtId="0" fontId="8" fillId="0" borderId="1" xfId="0" applyFont="1" applyBorder="1"/>
    <xf numFmtId="0" fontId="8" fillId="0" borderId="9" xfId="0" applyFont="1" applyBorder="1" applyAlignment="1">
      <alignment vertical="center"/>
    </xf>
    <xf numFmtId="0" fontId="13" fillId="12" borderId="20" xfId="0" applyFont="1" applyFill="1" applyBorder="1" applyAlignment="1">
      <alignment horizontal="left" vertical="center"/>
    </xf>
    <xf numFmtId="0" fontId="14" fillId="12" borderId="21" xfId="0" applyFont="1" applyFill="1" applyBorder="1"/>
    <xf numFmtId="0" fontId="15" fillId="12" borderId="21" xfId="0" applyFont="1" applyFill="1" applyBorder="1"/>
    <xf numFmtId="0" fontId="15" fillId="12" borderId="22" xfId="0" applyFont="1" applyFill="1" applyBorder="1"/>
    <xf numFmtId="0" fontId="16" fillId="13" borderId="23" xfId="0" applyFont="1" applyFill="1" applyBorder="1" applyAlignment="1">
      <alignment horizontal="center" vertical="center"/>
    </xf>
    <xf numFmtId="0" fontId="16" fillId="13" borderId="9" xfId="0" applyFont="1" applyFill="1" applyBorder="1" applyAlignment="1">
      <alignment horizontal="center" vertical="center"/>
    </xf>
    <xf numFmtId="0" fontId="16" fillId="13" borderId="9" xfId="0" applyFont="1" applyFill="1" applyBorder="1" applyAlignment="1">
      <alignment horizontal="center" vertical="center" wrapText="1"/>
    </xf>
    <xf numFmtId="0" fontId="17" fillId="13" borderId="9" xfId="0" applyFont="1" applyFill="1" applyBorder="1" applyAlignment="1">
      <alignment horizontal="center" vertical="center" wrapText="1"/>
    </xf>
    <xf numFmtId="0" fontId="16" fillId="13" borderId="24" xfId="0" applyFont="1" applyFill="1" applyBorder="1" applyAlignment="1">
      <alignment horizontal="center" vertical="center"/>
    </xf>
    <xf numFmtId="0" fontId="16" fillId="9" borderId="25" xfId="0" applyFont="1" applyFill="1" applyBorder="1" applyAlignment="1">
      <alignment vertical="center"/>
    </xf>
    <xf numFmtId="0" fontId="16" fillId="9" borderId="25" xfId="0" applyFont="1" applyFill="1" applyBorder="1" applyAlignment="1">
      <alignment horizontal="center" vertical="center" wrapText="1"/>
    </xf>
    <xf numFmtId="0" fontId="17" fillId="9" borderId="25" xfId="0" applyFont="1" applyFill="1" applyBorder="1" applyAlignment="1">
      <alignment horizontal="center" vertical="center" wrapText="1"/>
    </xf>
    <xf numFmtId="0" fontId="16" fillId="9" borderId="25" xfId="0" applyFont="1" applyFill="1" applyBorder="1" applyAlignment="1">
      <alignment horizontal="center" vertical="center"/>
    </xf>
    <xf numFmtId="0" fontId="6" fillId="0" borderId="23" xfId="0" applyFont="1" applyBorder="1" applyAlignment="1">
      <alignment horizontal="center" vertical="center" wrapText="1"/>
    </xf>
    <xf numFmtId="0" fontId="6" fillId="0" borderId="9" xfId="0" applyFont="1" applyBorder="1" applyAlignment="1">
      <alignment vertical="center" wrapText="1"/>
    </xf>
    <xf numFmtId="0" fontId="6" fillId="0" borderId="9" xfId="0" applyFont="1" applyBorder="1" applyAlignment="1">
      <alignment horizontal="left" vertical="center" wrapText="1"/>
    </xf>
    <xf numFmtId="0" fontId="6" fillId="0" borderId="9" xfId="0" applyFont="1" applyBorder="1" applyAlignment="1">
      <alignment horizontal="left" vertical="center"/>
    </xf>
    <xf numFmtId="0" fontId="8" fillId="0" borderId="24" xfId="0" applyFont="1" applyBorder="1"/>
    <xf numFmtId="0" fontId="6" fillId="0" borderId="9" xfId="0" applyFont="1" applyBorder="1" applyAlignment="1">
      <alignment horizontal="center" vertical="center" wrapText="1"/>
    </xf>
    <xf numFmtId="0" fontId="6" fillId="0" borderId="24" xfId="0" applyFont="1" applyBorder="1" applyAlignment="1">
      <alignment horizontal="left" vertical="center" wrapText="1"/>
    </xf>
    <xf numFmtId="0" fontId="8" fillId="0" borderId="24" xfId="0" applyFont="1" applyBorder="1" applyAlignment="1">
      <alignment horizontal="left" vertical="center" wrapText="1"/>
    </xf>
    <xf numFmtId="0" fontId="6" fillId="3" borderId="9" xfId="0" applyFont="1" applyFill="1" applyBorder="1" applyAlignment="1">
      <alignment vertical="center" wrapText="1"/>
    </xf>
    <xf numFmtId="0" fontId="6" fillId="0" borderId="9" xfId="0" applyFont="1" applyBorder="1"/>
    <xf numFmtId="0" fontId="6" fillId="4" borderId="9" xfId="0" applyFont="1" applyFill="1" applyBorder="1" applyAlignment="1">
      <alignment vertical="center" wrapText="1"/>
    </xf>
    <xf numFmtId="0" fontId="6" fillId="0" borderId="17" xfId="0" applyFont="1" applyBorder="1" applyAlignment="1">
      <alignment horizontal="center" vertical="center" wrapText="1"/>
    </xf>
    <xf numFmtId="0" fontId="8" fillId="0" borderId="0" xfId="0" applyFont="1" applyAlignment="1">
      <alignment wrapText="1"/>
    </xf>
    <xf numFmtId="0" fontId="0" fillId="0" borderId="0" xfId="0" applyFont="1" applyAlignment="1"/>
    <xf numFmtId="0" fontId="6" fillId="5" borderId="10" xfId="0" applyFont="1" applyFill="1" applyBorder="1" applyAlignment="1">
      <alignment horizontal="left" vertical="top" wrapText="1"/>
    </xf>
    <xf numFmtId="0" fontId="8" fillId="0" borderId="18" xfId="0" applyFont="1" applyBorder="1" applyAlignment="1">
      <alignment horizontal="left" vertical="top"/>
    </xf>
    <xf numFmtId="0" fontId="8" fillId="0" borderId="18" xfId="0" applyFont="1" applyBorder="1"/>
    <xf numFmtId="0" fontId="16" fillId="9" borderId="26" xfId="0" applyFont="1" applyFill="1" applyBorder="1" applyAlignment="1">
      <alignment vertical="center"/>
    </xf>
    <xf numFmtId="0" fontId="16" fillId="9" borderId="27" xfId="0" applyFont="1" applyFill="1" applyBorder="1" applyAlignment="1">
      <alignment horizontal="center" vertical="center"/>
    </xf>
    <xf numFmtId="0" fontId="6" fillId="0" borderId="19" xfId="0" applyFont="1" applyBorder="1" applyAlignment="1">
      <alignment vertical="center" wrapText="1"/>
    </xf>
    <xf numFmtId="0" fontId="16" fillId="7" borderId="15" xfId="0" applyFont="1" applyFill="1" applyBorder="1" applyAlignment="1">
      <alignment vertical="top"/>
    </xf>
    <xf numFmtId="0" fontId="4" fillId="0" borderId="10" xfId="0" applyFont="1" applyBorder="1" applyAlignment="1"/>
    <xf numFmtId="0" fontId="4" fillId="0" borderId="0" xfId="0" applyFont="1" applyAlignment="1"/>
    <xf numFmtId="0" fontId="16" fillId="8" borderId="36" xfId="0" applyFont="1" applyFill="1" applyBorder="1" applyAlignment="1">
      <alignment horizontal="center" vertical="center" wrapText="1"/>
    </xf>
    <xf numFmtId="0" fontId="16" fillId="8" borderId="9" xfId="0" applyFont="1" applyFill="1" applyBorder="1" applyAlignment="1">
      <alignment horizontal="center" vertical="center" wrapText="1"/>
    </xf>
    <xf numFmtId="0" fontId="16" fillId="8" borderId="37" xfId="0" applyFont="1" applyFill="1" applyBorder="1" applyAlignment="1">
      <alignment horizontal="center" vertical="center" wrapText="1"/>
    </xf>
    <xf numFmtId="0" fontId="16" fillId="8" borderId="9" xfId="0" applyFont="1" applyFill="1" applyBorder="1" applyAlignment="1">
      <alignment vertical="center" wrapText="1"/>
    </xf>
    <xf numFmtId="0" fontId="6" fillId="0" borderId="16" xfId="0" applyFont="1" applyBorder="1" applyAlignment="1">
      <alignment horizontal="left" vertical="top" wrapText="1"/>
    </xf>
    <xf numFmtId="0" fontId="6" fillId="0" borderId="8" xfId="0" applyFont="1" applyBorder="1" applyAlignment="1">
      <alignment horizontal="left" vertical="top" wrapText="1"/>
    </xf>
    <xf numFmtId="0" fontId="6" fillId="0" borderId="18" xfId="0" applyFont="1" applyBorder="1" applyAlignment="1">
      <alignment horizontal="left" vertical="top" wrapText="1"/>
    </xf>
    <xf numFmtId="0" fontId="22" fillId="0" borderId="9" xfId="0" applyFont="1" applyBorder="1" applyAlignment="1">
      <alignment horizontal="left" vertical="top" wrapText="1"/>
    </xf>
    <xf numFmtId="0" fontId="23" fillId="0" borderId="18" xfId="0" applyFont="1" applyBorder="1"/>
    <xf numFmtId="0" fontId="22" fillId="0" borderId="18" xfId="0" applyFont="1" applyBorder="1" applyAlignment="1">
      <alignment horizontal="left" vertical="top" wrapText="1"/>
    </xf>
    <xf numFmtId="0" fontId="8" fillId="0" borderId="6" xfId="0" applyFont="1" applyBorder="1" applyAlignment="1">
      <alignment horizontal="left" vertical="top"/>
    </xf>
    <xf numFmtId="0" fontId="8" fillId="11" borderId="45" xfId="0" applyFont="1" applyFill="1" applyBorder="1" applyAlignment="1">
      <alignment vertical="center"/>
    </xf>
    <xf numFmtId="0" fontId="23" fillId="0" borderId="17" xfId="0" applyFont="1" applyBorder="1" applyAlignment="1">
      <alignment vertical="center" wrapText="1"/>
    </xf>
    <xf numFmtId="0" fontId="21" fillId="2" borderId="9" xfId="0" applyFont="1" applyFill="1" applyBorder="1" applyAlignment="1">
      <alignment horizontal="center" vertical="center" wrapText="1"/>
    </xf>
    <xf numFmtId="0" fontId="2" fillId="0" borderId="16" xfId="0" applyFont="1" applyBorder="1" applyAlignment="1"/>
    <xf numFmtId="0" fontId="3" fillId="2" borderId="18" xfId="0" applyFont="1" applyFill="1" applyBorder="1" applyAlignment="1">
      <alignment horizontal="center" vertical="center" wrapText="1"/>
    </xf>
    <xf numFmtId="0" fontId="2" fillId="0" borderId="8" xfId="0" applyFont="1" applyBorder="1" applyAlignment="1"/>
    <xf numFmtId="0" fontId="24" fillId="2" borderId="1" xfId="0" applyFont="1" applyFill="1" applyBorder="1" applyAlignment="1">
      <alignment horizontal="center" vertical="center"/>
    </xf>
    <xf numFmtId="0" fontId="2" fillId="0" borderId="2" xfId="0" applyFont="1" applyBorder="1" applyAlignment="1"/>
    <xf numFmtId="0" fontId="2" fillId="0" borderId="3" xfId="0" applyFont="1" applyBorder="1" applyAlignment="1"/>
    <xf numFmtId="0" fontId="2" fillId="0" borderId="4" xfId="0" applyFont="1" applyBorder="1" applyAlignment="1"/>
    <xf numFmtId="0" fontId="0" fillId="0" borderId="0" xfId="0" applyFont="1" applyAlignment="1"/>
    <xf numFmtId="0" fontId="2" fillId="0" borderId="5" xfId="0" applyFont="1" applyBorder="1" applyAlignment="1"/>
    <xf numFmtId="0" fontId="2" fillId="0" borderId="6" xfId="0" applyFont="1" applyBorder="1" applyAlignment="1"/>
    <xf numFmtId="0" fontId="2" fillId="0" borderId="11" xfId="0" applyFont="1" applyBorder="1" applyAlignment="1"/>
    <xf numFmtId="0" fontId="2" fillId="0" borderId="7" xfId="0" applyFont="1" applyBorder="1" applyAlignment="1"/>
    <xf numFmtId="0" fontId="2" fillId="0" borderId="25" xfId="0" applyFont="1" applyBorder="1" applyAlignment="1"/>
    <xf numFmtId="0" fontId="5" fillId="2" borderId="18" xfId="0" applyFont="1" applyFill="1" applyBorder="1" applyAlignment="1">
      <alignment horizontal="center"/>
    </xf>
    <xf numFmtId="0" fontId="3" fillId="4" borderId="10" xfId="0" applyFont="1" applyFill="1" applyBorder="1" applyAlignment="1">
      <alignment horizontal="left" vertical="top" wrapText="1"/>
    </xf>
    <xf numFmtId="0" fontId="2" fillId="0" borderId="10" xfId="0" applyFont="1" applyBorder="1" applyAlignment="1"/>
    <xf numFmtId="0" fontId="6" fillId="5" borderId="10" xfId="0" applyFont="1" applyFill="1" applyBorder="1" applyAlignment="1">
      <alignment horizontal="left" vertical="top" wrapText="1"/>
    </xf>
    <xf numFmtId="0" fontId="7" fillId="7" borderId="11" xfId="0" applyFont="1" applyFill="1" applyBorder="1" applyAlignment="1">
      <alignment horizontal="left" vertical="center"/>
    </xf>
    <xf numFmtId="0" fontId="12" fillId="4" borderId="12" xfId="0" applyFont="1" applyFill="1" applyBorder="1" applyAlignment="1">
      <alignment horizontal="left" vertical="top" wrapText="1"/>
    </xf>
    <xf numFmtId="0" fontId="2" fillId="0" borderId="13" xfId="0" applyFont="1" applyBorder="1" applyAlignment="1"/>
    <xf numFmtId="0" fontId="2" fillId="0" borderId="14" xfId="0" applyFont="1" applyBorder="1" applyAlignment="1"/>
    <xf numFmtId="0" fontId="4" fillId="0" borderId="9" xfId="0" applyFont="1" applyBorder="1" applyAlignment="1">
      <alignment horizontal="center" vertical="center" wrapText="1"/>
    </xf>
    <xf numFmtId="0" fontId="4" fillId="0" borderId="37" xfId="0" applyFont="1" applyBorder="1" applyAlignment="1">
      <alignment horizontal="center" vertical="center" wrapText="1"/>
    </xf>
    <xf numFmtId="0" fontId="4" fillId="0" borderId="25" xfId="0" applyFont="1" applyBorder="1" applyAlignment="1">
      <alignment horizontal="center" vertical="center"/>
    </xf>
    <xf numFmtId="0" fontId="4" fillId="0" borderId="16" xfId="0" applyFont="1" applyBorder="1" applyAlignment="1">
      <alignment horizontal="center"/>
    </xf>
    <xf numFmtId="0" fontId="4" fillId="0" borderId="9" xfId="0" applyFont="1" applyBorder="1" applyAlignment="1">
      <alignment horizontal="center"/>
    </xf>
    <xf numFmtId="0" fontId="22" fillId="0" borderId="16" xfId="0" applyFont="1" applyBorder="1" applyAlignment="1">
      <alignment horizontal="center" vertical="center"/>
    </xf>
    <xf numFmtId="0" fontId="22" fillId="0" borderId="9" xfId="0" applyFont="1" applyBorder="1" applyAlignment="1">
      <alignment horizontal="center" vertical="center"/>
    </xf>
    <xf numFmtId="0" fontId="4" fillId="0" borderId="6" xfId="0" applyFont="1" applyBorder="1" applyAlignment="1">
      <alignment horizontal="center"/>
    </xf>
    <xf numFmtId="0" fontId="22" fillId="0" borderId="7" xfId="0" applyFont="1" applyBorder="1" applyAlignment="1">
      <alignment horizontal="center" vertical="center"/>
    </xf>
    <xf numFmtId="0" fontId="22" fillId="0" borderId="8" xfId="0" applyFont="1" applyBorder="1" applyAlignment="1">
      <alignment horizontal="center" vertical="center"/>
    </xf>
    <xf numFmtId="0" fontId="22" fillId="0" borderId="7" xfId="0" applyFont="1" applyBorder="1" applyAlignment="1">
      <alignment horizontal="center" vertical="center" wrapText="1"/>
    </xf>
    <xf numFmtId="0" fontId="22" fillId="0" borderId="45" xfId="0" applyFont="1" applyBorder="1" applyAlignment="1">
      <alignment horizontal="center" vertical="center" wrapText="1"/>
    </xf>
    <xf numFmtId="0" fontId="22" fillId="0" borderId="45" xfId="0" applyFont="1" applyBorder="1" applyAlignment="1">
      <alignment horizontal="center" vertical="center"/>
    </xf>
    <xf numFmtId="0" fontId="22" fillId="0" borderId="9" xfId="0" applyFont="1" applyBorder="1" applyAlignment="1">
      <alignment horizontal="center" vertical="center" wrapText="1"/>
    </xf>
    <xf numFmtId="0" fontId="21" fillId="0" borderId="18" xfId="0" applyFont="1" applyBorder="1" applyAlignment="1">
      <alignment horizontal="center" vertical="center"/>
    </xf>
    <xf numFmtId="0" fontId="4" fillId="0" borderId="18" xfId="0" applyFont="1" applyBorder="1" applyAlignment="1">
      <alignment horizontal="center" vertical="center"/>
    </xf>
    <xf numFmtId="0" fontId="4" fillId="0" borderId="1" xfId="0" applyFont="1" applyBorder="1" applyAlignment="1">
      <alignment horizontal="center" vertical="center"/>
    </xf>
    <xf numFmtId="0" fontId="4" fillId="0" borderId="9" xfId="0" applyFont="1" applyBorder="1" applyAlignment="1"/>
    <xf numFmtId="0" fontId="22" fillId="0" borderId="11" xfId="0" applyFont="1" applyBorder="1" applyAlignment="1">
      <alignment horizontal="center" vertical="center" wrapText="1"/>
    </xf>
    <xf numFmtId="0" fontId="22" fillId="0" borderId="25" xfId="0" applyFont="1" applyBorder="1" applyAlignment="1">
      <alignment horizontal="center" vertical="center"/>
    </xf>
    <xf numFmtId="0" fontId="4" fillId="0" borderId="8" xfId="0" applyFont="1" applyBorder="1" applyAlignment="1">
      <alignment horizontal="center"/>
    </xf>
    <xf numFmtId="0" fontId="22" fillId="0" borderId="16" xfId="0" applyFont="1" applyBorder="1" applyAlignment="1">
      <alignment horizontal="center" vertical="center" wrapText="1"/>
    </xf>
    <xf numFmtId="0" fontId="22" fillId="0" borderId="19" xfId="0" applyFont="1" applyBorder="1" applyAlignment="1">
      <alignment horizontal="center" vertical="center"/>
    </xf>
    <xf numFmtId="0" fontId="22" fillId="0" borderId="4" xfId="0" applyFont="1" applyBorder="1" applyAlignment="1">
      <alignment horizontal="center" vertical="center"/>
    </xf>
    <xf numFmtId="0" fontId="22" fillId="0" borderId="6" xfId="0" applyFont="1" applyBorder="1" applyAlignment="1">
      <alignment horizontal="center" vertical="center"/>
    </xf>
    <xf numFmtId="0" fontId="22" fillId="0" borderId="4" xfId="0" applyFont="1" applyBorder="1" applyAlignment="1">
      <alignment horizontal="center" vertical="center" wrapText="1"/>
    </xf>
    <xf numFmtId="0" fontId="6" fillId="0" borderId="4" xfId="0" applyFont="1" applyBorder="1" applyAlignment="1">
      <alignment horizontal="center" vertical="center" wrapText="1"/>
    </xf>
    <xf numFmtId="0" fontId="6" fillId="0" borderId="18" xfId="0" applyFont="1" applyBorder="1" applyAlignment="1">
      <alignment horizontal="center" vertical="center" wrapText="1"/>
    </xf>
    <xf numFmtId="0" fontId="21" fillId="0" borderId="19" xfId="0" applyFont="1" applyBorder="1" applyAlignment="1">
      <alignment horizontal="center" vertical="center" wrapText="1"/>
    </xf>
    <xf numFmtId="0" fontId="21" fillId="0" borderId="17" xfId="0" applyFont="1" applyBorder="1" applyAlignment="1">
      <alignment horizontal="center" vertical="center"/>
    </xf>
    <xf numFmtId="0" fontId="21" fillId="0" borderId="16" xfId="0" applyFont="1" applyBorder="1" applyAlignment="1">
      <alignment horizontal="center" vertical="center"/>
    </xf>
    <xf numFmtId="0" fontId="22" fillId="0" borderId="1" xfId="0" applyFont="1" applyBorder="1" applyAlignment="1">
      <alignment horizontal="center" vertical="center" wrapText="1"/>
    </xf>
    <xf numFmtId="0" fontId="6" fillId="0" borderId="6" xfId="0" applyFont="1" applyBorder="1" applyAlignment="1">
      <alignment horizontal="center" vertical="center" wrapText="1"/>
    </xf>
    <xf numFmtId="0" fontId="6" fillId="0" borderId="9" xfId="0" applyFont="1" applyBorder="1" applyAlignment="1">
      <alignment horizontal="center" vertical="center" wrapText="1"/>
    </xf>
    <xf numFmtId="0" fontId="4" fillId="0" borderId="4" xfId="0" applyFont="1" applyBorder="1" applyAlignment="1">
      <alignment horizontal="center"/>
    </xf>
    <xf numFmtId="0" fontId="6" fillId="0" borderId="19" xfId="0" applyFont="1" applyBorder="1" applyAlignment="1">
      <alignment horizontal="center" vertical="center" wrapText="1"/>
    </xf>
    <xf numFmtId="0" fontId="6" fillId="0" borderId="17"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40" xfId="0" applyFont="1" applyBorder="1" applyAlignment="1">
      <alignment horizontal="center" vertical="center" wrapText="1"/>
    </xf>
    <xf numFmtId="0" fontId="6" fillId="0" borderId="41" xfId="0" applyFont="1" applyBorder="1" applyAlignment="1">
      <alignment horizontal="center" vertical="center" wrapText="1"/>
    </xf>
    <xf numFmtId="0" fontId="6" fillId="0" borderId="42" xfId="0" applyFont="1" applyBorder="1" applyAlignment="1">
      <alignment horizontal="center" vertical="center" wrapText="1"/>
    </xf>
    <xf numFmtId="0" fontId="6" fillId="0" borderId="19" xfId="0" applyFont="1" applyBorder="1" applyAlignment="1">
      <alignment horizontal="center" vertical="top" wrapText="1"/>
    </xf>
    <xf numFmtId="0" fontId="6" fillId="0" borderId="17" xfId="0" applyFont="1" applyBorder="1" applyAlignment="1">
      <alignment horizontal="center" vertical="top" wrapText="1"/>
    </xf>
    <xf numFmtId="0" fontId="6" fillId="0" borderId="16" xfId="0" applyFont="1" applyBorder="1" applyAlignment="1">
      <alignment horizontal="center" vertical="top" wrapText="1"/>
    </xf>
    <xf numFmtId="0" fontId="4" fillId="0" borderId="1" xfId="0" applyFont="1" applyBorder="1" applyAlignment="1">
      <alignment horizontal="center"/>
    </xf>
    <xf numFmtId="0" fontId="22" fillId="0" borderId="19" xfId="0" applyFont="1" applyBorder="1" applyAlignment="1">
      <alignment horizontal="center" vertical="center" wrapText="1"/>
    </xf>
    <xf numFmtId="0" fontId="20" fillId="0" borderId="17" xfId="0" applyFont="1" applyBorder="1" applyAlignment="1"/>
    <xf numFmtId="0" fontId="20" fillId="0" borderId="16" xfId="0" applyFont="1" applyBorder="1" applyAlignment="1"/>
    <xf numFmtId="0" fontId="6" fillId="0" borderId="36" xfId="0" applyFont="1" applyBorder="1" applyAlignment="1">
      <alignment horizontal="center" vertical="center" wrapText="1"/>
    </xf>
    <xf numFmtId="0" fontId="4" fillId="0" borderId="16" xfId="0" applyFont="1" applyBorder="1" applyAlignment="1">
      <alignment horizontal="center" vertical="center" wrapText="1"/>
    </xf>
    <xf numFmtId="0" fontId="4" fillId="0" borderId="44" xfId="0" applyFont="1" applyBorder="1" applyAlignment="1"/>
    <xf numFmtId="0" fontId="16" fillId="7" borderId="34" xfId="0" applyFont="1" applyFill="1" applyBorder="1" applyAlignment="1">
      <alignment horizontal="center" vertical="top"/>
    </xf>
    <xf numFmtId="0" fontId="20" fillId="0" borderId="34" xfId="0" applyFont="1" applyBorder="1" applyAlignment="1"/>
    <xf numFmtId="0" fontId="20" fillId="0" borderId="35" xfId="0" applyFont="1" applyBorder="1" applyAlignment="1"/>
    <xf numFmtId="0" fontId="16" fillId="8" borderId="18" xfId="0" applyFont="1" applyFill="1" applyBorder="1" applyAlignment="1">
      <alignment horizontal="center" vertical="center" wrapText="1"/>
    </xf>
    <xf numFmtId="0" fontId="20" fillId="0" borderId="8" xfId="0" applyFont="1" applyBorder="1" applyAlignment="1"/>
    <xf numFmtId="0" fontId="20" fillId="0" borderId="25" xfId="0" applyFont="1" applyBorder="1" applyAlignment="1"/>
    <xf numFmtId="0" fontId="16" fillId="8" borderId="38" xfId="0" applyFont="1" applyFill="1" applyBorder="1" applyAlignment="1">
      <alignment horizontal="center" vertical="top"/>
    </xf>
    <xf numFmtId="0" fontId="4" fillId="8" borderId="18" xfId="0" applyFont="1" applyFill="1" applyBorder="1" applyAlignment="1">
      <alignment horizontal="center"/>
    </xf>
    <xf numFmtId="0" fontId="20" fillId="0" borderId="39" xfId="0" applyFont="1" applyBorder="1" applyAlignment="1"/>
    <xf numFmtId="0" fontId="16" fillId="9" borderId="38" xfId="0" applyFont="1" applyFill="1" applyBorder="1" applyAlignment="1">
      <alignment horizontal="left" vertical="top"/>
    </xf>
    <xf numFmtId="0" fontId="16" fillId="10" borderId="38" xfId="0" applyFont="1" applyFill="1" applyBorder="1" applyAlignment="1">
      <alignment horizontal="left" vertical="top"/>
    </xf>
    <xf numFmtId="0" fontId="20" fillId="0" borderId="2" xfId="0" applyFont="1" applyBorder="1" applyAlignment="1"/>
    <xf numFmtId="0" fontId="20" fillId="0" borderId="41" xfId="0" applyFont="1" applyBorder="1" applyAlignment="1"/>
    <xf numFmtId="0" fontId="20" fillId="0" borderId="42" xfId="0" applyFont="1" applyBorder="1" applyAlignment="1"/>
    <xf numFmtId="0" fontId="6" fillId="0" borderId="1" xfId="0" applyFont="1" applyBorder="1" applyAlignment="1">
      <alignment horizontal="center" vertical="center" wrapText="1"/>
    </xf>
    <xf numFmtId="0" fontId="20" fillId="0" borderId="4" xfId="0" applyFont="1" applyBorder="1" applyAlignment="1"/>
    <xf numFmtId="0" fontId="20" fillId="0" borderId="6" xfId="0" applyFont="1" applyBorder="1" applyAlignment="1"/>
    <xf numFmtId="0" fontId="4" fillId="0" borderId="19" xfId="0" applyFont="1" applyBorder="1" applyAlignment="1"/>
    <xf numFmtId="0" fontId="4" fillId="0" borderId="37" xfId="0" applyFont="1" applyBorder="1" applyAlignment="1"/>
    <xf numFmtId="0" fontId="4" fillId="0" borderId="37" xfId="0" applyFont="1" applyBorder="1" applyAlignment="1">
      <alignment horizontal="center"/>
    </xf>
    <xf numFmtId="0" fontId="22" fillId="0" borderId="43" xfId="0" applyFont="1" applyBorder="1" applyAlignment="1">
      <alignment horizontal="center" vertical="center" wrapText="1"/>
    </xf>
    <xf numFmtId="0" fontId="22" fillId="0" borderId="39" xfId="0" applyFont="1" applyBorder="1" applyAlignment="1">
      <alignment horizontal="center" vertical="center" wrapText="1"/>
    </xf>
    <xf numFmtId="0" fontId="4" fillId="0" borderId="19" xfId="0" applyFont="1" applyBorder="1" applyAlignment="1">
      <alignment horizontal="center"/>
    </xf>
    <xf numFmtId="0" fontId="4" fillId="0" borderId="6" xfId="0" applyFont="1" applyBorder="1" applyAlignment="1">
      <alignment horizontal="center" vertical="center" wrapText="1"/>
    </xf>
    <xf numFmtId="0" fontId="22" fillId="0" borderId="18" xfId="0" applyFont="1" applyBorder="1" applyAlignment="1">
      <alignment horizontal="center" vertical="center" wrapText="1"/>
    </xf>
    <xf numFmtId="0" fontId="22" fillId="0" borderId="18" xfId="0" applyFont="1" applyBorder="1" applyAlignment="1">
      <alignment horizontal="center" vertical="center"/>
    </xf>
    <xf numFmtId="0" fontId="21" fillId="0" borderId="45" xfId="0" applyFont="1" applyBorder="1" applyAlignment="1">
      <alignment horizontal="center" vertical="center"/>
    </xf>
    <xf numFmtId="0" fontId="4" fillId="0" borderId="45" xfId="0" applyFont="1" applyBorder="1" applyAlignment="1">
      <alignment horizontal="center" vertical="center"/>
    </xf>
    <xf numFmtId="0" fontId="4" fillId="0" borderId="45" xfId="0" applyFont="1" applyBorder="1" applyAlignment="1">
      <alignment horizontal="center" vertical="center" wrapText="1"/>
    </xf>
    <xf numFmtId="0" fontId="4" fillId="0" borderId="45" xfId="0" applyFont="1" applyBorder="1" applyAlignment="1"/>
    <xf numFmtId="0" fontId="4" fillId="0" borderId="8" xfId="0" applyFont="1" applyBorder="1" applyAlignment="1">
      <alignment horizontal="center" vertical="center" wrapText="1"/>
    </xf>
    <xf numFmtId="0" fontId="4" fillId="0" borderId="8" xfId="0" applyFont="1" applyBorder="1" applyAlignment="1"/>
    <xf numFmtId="0" fontId="8" fillId="11" borderId="45" xfId="0" applyFont="1" applyFill="1" applyBorder="1" applyAlignment="1">
      <alignment horizontal="center" vertical="center"/>
    </xf>
    <xf numFmtId="0" fontId="2" fillId="0" borderId="45" xfId="0" applyFont="1" applyBorder="1" applyAlignment="1"/>
    <xf numFmtId="0" fontId="8" fillId="0" borderId="17" xfId="0" applyFont="1" applyBorder="1" applyAlignment="1">
      <alignment horizontal="center" vertical="center"/>
    </xf>
    <xf numFmtId="0" fontId="2" fillId="0" borderId="17" xfId="0" applyFont="1" applyBorder="1" applyAlignment="1"/>
    <xf numFmtId="0" fontId="2" fillId="0" borderId="16" xfId="0" applyFont="1" applyBorder="1" applyAlignment="1"/>
    <xf numFmtId="0" fontId="8" fillId="0" borderId="6" xfId="0" applyFont="1" applyBorder="1" applyAlignment="1">
      <alignment horizontal="left" vertical="top"/>
    </xf>
    <xf numFmtId="0" fontId="8" fillId="0" borderId="18" xfId="0" applyFont="1" applyBorder="1" applyAlignment="1">
      <alignment horizontal="left" vertical="top"/>
    </xf>
    <xf numFmtId="0" fontId="8" fillId="0" borderId="1" xfId="0" applyFont="1" applyBorder="1" applyAlignment="1">
      <alignment horizontal="left" vertical="center" wrapText="1"/>
    </xf>
    <xf numFmtId="0" fontId="8" fillId="0" borderId="18" xfId="0" applyFont="1" applyBorder="1" applyAlignment="1">
      <alignment horizontal="center" vertical="center"/>
    </xf>
    <xf numFmtId="0" fontId="8" fillId="0" borderId="19" xfId="0" applyFont="1" applyBorder="1" applyAlignment="1">
      <alignment horizontal="center" vertical="center" wrapText="1"/>
    </xf>
    <xf numFmtId="0" fontId="8" fillId="0" borderId="1" xfId="0" applyFont="1" applyBorder="1" applyAlignment="1">
      <alignment horizontal="left" vertical="center"/>
    </xf>
    <xf numFmtId="0" fontId="8" fillId="0" borderId="18" xfId="0" applyFont="1" applyBorder="1" applyAlignment="1">
      <alignment horizontal="left" vertical="center"/>
    </xf>
    <xf numFmtId="0" fontId="6" fillId="0" borderId="28" xfId="0" applyFont="1" applyBorder="1" applyAlignment="1">
      <alignment horizontal="center" vertical="center" wrapText="1"/>
    </xf>
    <xf numFmtId="0" fontId="2" fillId="0" borderId="30" xfId="0" applyFont="1" applyBorder="1" applyAlignment="1"/>
    <xf numFmtId="0" fontId="2" fillId="0" borderId="32" xfId="0" applyFont="1" applyBorder="1" applyAlignment="1"/>
    <xf numFmtId="0" fontId="3" fillId="8" borderId="26" xfId="0" applyFont="1" applyFill="1" applyBorder="1" applyAlignment="1">
      <alignment horizontal="left" vertical="center"/>
    </xf>
    <xf numFmtId="0" fontId="2" fillId="0" borderId="27" xfId="0" applyFont="1" applyBorder="1" applyAlignment="1"/>
    <xf numFmtId="0" fontId="6" fillId="4" borderId="19" xfId="0" applyFont="1" applyFill="1" applyBorder="1" applyAlignment="1">
      <alignment horizontal="left" vertical="center" wrapText="1"/>
    </xf>
    <xf numFmtId="0" fontId="6" fillId="0" borderId="19" xfId="0" applyFont="1" applyBorder="1" applyAlignment="1">
      <alignment horizontal="left" vertical="center" wrapText="1"/>
    </xf>
    <xf numFmtId="0" fontId="6" fillId="0" borderId="29" xfId="0" applyFont="1" applyBorder="1" applyAlignment="1">
      <alignment horizontal="left" vertical="center" wrapText="1"/>
    </xf>
    <xf numFmtId="0" fontId="2" fillId="0" borderId="31" xfId="0" applyFont="1" applyBorder="1" applyAlignment="1"/>
    <xf numFmtId="0" fontId="2" fillId="0" borderId="33" xfId="0" applyFont="1" applyBorder="1" applyAlignment="1"/>
    <xf numFmtId="0" fontId="4" fillId="0" borderId="16" xfId="0" applyFont="1" applyBorder="1" applyAlignment="1">
      <alignment horizontal="center" vertical="center"/>
    </xf>
    <xf numFmtId="0" fontId="4" fillId="0" borderId="9" xfId="0" applyFont="1" applyBorder="1" applyAlignment="1">
      <alignment horizontal="center" vertical="center"/>
    </xf>
    <xf numFmtId="0" fontId="4" fillId="0" borderId="11" xfId="0" applyFont="1" applyBorder="1" applyAlignment="1">
      <alignment horizontal="center" vertical="center" wrapText="1"/>
    </xf>
    <xf numFmtId="0" fontId="23" fillId="0" borderId="45" xfId="0" applyFont="1" applyBorder="1" applyAlignment="1">
      <alignment vertical="center" wrapText="1"/>
    </xf>
    <xf numFmtId="0" fontId="8" fillId="0" borderId="17" xfId="0" applyFont="1" applyBorder="1" applyAlignment="1">
      <alignment horizontal="center"/>
    </xf>
    <xf numFmtId="0" fontId="8" fillId="0" borderId="19" xfId="0" applyFont="1" applyBorder="1"/>
    <xf numFmtId="0" fontId="8" fillId="0" borderId="45"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4" Type="http://schemas.openxmlformats.org/officeDocument/2006/relationships/worksheet" Target="worksheets/sheet4.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3</xdr:col>
      <xdr:colOff>66675</xdr:colOff>
      <xdr:row>8</xdr:row>
      <xdr:rowOff>180975</xdr:rowOff>
    </xdr:from>
    <xdr:ext cx="2085975" cy="1409700"/>
    <xdr:pic>
      <xdr:nvPicPr>
        <xdr:cNvPr id="2" name="image1.jpg">
          <a:extLst>
            <a:ext uri="{FF2B5EF4-FFF2-40B4-BE49-F238E27FC236}">
              <a16:creationId xmlns:a16="http://schemas.microsoft.com/office/drawing/2014/main" xmlns=""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election activeCell="J10" sqref="J10"/>
    </sheetView>
  </sheetViews>
  <sheetFormatPr defaultColWidth="12.59765625" defaultRowHeight="15" customHeight="1"/>
  <cols>
    <col min="1" max="1" width="7.59765625" customWidth="1"/>
    <col min="2" max="2" width="14" customWidth="1"/>
    <col min="3" max="3" width="32.59765625" customWidth="1"/>
    <col min="4" max="26" width="7.59765625" customWidth="1"/>
  </cols>
  <sheetData>
    <row r="1" spans="1:9" ht="14.25" customHeight="1">
      <c r="A1" s="46"/>
      <c r="B1" s="46"/>
      <c r="C1" s="46"/>
      <c r="D1" s="46"/>
      <c r="E1" s="46"/>
      <c r="F1" s="46"/>
      <c r="G1" s="46"/>
      <c r="H1" s="46"/>
      <c r="I1" s="46"/>
    </row>
    <row r="2" spans="1:9" ht="14.25" customHeight="1">
      <c r="A2" s="46"/>
      <c r="B2" s="46"/>
      <c r="C2" s="46"/>
      <c r="D2" s="46"/>
      <c r="E2" s="46"/>
      <c r="F2" s="46"/>
      <c r="G2" s="46"/>
      <c r="H2" s="46"/>
      <c r="I2" s="46"/>
    </row>
    <row r="3" spans="1:9" ht="14.25" customHeight="1">
      <c r="A3" s="73" t="s">
        <v>227</v>
      </c>
      <c r="B3" s="74"/>
      <c r="C3" s="74"/>
      <c r="D3" s="74"/>
      <c r="E3" s="74"/>
      <c r="F3" s="74"/>
      <c r="G3" s="74"/>
      <c r="H3" s="74"/>
      <c r="I3" s="75"/>
    </row>
    <row r="4" spans="1:9" ht="32.25" customHeight="1">
      <c r="A4" s="76"/>
      <c r="B4" s="77"/>
      <c r="C4" s="77"/>
      <c r="D4" s="77"/>
      <c r="E4" s="77"/>
      <c r="F4" s="77"/>
      <c r="G4" s="77"/>
      <c r="H4" s="77"/>
      <c r="I4" s="78"/>
    </row>
    <row r="5" spans="1:9" ht="28.5" customHeight="1">
      <c r="A5" s="79"/>
      <c r="B5" s="80"/>
      <c r="C5" s="80"/>
      <c r="D5" s="80"/>
      <c r="E5" s="80"/>
      <c r="F5" s="80"/>
      <c r="G5" s="80"/>
      <c r="H5" s="80"/>
      <c r="I5" s="81"/>
    </row>
    <row r="6" spans="1:9" ht="30" customHeight="1">
      <c r="A6" s="46"/>
      <c r="B6" s="46"/>
      <c r="C6" s="46"/>
      <c r="D6" s="46"/>
      <c r="E6" s="46"/>
      <c r="F6" s="46"/>
      <c r="G6" s="46"/>
      <c r="H6" s="46"/>
      <c r="I6" s="46"/>
    </row>
    <row r="7" spans="1:9" ht="45" customHeight="1">
      <c r="A7" s="71" t="s">
        <v>0</v>
      </c>
      <c r="B7" s="82"/>
      <c r="C7" s="72"/>
      <c r="D7" s="46"/>
      <c r="E7" s="46"/>
      <c r="F7" s="46"/>
      <c r="G7" s="46"/>
      <c r="H7" s="46"/>
      <c r="I7" s="46"/>
    </row>
    <row r="8" spans="1:9" ht="38.25" customHeight="1">
      <c r="A8" s="71" t="s">
        <v>1</v>
      </c>
      <c r="B8" s="72"/>
      <c r="C8" s="69" t="s">
        <v>226</v>
      </c>
      <c r="D8" s="46"/>
      <c r="E8" s="46"/>
      <c r="F8" s="46"/>
      <c r="G8" s="46"/>
      <c r="H8" s="46"/>
      <c r="I8" s="46"/>
    </row>
    <row r="9" spans="1:9" ht="14.25" customHeight="1">
      <c r="A9" s="71" t="s">
        <v>2</v>
      </c>
      <c r="B9" s="72"/>
      <c r="C9" s="1" t="s">
        <v>3</v>
      </c>
      <c r="D9" s="46"/>
      <c r="E9" s="46"/>
      <c r="F9" s="46"/>
      <c r="G9" s="46"/>
      <c r="H9" s="46"/>
      <c r="I9" s="46"/>
    </row>
    <row r="10" spans="1:9" ht="40.5" customHeight="1">
      <c r="A10" s="71" t="s">
        <v>4</v>
      </c>
      <c r="B10" s="72"/>
      <c r="C10" s="1" t="s">
        <v>5</v>
      </c>
      <c r="D10" s="46"/>
      <c r="E10" s="46"/>
      <c r="F10" s="46"/>
      <c r="G10" s="46"/>
      <c r="H10" s="46"/>
      <c r="I10" s="46"/>
    </row>
    <row r="11" spans="1:9" ht="30" customHeight="1">
      <c r="A11" s="71" t="s">
        <v>6</v>
      </c>
      <c r="B11" s="72"/>
      <c r="C11" s="2">
        <v>44131</v>
      </c>
      <c r="D11" s="46"/>
      <c r="E11" s="46"/>
      <c r="F11" s="46"/>
      <c r="G11" s="46"/>
      <c r="H11" s="46"/>
      <c r="I11" s="46"/>
    </row>
    <row r="12" spans="1:9" ht="30.75" customHeight="1">
      <c r="A12" s="71" t="s">
        <v>7</v>
      </c>
      <c r="B12" s="72"/>
      <c r="C12" s="2">
        <v>44238</v>
      </c>
      <c r="D12" s="46"/>
      <c r="E12" s="46"/>
      <c r="F12" s="46"/>
      <c r="G12" s="46"/>
      <c r="H12" s="46"/>
      <c r="I12" s="46"/>
    </row>
    <row r="13" spans="1:9" ht="25.5" customHeight="1">
      <c r="A13" s="71" t="s">
        <v>8</v>
      </c>
      <c r="B13" s="72"/>
      <c r="C13" s="1" t="s">
        <v>9</v>
      </c>
      <c r="D13" s="46"/>
      <c r="E13" s="46"/>
      <c r="F13" s="46"/>
      <c r="G13" s="46"/>
      <c r="H13" s="46"/>
      <c r="I13" s="46"/>
    </row>
    <row r="14" spans="1:9" ht="14.25" customHeight="1">
      <c r="A14" s="46"/>
      <c r="B14" s="46"/>
      <c r="C14" s="46"/>
      <c r="D14" s="46"/>
      <c r="E14" s="46"/>
      <c r="F14" s="46"/>
      <c r="G14" s="46"/>
      <c r="H14" s="46"/>
      <c r="I14" s="46"/>
    </row>
    <row r="15" spans="1:9" ht="14.25" customHeight="1">
      <c r="A15" s="46"/>
      <c r="B15" s="46"/>
      <c r="C15" s="46"/>
      <c r="D15" s="46"/>
      <c r="E15" s="46"/>
      <c r="F15" s="46"/>
      <c r="G15" s="46"/>
      <c r="H15" s="46"/>
      <c r="I15" s="46"/>
    </row>
    <row r="16" spans="1:9" ht="14.25" customHeight="1">
      <c r="A16" s="46"/>
      <c r="B16" s="46"/>
      <c r="C16" s="46"/>
      <c r="D16" s="46"/>
      <c r="E16" s="46"/>
      <c r="F16" s="46"/>
      <c r="G16" s="46"/>
      <c r="H16" s="46"/>
      <c r="I16" s="46"/>
    </row>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8">
    <mergeCell ref="A11:B11"/>
    <mergeCell ref="A12:B12"/>
    <mergeCell ref="A13:B13"/>
    <mergeCell ref="A3:I5"/>
    <mergeCell ref="A7:C7"/>
    <mergeCell ref="A8:B8"/>
    <mergeCell ref="A9:B9"/>
    <mergeCell ref="A10:B10"/>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election sqref="A1:B1"/>
    </sheetView>
  </sheetViews>
  <sheetFormatPr defaultColWidth="12.59765625" defaultRowHeight="15" customHeight="1"/>
  <cols>
    <col min="1" max="1" width="13.5" customWidth="1"/>
    <col min="2" max="2" width="21.5" customWidth="1"/>
    <col min="3" max="26" width="7.59765625" customWidth="1"/>
  </cols>
  <sheetData>
    <row r="1" spans="1:2" ht="21" customHeight="1">
      <c r="A1" s="83" t="s">
        <v>10</v>
      </c>
      <c r="B1" s="72"/>
    </row>
    <row r="2" spans="1:2" ht="14.25" customHeight="1">
      <c r="A2" s="3" t="s">
        <v>11</v>
      </c>
      <c r="B2" s="3" t="s">
        <v>12</v>
      </c>
    </row>
    <row r="3" spans="1:2" ht="25.5" customHeight="1">
      <c r="A3" s="4">
        <v>1</v>
      </c>
      <c r="B3" s="4" t="s">
        <v>13</v>
      </c>
    </row>
    <row r="4" spans="1:2" ht="14.25" customHeight="1">
      <c r="A4" s="4">
        <v>2</v>
      </c>
      <c r="B4" s="4" t="s">
        <v>14</v>
      </c>
    </row>
    <row r="5" spans="1:2" ht="14.25" customHeight="1">
      <c r="A5" s="4">
        <v>3</v>
      </c>
      <c r="B5" s="5" t="s">
        <v>15</v>
      </c>
    </row>
    <row r="6" spans="1:2" ht="14.25" customHeight="1">
      <c r="A6" s="46"/>
      <c r="B6" s="46"/>
    </row>
    <row r="7" spans="1:2" ht="14.25" customHeight="1">
      <c r="A7" s="46"/>
      <c r="B7" s="46"/>
    </row>
    <row r="8" spans="1:2" ht="14.25" customHeight="1">
      <c r="A8" s="46"/>
      <c r="B8" s="46"/>
    </row>
    <row r="9" spans="1:2" ht="14.25" customHeight="1">
      <c r="A9" s="46"/>
      <c r="B9" s="46"/>
    </row>
    <row r="10" spans="1:2" ht="14.25" customHeight="1">
      <c r="A10" s="46"/>
      <c r="B10" s="46"/>
    </row>
    <row r="11" spans="1:2" ht="14.25" customHeight="1">
      <c r="A11" s="46"/>
      <c r="B11" s="46"/>
    </row>
    <row r="12" spans="1:2" ht="14.25" customHeight="1">
      <c r="A12" s="46"/>
      <c r="B12" s="46"/>
    </row>
    <row r="13" spans="1:2" ht="14.25" customHeight="1">
      <c r="A13" s="46"/>
      <c r="B13" s="46"/>
    </row>
    <row r="14" spans="1:2" ht="14.25" customHeight="1">
      <c r="A14" s="46"/>
      <c r="B14" s="46"/>
    </row>
    <row r="15" spans="1:2" ht="14.25" customHeight="1">
      <c r="A15" s="46"/>
      <c r="B15" s="46"/>
    </row>
    <row r="16" spans="1:2" ht="14.25" customHeight="1">
      <c r="A16" s="46"/>
      <c r="B16" s="46"/>
    </row>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B1"/>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heetViews>
  <sheetFormatPr defaultColWidth="12.59765625" defaultRowHeight="15" customHeight="1"/>
  <cols>
    <col min="1" max="1" width="58.8984375" customWidth="1"/>
    <col min="2" max="2" width="24" customWidth="1"/>
    <col min="3" max="26" width="7.59765625" customWidth="1"/>
  </cols>
  <sheetData>
    <row r="1" spans="1:9" ht="20.25" customHeight="1">
      <c r="A1" s="6" t="s">
        <v>16</v>
      </c>
      <c r="B1" s="7"/>
      <c r="C1" s="7"/>
      <c r="D1" s="7"/>
      <c r="E1" s="46"/>
      <c r="F1" s="46"/>
      <c r="G1" s="46"/>
      <c r="H1" s="46"/>
      <c r="I1" s="46"/>
    </row>
    <row r="2" spans="1:9" ht="14.25" customHeight="1">
      <c r="A2" s="7"/>
      <c r="B2" s="7"/>
      <c r="C2" s="7"/>
      <c r="D2" s="7"/>
      <c r="E2" s="46"/>
      <c r="F2" s="46"/>
      <c r="G2" s="46"/>
      <c r="H2" s="46"/>
      <c r="I2" s="46"/>
    </row>
    <row r="3" spans="1:9" ht="14.25" customHeight="1">
      <c r="A3" s="8" t="s">
        <v>17</v>
      </c>
      <c r="B3" s="9"/>
      <c r="C3" s="9"/>
      <c r="D3" s="9"/>
      <c r="E3" s="9"/>
      <c r="F3" s="9"/>
      <c r="G3" s="9"/>
      <c r="H3" s="9"/>
      <c r="I3" s="9"/>
    </row>
    <row r="4" spans="1:9" ht="14.25" customHeight="1">
      <c r="A4" s="84" t="s">
        <v>18</v>
      </c>
      <c r="B4" s="85"/>
      <c r="C4" s="85"/>
      <c r="D4" s="47"/>
      <c r="E4" s="47"/>
      <c r="F4" s="47"/>
      <c r="G4" s="47"/>
      <c r="H4" s="47"/>
      <c r="I4" s="47"/>
    </row>
    <row r="5" spans="1:9" ht="14.25" customHeight="1">
      <c r="A5" s="86" t="s">
        <v>19</v>
      </c>
      <c r="B5" s="85"/>
      <c r="C5" s="85"/>
      <c r="D5" s="85"/>
      <c r="E5" s="85"/>
      <c r="F5" s="85"/>
      <c r="G5" s="85"/>
      <c r="H5" s="85"/>
      <c r="I5" s="85"/>
    </row>
    <row r="6" spans="1:9" ht="14.25" customHeight="1">
      <c r="A6" s="86"/>
      <c r="B6" s="85"/>
      <c r="C6" s="85"/>
      <c r="D6" s="47"/>
      <c r="E6" s="47"/>
      <c r="F6" s="47"/>
      <c r="G6" s="47"/>
      <c r="H6" s="47"/>
      <c r="I6" s="47"/>
    </row>
    <row r="7" spans="1:9" ht="14.25" customHeight="1">
      <c r="A7" s="10" t="s">
        <v>20</v>
      </c>
      <c r="B7" s="10" t="s">
        <v>21</v>
      </c>
      <c r="C7" s="11"/>
      <c r="D7" s="47"/>
      <c r="E7" s="47"/>
      <c r="F7" s="47"/>
      <c r="G7" s="47"/>
      <c r="H7" s="47"/>
      <c r="I7" s="47"/>
    </row>
    <row r="8" spans="1:9" ht="55.5" customHeight="1">
      <c r="A8" s="12" t="s">
        <v>22</v>
      </c>
      <c r="B8" s="12" t="s">
        <v>23</v>
      </c>
      <c r="C8" s="11"/>
      <c r="D8" s="47"/>
      <c r="E8" s="47"/>
      <c r="F8" s="47"/>
      <c r="G8" s="47"/>
      <c r="H8" s="47"/>
      <c r="I8" s="47"/>
    </row>
    <row r="9" spans="1:9" ht="14.25" customHeight="1">
      <c r="A9" s="12" t="s">
        <v>24</v>
      </c>
      <c r="B9" s="12" t="s">
        <v>25</v>
      </c>
      <c r="C9" s="13"/>
      <c r="D9" s="47"/>
      <c r="E9" s="47"/>
      <c r="F9" s="47"/>
      <c r="G9" s="47"/>
      <c r="H9" s="47"/>
      <c r="I9" s="47"/>
    </row>
    <row r="10" spans="1:9" ht="14.25" customHeight="1">
      <c r="A10" s="12" t="s">
        <v>26</v>
      </c>
      <c r="B10" s="12" t="s">
        <v>27</v>
      </c>
      <c r="C10" s="13"/>
      <c r="D10" s="47"/>
      <c r="E10" s="47"/>
      <c r="F10" s="47"/>
      <c r="G10" s="47"/>
      <c r="H10" s="47"/>
      <c r="I10" s="47"/>
    </row>
    <row r="11" spans="1:9" ht="14.25" customHeight="1">
      <c r="A11" s="14" t="s">
        <v>28</v>
      </c>
      <c r="B11" s="14" t="s">
        <v>29</v>
      </c>
      <c r="C11" s="47"/>
      <c r="D11" s="47"/>
      <c r="E11" s="47"/>
      <c r="F11" s="47"/>
      <c r="G11" s="47"/>
      <c r="H11" s="47"/>
      <c r="I11" s="47"/>
    </row>
    <row r="12" spans="1:9" ht="14.25" customHeight="1">
      <c r="A12" s="46"/>
      <c r="B12" s="46"/>
      <c r="C12" s="46"/>
      <c r="D12" s="46"/>
      <c r="E12" s="46"/>
      <c r="F12" s="46"/>
      <c r="G12" s="46"/>
      <c r="H12" s="46"/>
      <c r="I12" s="46"/>
    </row>
    <row r="13" spans="1:9" ht="14.25" customHeight="1">
      <c r="A13" s="46"/>
      <c r="B13" s="46"/>
      <c r="C13" s="46"/>
      <c r="D13" s="46"/>
      <c r="E13" s="46"/>
      <c r="F13" s="46"/>
      <c r="G13" s="46"/>
      <c r="H13" s="46"/>
      <c r="I13" s="46"/>
    </row>
    <row r="14" spans="1:9" ht="14.25" customHeight="1">
      <c r="A14" s="46"/>
      <c r="B14" s="46"/>
      <c r="C14" s="46"/>
      <c r="D14" s="46"/>
      <c r="E14" s="46"/>
      <c r="F14" s="46"/>
      <c r="G14" s="46"/>
      <c r="H14" s="46"/>
      <c r="I14" s="46"/>
    </row>
    <row r="15" spans="1:9" ht="14.25" customHeight="1">
      <c r="A15" s="46"/>
      <c r="B15" s="46"/>
      <c r="C15" s="46"/>
      <c r="D15" s="46"/>
      <c r="E15" s="46"/>
      <c r="F15" s="46"/>
      <c r="G15" s="46"/>
      <c r="H15" s="46"/>
      <c r="I15" s="46"/>
    </row>
    <row r="16" spans="1:9" ht="14.25" customHeight="1">
      <c r="A16" s="46"/>
      <c r="B16" s="46"/>
      <c r="C16" s="46"/>
      <c r="D16" s="46"/>
      <c r="E16" s="46"/>
      <c r="F16" s="46"/>
      <c r="G16" s="46"/>
      <c r="H16" s="46"/>
      <c r="I16" s="46"/>
    </row>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
    <mergeCell ref="A4:C4"/>
    <mergeCell ref="A5:I5"/>
    <mergeCell ref="A6:C6"/>
  </mergeCell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0"/>
  <sheetViews>
    <sheetView workbookViewId="0">
      <selection sqref="A1:C1"/>
    </sheetView>
  </sheetViews>
  <sheetFormatPr defaultColWidth="12.59765625" defaultRowHeight="15" customHeight="1"/>
  <cols>
    <col min="1" max="2" width="7.59765625" customWidth="1"/>
    <col min="3" max="3" width="42.09765625" customWidth="1"/>
    <col min="4" max="26" width="7.59765625" customWidth="1"/>
  </cols>
  <sheetData>
    <row r="1" spans="1:3" ht="14.25" customHeight="1">
      <c r="A1" s="87" t="s">
        <v>30</v>
      </c>
      <c r="B1" s="80"/>
      <c r="C1" s="80"/>
    </row>
    <row r="2" spans="1:3" ht="14.25" customHeight="1">
      <c r="A2" s="15"/>
      <c r="B2" s="16"/>
      <c r="C2" s="16"/>
    </row>
    <row r="3" spans="1:3" ht="156.75" customHeight="1">
      <c r="A3" s="88" t="s">
        <v>31</v>
      </c>
      <c r="B3" s="89"/>
      <c r="C3" s="90"/>
    </row>
    <row r="4" spans="1:3" ht="14.25" customHeight="1">
      <c r="A4" s="46"/>
      <c r="B4" s="46"/>
      <c r="C4" s="46"/>
    </row>
    <row r="5" spans="1:3" ht="14.25" customHeight="1">
      <c r="A5" s="46"/>
      <c r="B5" s="46"/>
      <c r="C5" s="46"/>
    </row>
    <row r="6" spans="1:3" ht="14.25" customHeight="1">
      <c r="A6" s="46"/>
      <c r="B6" s="46"/>
      <c r="C6" s="46"/>
    </row>
    <row r="7" spans="1:3" ht="14.25" customHeight="1">
      <c r="A7" s="46"/>
      <c r="B7" s="46"/>
      <c r="C7" s="46"/>
    </row>
    <row r="8" spans="1:3" ht="14.25" customHeight="1">
      <c r="A8" s="46"/>
      <c r="B8" s="46"/>
      <c r="C8" s="46"/>
    </row>
    <row r="9" spans="1:3" ht="14.25" customHeight="1">
      <c r="A9" s="46"/>
      <c r="B9" s="46"/>
      <c r="C9" s="46"/>
    </row>
    <row r="10" spans="1:3" ht="14.25" customHeight="1">
      <c r="A10" s="46"/>
      <c r="B10" s="46"/>
      <c r="C10" s="46"/>
    </row>
    <row r="11" spans="1:3" ht="14.25" customHeight="1">
      <c r="A11" s="46"/>
      <c r="B11" s="46"/>
      <c r="C11" s="46"/>
    </row>
    <row r="12" spans="1:3" ht="14.25" customHeight="1">
      <c r="A12" s="46"/>
      <c r="B12" s="46"/>
      <c r="C12" s="46"/>
    </row>
    <row r="13" spans="1:3" ht="14.25" customHeight="1">
      <c r="A13" s="46"/>
      <c r="B13" s="46"/>
      <c r="C13" s="46"/>
    </row>
    <row r="14" spans="1:3" ht="14.25" customHeight="1">
      <c r="A14" s="46"/>
      <c r="B14" s="46"/>
      <c r="C14" s="46"/>
    </row>
    <row r="15" spans="1:3" ht="14.25" customHeight="1">
      <c r="A15" s="46"/>
      <c r="B15" s="46"/>
      <c r="C15" s="46"/>
    </row>
    <row r="16" spans="1:3" ht="14.25" customHeight="1">
      <c r="A16" s="46"/>
      <c r="B16" s="46"/>
      <c r="C16" s="46"/>
    </row>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A1:C1"/>
    <mergeCell ref="A3:C3"/>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6"/>
  <sheetViews>
    <sheetView tabSelected="1" zoomScale="85" zoomScaleNormal="85" workbookViewId="0">
      <pane ySplit="3" topLeftCell="A24" activePane="bottomLeft" state="frozen"/>
      <selection pane="bottomLeft" activeCell="A24" sqref="A24:A27"/>
    </sheetView>
  </sheetViews>
  <sheetFormatPr defaultColWidth="12.59765625" defaultRowHeight="13.8"/>
  <cols>
    <col min="1" max="1" width="16.8984375" style="55" customWidth="1"/>
    <col min="2" max="2" width="22.09765625" style="55" customWidth="1"/>
    <col min="3" max="3" width="38" style="55" customWidth="1"/>
    <col min="4" max="4" width="13" style="55" customWidth="1"/>
    <col min="5" max="5" width="36.5" style="55" customWidth="1"/>
    <col min="6" max="6" width="28.8984375" style="55" customWidth="1"/>
    <col min="7" max="7" width="17.796875" style="55" customWidth="1"/>
    <col min="8" max="8" width="14.69921875" style="55" customWidth="1"/>
    <col min="9" max="9" width="14.5" style="55" customWidth="1"/>
    <col min="10" max="16" width="14" style="55" customWidth="1"/>
    <col min="17" max="17" width="15.5" style="55" customWidth="1"/>
    <col min="18" max="18" width="15.09765625" style="55" customWidth="1"/>
    <col min="19" max="19" width="15.19921875" style="55" customWidth="1"/>
    <col min="20" max="25" width="7.59765625" style="55" customWidth="1"/>
    <col min="26" max="16384" width="12.59765625" style="55"/>
  </cols>
  <sheetData>
    <row r="1" spans="1:20" ht="17.399999999999999">
      <c r="A1" s="53" t="s">
        <v>32</v>
      </c>
      <c r="B1" s="142"/>
      <c r="C1" s="143"/>
      <c r="D1" s="143"/>
      <c r="E1" s="143"/>
      <c r="F1" s="143"/>
      <c r="G1" s="143"/>
      <c r="H1" s="143"/>
      <c r="I1" s="143"/>
      <c r="J1" s="143"/>
      <c r="K1" s="143"/>
      <c r="L1" s="143"/>
      <c r="M1" s="143"/>
      <c r="N1" s="143"/>
      <c r="O1" s="143"/>
      <c r="P1" s="143"/>
      <c r="Q1" s="143"/>
      <c r="R1" s="143"/>
      <c r="S1" s="144"/>
      <c r="T1" s="54"/>
    </row>
    <row r="2" spans="1:20" ht="34.799999999999997">
      <c r="A2" s="56" t="s">
        <v>33</v>
      </c>
      <c r="B2" s="57" t="s">
        <v>34</v>
      </c>
      <c r="C2" s="57" t="s">
        <v>35</v>
      </c>
      <c r="D2" s="145" t="s">
        <v>36</v>
      </c>
      <c r="E2" s="146"/>
      <c r="F2" s="57" t="s">
        <v>37</v>
      </c>
      <c r="G2" s="57" t="s">
        <v>38</v>
      </c>
      <c r="H2" s="145" t="s">
        <v>39</v>
      </c>
      <c r="I2" s="147"/>
      <c r="J2" s="147"/>
      <c r="K2" s="147"/>
      <c r="L2" s="147"/>
      <c r="M2" s="147"/>
      <c r="N2" s="147"/>
      <c r="O2" s="147"/>
      <c r="P2" s="147"/>
      <c r="Q2" s="146"/>
      <c r="R2" s="57" t="s">
        <v>40</v>
      </c>
      <c r="S2" s="58" t="s">
        <v>41</v>
      </c>
      <c r="T2" s="54"/>
    </row>
    <row r="3" spans="1:20" ht="17.399999999999999">
      <c r="A3" s="148"/>
      <c r="B3" s="147"/>
      <c r="C3" s="147"/>
      <c r="D3" s="147"/>
      <c r="E3" s="147"/>
      <c r="F3" s="147"/>
      <c r="G3" s="146"/>
      <c r="H3" s="59" t="s">
        <v>42</v>
      </c>
      <c r="I3" s="59" t="s">
        <v>43</v>
      </c>
      <c r="J3" s="59" t="s">
        <v>44</v>
      </c>
      <c r="K3" s="59" t="s">
        <v>45</v>
      </c>
      <c r="L3" s="59" t="s">
        <v>46</v>
      </c>
      <c r="M3" s="59" t="s">
        <v>47</v>
      </c>
      <c r="N3" s="59" t="s">
        <v>48</v>
      </c>
      <c r="O3" s="59" t="s">
        <v>49</v>
      </c>
      <c r="P3" s="59" t="s">
        <v>50</v>
      </c>
      <c r="Q3" s="59" t="s">
        <v>51</v>
      </c>
      <c r="R3" s="149"/>
      <c r="S3" s="150"/>
      <c r="T3" s="54"/>
    </row>
    <row r="4" spans="1:20" ht="17.399999999999999">
      <c r="A4" s="151" t="s">
        <v>52</v>
      </c>
      <c r="B4" s="147"/>
      <c r="C4" s="147"/>
      <c r="D4" s="147"/>
      <c r="E4" s="147"/>
      <c r="F4" s="147"/>
      <c r="G4" s="147"/>
      <c r="H4" s="147"/>
      <c r="I4" s="147"/>
      <c r="J4" s="147"/>
      <c r="K4" s="147"/>
      <c r="L4" s="147"/>
      <c r="M4" s="147"/>
      <c r="N4" s="147"/>
      <c r="O4" s="147"/>
      <c r="P4" s="147"/>
      <c r="Q4" s="147"/>
      <c r="R4" s="147"/>
      <c r="S4" s="150"/>
      <c r="T4" s="54"/>
    </row>
    <row r="5" spans="1:20" ht="17.399999999999999">
      <c r="A5" s="152" t="s">
        <v>230</v>
      </c>
      <c r="B5" s="147"/>
      <c r="C5" s="147"/>
      <c r="D5" s="147"/>
      <c r="E5" s="147"/>
      <c r="F5" s="147"/>
      <c r="G5" s="147"/>
      <c r="H5" s="153"/>
      <c r="I5" s="147"/>
      <c r="J5" s="147"/>
      <c r="K5" s="147"/>
      <c r="L5" s="147"/>
      <c r="M5" s="147"/>
      <c r="N5" s="147"/>
      <c r="O5" s="147"/>
      <c r="P5" s="147"/>
      <c r="Q5" s="147"/>
      <c r="R5" s="147"/>
      <c r="S5" s="150"/>
      <c r="T5" s="54"/>
    </row>
    <row r="6" spans="1:20" ht="46.8">
      <c r="A6" s="129" t="s">
        <v>53</v>
      </c>
      <c r="B6" s="126" t="s">
        <v>54</v>
      </c>
      <c r="C6" s="126" t="s">
        <v>229</v>
      </c>
      <c r="D6" s="60" t="s">
        <v>56</v>
      </c>
      <c r="E6" s="60" t="s">
        <v>246</v>
      </c>
      <c r="F6" s="60" t="s">
        <v>57</v>
      </c>
      <c r="G6" s="156" t="s">
        <v>200</v>
      </c>
      <c r="H6" s="91" t="s">
        <v>194</v>
      </c>
      <c r="I6" s="91" t="s">
        <v>195</v>
      </c>
      <c r="J6" s="91" t="s">
        <v>196</v>
      </c>
      <c r="K6" s="91" t="s">
        <v>198</v>
      </c>
      <c r="L6" s="91" t="s">
        <v>199</v>
      </c>
      <c r="M6" s="91" t="s">
        <v>58</v>
      </c>
      <c r="N6" s="91" t="s">
        <v>201</v>
      </c>
      <c r="O6" s="91" t="s">
        <v>58</v>
      </c>
      <c r="P6" s="91" t="s">
        <v>58</v>
      </c>
      <c r="Q6" s="91" t="s">
        <v>58</v>
      </c>
      <c r="R6" s="91"/>
      <c r="S6" s="92"/>
      <c r="T6" s="54"/>
    </row>
    <row r="7" spans="1:20" ht="46.8">
      <c r="A7" s="154"/>
      <c r="B7" s="137"/>
      <c r="C7" s="137"/>
      <c r="D7" s="14" t="s">
        <v>59</v>
      </c>
      <c r="E7" s="14" t="s">
        <v>60</v>
      </c>
      <c r="F7" s="14" t="s">
        <v>61</v>
      </c>
      <c r="G7" s="157"/>
      <c r="H7" s="108"/>
      <c r="I7" s="108"/>
      <c r="J7" s="108"/>
      <c r="K7" s="108"/>
      <c r="L7" s="108"/>
      <c r="M7" s="108"/>
      <c r="N7" s="108"/>
      <c r="O7" s="108"/>
      <c r="P7" s="108"/>
      <c r="Q7" s="108"/>
      <c r="R7" s="108"/>
      <c r="S7" s="160"/>
      <c r="T7" s="54"/>
    </row>
    <row r="8" spans="1:20" ht="78">
      <c r="A8" s="154"/>
      <c r="B8" s="137"/>
      <c r="C8" s="137"/>
      <c r="D8" s="14" t="s">
        <v>62</v>
      </c>
      <c r="E8" s="14" t="s">
        <v>63</v>
      </c>
      <c r="F8" s="14" t="s">
        <v>193</v>
      </c>
      <c r="G8" s="157"/>
      <c r="H8" s="108"/>
      <c r="I8" s="108"/>
      <c r="J8" s="108"/>
      <c r="K8" s="108"/>
      <c r="L8" s="108"/>
      <c r="M8" s="108"/>
      <c r="N8" s="108"/>
      <c r="O8" s="108"/>
      <c r="P8" s="108"/>
      <c r="Q8" s="108"/>
      <c r="R8" s="108"/>
      <c r="S8" s="160"/>
      <c r="T8" s="54"/>
    </row>
    <row r="9" spans="1:20" ht="62.4">
      <c r="A9" s="155"/>
      <c r="B9" s="138"/>
      <c r="C9" s="138"/>
      <c r="D9" s="14" t="s">
        <v>64</v>
      </c>
      <c r="E9" s="14" t="s">
        <v>65</v>
      </c>
      <c r="F9" s="14" t="s">
        <v>66</v>
      </c>
      <c r="G9" s="158"/>
      <c r="H9" s="159"/>
      <c r="I9" s="108"/>
      <c r="J9" s="108"/>
      <c r="K9" s="108"/>
      <c r="L9" s="108"/>
      <c r="M9" s="108"/>
      <c r="N9" s="108"/>
      <c r="O9" s="108"/>
      <c r="P9" s="108"/>
      <c r="Q9" s="108"/>
      <c r="R9" s="108"/>
      <c r="S9" s="160"/>
      <c r="T9" s="54"/>
    </row>
    <row r="10" spans="1:20" ht="46.8">
      <c r="A10" s="129" t="s">
        <v>67</v>
      </c>
      <c r="B10" s="126" t="s">
        <v>68</v>
      </c>
      <c r="C10" s="126" t="s">
        <v>229</v>
      </c>
      <c r="D10" s="14" t="s">
        <v>56</v>
      </c>
      <c r="E10" s="14" t="s">
        <v>69</v>
      </c>
      <c r="F10" s="14" t="s">
        <v>70</v>
      </c>
      <c r="G10" s="156" t="s">
        <v>202</v>
      </c>
      <c r="H10" s="91" t="s">
        <v>194</v>
      </c>
      <c r="I10" s="91" t="s">
        <v>195</v>
      </c>
      <c r="J10" s="91" t="s">
        <v>196</v>
      </c>
      <c r="K10" s="91" t="s">
        <v>198</v>
      </c>
      <c r="L10" s="91" t="s">
        <v>199</v>
      </c>
      <c r="M10" s="91" t="s">
        <v>58</v>
      </c>
      <c r="N10" s="91" t="s">
        <v>201</v>
      </c>
      <c r="O10" s="91" t="s">
        <v>203</v>
      </c>
      <c r="P10" s="91" t="s">
        <v>58</v>
      </c>
      <c r="Q10" s="91" t="s">
        <v>58</v>
      </c>
      <c r="R10" s="95"/>
      <c r="S10" s="161"/>
      <c r="T10" s="54"/>
    </row>
    <row r="11" spans="1:20" ht="46.8">
      <c r="A11" s="130"/>
      <c r="B11" s="127"/>
      <c r="C11" s="137"/>
      <c r="D11" s="14" t="s">
        <v>59</v>
      </c>
      <c r="E11" s="14" t="s">
        <v>71</v>
      </c>
      <c r="F11" s="14" t="s">
        <v>61</v>
      </c>
      <c r="G11" s="117"/>
      <c r="H11" s="108"/>
      <c r="I11" s="108"/>
      <c r="J11" s="108"/>
      <c r="K11" s="108"/>
      <c r="L11" s="108"/>
      <c r="M11" s="108"/>
      <c r="N11" s="108"/>
      <c r="O11" s="108"/>
      <c r="P11" s="108"/>
      <c r="Q11" s="108"/>
      <c r="R11" s="95"/>
      <c r="S11" s="161"/>
      <c r="T11" s="54"/>
    </row>
    <row r="12" spans="1:20" ht="78">
      <c r="A12" s="130"/>
      <c r="B12" s="127"/>
      <c r="C12" s="137"/>
      <c r="D12" s="14" t="s">
        <v>62</v>
      </c>
      <c r="E12" s="14" t="s">
        <v>63</v>
      </c>
      <c r="F12" s="63" t="s">
        <v>220</v>
      </c>
      <c r="G12" s="117"/>
      <c r="H12" s="108"/>
      <c r="I12" s="108"/>
      <c r="J12" s="108"/>
      <c r="K12" s="108"/>
      <c r="L12" s="108"/>
      <c r="M12" s="108"/>
      <c r="N12" s="108"/>
      <c r="O12" s="108"/>
      <c r="P12" s="108"/>
      <c r="Q12" s="108"/>
      <c r="R12" s="95"/>
      <c r="S12" s="161"/>
      <c r="T12" s="54"/>
    </row>
    <row r="13" spans="1:20" ht="62.4">
      <c r="A13" s="130"/>
      <c r="B13" s="127"/>
      <c r="C13" s="138"/>
      <c r="D13" s="14" t="s">
        <v>64</v>
      </c>
      <c r="E13" s="14" t="s">
        <v>65</v>
      </c>
      <c r="F13" s="14" t="s">
        <v>66</v>
      </c>
      <c r="G13" s="123"/>
      <c r="H13" s="141"/>
      <c r="I13" s="108"/>
      <c r="J13" s="108"/>
      <c r="K13" s="108"/>
      <c r="L13" s="108"/>
      <c r="M13" s="108"/>
      <c r="N13" s="108"/>
      <c r="O13" s="108"/>
      <c r="P13" s="108"/>
      <c r="Q13" s="108"/>
      <c r="R13" s="164"/>
      <c r="S13" s="161"/>
      <c r="T13" s="54"/>
    </row>
    <row r="14" spans="1:20" ht="82.8" customHeight="1">
      <c r="A14" s="139" t="s">
        <v>72</v>
      </c>
      <c r="B14" s="104" t="s">
        <v>225</v>
      </c>
      <c r="C14" s="126" t="s">
        <v>229</v>
      </c>
      <c r="D14" s="61" t="s">
        <v>56</v>
      </c>
      <c r="E14" s="14" t="s">
        <v>69</v>
      </c>
      <c r="F14" s="14" t="s">
        <v>70</v>
      </c>
      <c r="G14" s="136" t="s">
        <v>206</v>
      </c>
      <c r="H14" s="196" t="s">
        <v>269</v>
      </c>
      <c r="I14" s="196" t="s">
        <v>269</v>
      </c>
      <c r="J14" s="196" t="s">
        <v>269</v>
      </c>
      <c r="K14" s="196" t="s">
        <v>269</v>
      </c>
      <c r="L14" s="165" t="s">
        <v>270</v>
      </c>
      <c r="M14" s="196" t="s">
        <v>269</v>
      </c>
      <c r="N14" s="165" t="s">
        <v>270</v>
      </c>
      <c r="O14" s="196" t="s">
        <v>269</v>
      </c>
      <c r="P14" s="96" t="s">
        <v>267</v>
      </c>
      <c r="Q14" s="165" t="s">
        <v>268</v>
      </c>
      <c r="R14" s="95"/>
      <c r="S14" s="162" t="s">
        <v>73</v>
      </c>
      <c r="T14" s="54"/>
    </row>
    <row r="15" spans="1:20" ht="129.6" customHeight="1">
      <c r="A15" s="139"/>
      <c r="B15" s="124"/>
      <c r="C15" s="128"/>
      <c r="D15" s="61" t="s">
        <v>59</v>
      </c>
      <c r="E15" s="14" t="s">
        <v>74</v>
      </c>
      <c r="F15" s="14" t="s">
        <v>204</v>
      </c>
      <c r="G15" s="140"/>
      <c r="H15" s="197"/>
      <c r="I15" s="197"/>
      <c r="J15" s="197"/>
      <c r="K15" s="197"/>
      <c r="L15" s="106"/>
      <c r="M15" s="197"/>
      <c r="N15" s="106"/>
      <c r="O15" s="197"/>
      <c r="P15" s="97"/>
      <c r="Q15" s="106"/>
      <c r="R15" s="95"/>
      <c r="S15" s="163"/>
      <c r="T15" s="54"/>
    </row>
    <row r="16" spans="1:20" ht="66.599999999999994" customHeight="1">
      <c r="A16" s="129" t="s">
        <v>75</v>
      </c>
      <c r="B16" s="126" t="s">
        <v>76</v>
      </c>
      <c r="C16" s="136" t="s">
        <v>77</v>
      </c>
      <c r="D16" s="60" t="s">
        <v>56</v>
      </c>
      <c r="E16" s="14" t="s">
        <v>78</v>
      </c>
      <c r="F16" s="14" t="s">
        <v>70</v>
      </c>
      <c r="G16" s="119" t="s">
        <v>205</v>
      </c>
      <c r="H16" s="104" t="s">
        <v>197</v>
      </c>
      <c r="I16" s="104" t="s">
        <v>197</v>
      </c>
      <c r="J16" s="104" t="s">
        <v>197</v>
      </c>
      <c r="K16" s="104" t="s">
        <v>197</v>
      </c>
      <c r="L16" s="104" t="s">
        <v>197</v>
      </c>
      <c r="M16" s="104" t="s">
        <v>197</v>
      </c>
      <c r="N16" s="104" t="s">
        <v>197</v>
      </c>
      <c r="O16" s="104" t="s">
        <v>197</v>
      </c>
      <c r="P16" s="104" t="s">
        <v>197</v>
      </c>
      <c r="Q16" s="104" t="s">
        <v>197</v>
      </c>
      <c r="R16" s="95"/>
      <c r="S16" s="163" t="s">
        <v>224</v>
      </c>
      <c r="T16" s="54"/>
    </row>
    <row r="17" spans="1:20" ht="41.4" customHeight="1">
      <c r="A17" s="130"/>
      <c r="B17" s="127"/>
      <c r="C17" s="127"/>
      <c r="D17" s="14" t="s">
        <v>59</v>
      </c>
      <c r="E17" s="14" t="s">
        <v>79</v>
      </c>
      <c r="F17" s="14" t="s">
        <v>80</v>
      </c>
      <c r="G17" s="120"/>
      <c r="H17" s="97"/>
      <c r="I17" s="97"/>
      <c r="J17" s="97"/>
      <c r="K17" s="97"/>
      <c r="L17" s="97"/>
      <c r="M17" s="97"/>
      <c r="N17" s="97"/>
      <c r="O17" s="97"/>
      <c r="P17" s="97"/>
      <c r="Q17" s="97"/>
      <c r="R17" s="95"/>
      <c r="S17" s="163"/>
      <c r="T17" s="54"/>
    </row>
    <row r="18" spans="1:20" ht="54.6" customHeight="1">
      <c r="A18" s="130"/>
      <c r="B18" s="127"/>
      <c r="C18" s="127"/>
      <c r="D18" s="14" t="s">
        <v>62</v>
      </c>
      <c r="E18" s="14" t="s">
        <v>81</v>
      </c>
      <c r="F18" s="14" t="s">
        <v>82</v>
      </c>
      <c r="G18" s="120"/>
      <c r="H18" s="97"/>
      <c r="I18" s="97"/>
      <c r="J18" s="97"/>
      <c r="K18" s="97"/>
      <c r="L18" s="97"/>
      <c r="M18" s="97"/>
      <c r="N18" s="97"/>
      <c r="O18" s="97"/>
      <c r="P18" s="97"/>
      <c r="Q18" s="97"/>
      <c r="R18" s="95"/>
      <c r="S18" s="163"/>
      <c r="T18" s="54"/>
    </row>
    <row r="19" spans="1:20" ht="43.2" customHeight="1">
      <c r="A19" s="130"/>
      <c r="B19" s="127"/>
      <c r="C19" s="127"/>
      <c r="D19" s="14" t="s">
        <v>64</v>
      </c>
      <c r="E19" s="14" t="s">
        <v>83</v>
      </c>
      <c r="F19" s="14" t="s">
        <v>84</v>
      </c>
      <c r="G19" s="121"/>
      <c r="H19" s="97"/>
      <c r="I19" s="97"/>
      <c r="J19" s="97"/>
      <c r="K19" s="97"/>
      <c r="L19" s="97"/>
      <c r="M19" s="97"/>
      <c r="N19" s="97"/>
      <c r="O19" s="97"/>
      <c r="P19" s="97"/>
      <c r="Q19" s="97"/>
      <c r="R19" s="95"/>
      <c r="S19" s="163"/>
      <c r="T19" s="54"/>
    </row>
    <row r="20" spans="1:20" ht="46.8">
      <c r="A20" s="129" t="s">
        <v>85</v>
      </c>
      <c r="B20" s="126" t="s">
        <v>86</v>
      </c>
      <c r="C20" s="126" t="s">
        <v>55</v>
      </c>
      <c r="D20" s="14" t="s">
        <v>56</v>
      </c>
      <c r="E20" s="14" t="s">
        <v>78</v>
      </c>
      <c r="F20" s="14" t="s">
        <v>70</v>
      </c>
      <c r="G20" s="122" t="s">
        <v>115</v>
      </c>
      <c r="H20" s="97" t="s">
        <v>58</v>
      </c>
      <c r="I20" s="97" t="s">
        <v>58</v>
      </c>
      <c r="J20" s="97" t="s">
        <v>58</v>
      </c>
      <c r="K20" s="97" t="s">
        <v>58</v>
      </c>
      <c r="L20" s="97" t="s">
        <v>58</v>
      </c>
      <c r="M20" s="97" t="s">
        <v>58</v>
      </c>
      <c r="N20" s="97" t="s">
        <v>58</v>
      </c>
      <c r="O20" s="97" t="s">
        <v>58</v>
      </c>
      <c r="P20" s="104" t="s">
        <v>216</v>
      </c>
      <c r="Q20" s="105" t="s">
        <v>58</v>
      </c>
      <c r="R20" s="106"/>
      <c r="S20" s="92" t="s">
        <v>73</v>
      </c>
      <c r="T20" s="54"/>
    </row>
    <row r="21" spans="1:20" ht="46.8">
      <c r="A21" s="130"/>
      <c r="B21" s="127"/>
      <c r="C21" s="127"/>
      <c r="D21" s="14" t="s">
        <v>59</v>
      </c>
      <c r="E21" s="14" t="s">
        <v>87</v>
      </c>
      <c r="F21" s="14" t="s">
        <v>61</v>
      </c>
      <c r="G21" s="117"/>
      <c r="H21" s="97"/>
      <c r="I21" s="97"/>
      <c r="J21" s="97"/>
      <c r="K21" s="97"/>
      <c r="L21" s="97"/>
      <c r="M21" s="97"/>
      <c r="N21" s="97"/>
      <c r="O21" s="97"/>
      <c r="P21" s="97"/>
      <c r="Q21" s="106"/>
      <c r="R21" s="106"/>
      <c r="S21" s="92"/>
      <c r="T21" s="54"/>
    </row>
    <row r="22" spans="1:20" ht="78">
      <c r="A22" s="130"/>
      <c r="B22" s="127"/>
      <c r="C22" s="127"/>
      <c r="D22" s="14" t="s">
        <v>62</v>
      </c>
      <c r="E22" s="14" t="s">
        <v>63</v>
      </c>
      <c r="F22" s="63" t="s">
        <v>207</v>
      </c>
      <c r="G22" s="117"/>
      <c r="H22" s="97"/>
      <c r="I22" s="97"/>
      <c r="J22" s="97"/>
      <c r="K22" s="97"/>
      <c r="L22" s="97"/>
      <c r="M22" s="97"/>
      <c r="N22" s="97"/>
      <c r="O22" s="97"/>
      <c r="P22" s="97"/>
      <c r="Q22" s="106"/>
      <c r="R22" s="106"/>
      <c r="S22" s="92"/>
      <c r="T22" s="54"/>
    </row>
    <row r="23" spans="1:20" ht="62.4">
      <c r="A23" s="131"/>
      <c r="B23" s="128"/>
      <c r="C23" s="128"/>
      <c r="D23" s="14" t="s">
        <v>64</v>
      </c>
      <c r="E23" s="14" t="s">
        <v>65</v>
      </c>
      <c r="F23" s="14" t="s">
        <v>66</v>
      </c>
      <c r="G23" s="123"/>
      <c r="H23" s="113"/>
      <c r="I23" s="113"/>
      <c r="J23" s="113"/>
      <c r="K23" s="113"/>
      <c r="L23" s="113"/>
      <c r="M23" s="113"/>
      <c r="N23" s="113"/>
      <c r="O23" s="113"/>
      <c r="P23" s="97"/>
      <c r="Q23" s="107"/>
      <c r="R23" s="106"/>
      <c r="S23" s="92"/>
      <c r="T23" s="54"/>
    </row>
    <row r="24" spans="1:20" ht="60" customHeight="1">
      <c r="A24" s="129" t="s">
        <v>88</v>
      </c>
      <c r="B24" s="126" t="s">
        <v>89</v>
      </c>
      <c r="C24" s="126" t="s">
        <v>55</v>
      </c>
      <c r="D24" s="14" t="s">
        <v>56</v>
      </c>
      <c r="E24" s="14" t="s">
        <v>69</v>
      </c>
      <c r="F24" s="14" t="s">
        <v>70</v>
      </c>
      <c r="G24" s="122" t="s">
        <v>90</v>
      </c>
      <c r="H24" s="102" t="s">
        <v>196</v>
      </c>
      <c r="I24" s="102" t="s">
        <v>199</v>
      </c>
      <c r="J24" s="102" t="s">
        <v>196</v>
      </c>
      <c r="K24" s="102" t="s">
        <v>221</v>
      </c>
      <c r="L24" s="102" t="s">
        <v>199</v>
      </c>
      <c r="M24" s="102" t="s">
        <v>215</v>
      </c>
      <c r="N24" s="102" t="s">
        <v>201</v>
      </c>
      <c r="O24" s="102" t="s">
        <v>58</v>
      </c>
      <c r="P24" s="109" t="s">
        <v>222</v>
      </c>
      <c r="Q24" s="102" t="s">
        <v>223</v>
      </c>
      <c r="R24" s="93"/>
      <c r="S24" s="92" t="s">
        <v>73</v>
      </c>
      <c r="T24" s="54"/>
    </row>
    <row r="25" spans="1:20" ht="46.8">
      <c r="A25" s="130"/>
      <c r="B25" s="127"/>
      <c r="C25" s="127"/>
      <c r="D25" s="14" t="s">
        <v>59</v>
      </c>
      <c r="E25" s="14" t="s">
        <v>91</v>
      </c>
      <c r="F25" s="14" t="s">
        <v>61</v>
      </c>
      <c r="G25" s="117"/>
      <c r="H25" s="103"/>
      <c r="I25" s="103"/>
      <c r="J25" s="103"/>
      <c r="K25" s="103"/>
      <c r="L25" s="103"/>
      <c r="M25" s="103"/>
      <c r="N25" s="103"/>
      <c r="O25" s="103"/>
      <c r="P25" s="110"/>
      <c r="Q25" s="103"/>
      <c r="R25" s="93"/>
      <c r="S25" s="92"/>
      <c r="T25" s="54"/>
    </row>
    <row r="26" spans="1:20" ht="78">
      <c r="A26" s="130"/>
      <c r="B26" s="127"/>
      <c r="C26" s="127"/>
      <c r="D26" s="14" t="s">
        <v>62</v>
      </c>
      <c r="E26" s="14" t="s">
        <v>63</v>
      </c>
      <c r="F26" s="63" t="s">
        <v>220</v>
      </c>
      <c r="G26" s="117"/>
      <c r="H26" s="103"/>
      <c r="I26" s="103"/>
      <c r="J26" s="103"/>
      <c r="K26" s="103"/>
      <c r="L26" s="103"/>
      <c r="M26" s="103"/>
      <c r="N26" s="103"/>
      <c r="O26" s="103"/>
      <c r="P26" s="110"/>
      <c r="Q26" s="103"/>
      <c r="R26" s="93"/>
      <c r="S26" s="92"/>
      <c r="T26" s="54"/>
    </row>
    <row r="27" spans="1:20" ht="78" customHeight="1">
      <c r="A27" s="131"/>
      <c r="B27" s="128"/>
      <c r="C27" s="128"/>
      <c r="D27" s="14" t="s">
        <v>64</v>
      </c>
      <c r="E27" s="14" t="s">
        <v>65</v>
      </c>
      <c r="F27" s="14" t="s">
        <v>66</v>
      </c>
      <c r="G27" s="117"/>
      <c r="H27" s="103"/>
      <c r="I27" s="103"/>
      <c r="J27" s="103"/>
      <c r="K27" s="103"/>
      <c r="L27" s="103"/>
      <c r="M27" s="103"/>
      <c r="N27" s="103"/>
      <c r="O27" s="103"/>
      <c r="P27" s="110"/>
      <c r="Q27" s="103"/>
      <c r="R27" s="93"/>
      <c r="S27" s="92"/>
      <c r="T27" s="54"/>
    </row>
    <row r="28" spans="1:20" ht="46.8">
      <c r="A28" s="129" t="s">
        <v>92</v>
      </c>
      <c r="B28" s="126" t="s">
        <v>93</v>
      </c>
      <c r="C28" s="126" t="s">
        <v>55</v>
      </c>
      <c r="D28" s="14" t="s">
        <v>56</v>
      </c>
      <c r="E28" s="14" t="s">
        <v>69</v>
      </c>
      <c r="F28" s="62" t="s">
        <v>70</v>
      </c>
      <c r="G28" s="124" t="s">
        <v>94</v>
      </c>
      <c r="H28" s="99" t="s">
        <v>58</v>
      </c>
      <c r="I28" s="99" t="s">
        <v>58</v>
      </c>
      <c r="J28" s="99" t="s">
        <v>58</v>
      </c>
      <c r="K28" s="99" t="s">
        <v>58</v>
      </c>
      <c r="L28" s="99" t="s">
        <v>58</v>
      </c>
      <c r="M28" s="99" t="s">
        <v>58</v>
      </c>
      <c r="N28" s="99" t="s">
        <v>58</v>
      </c>
      <c r="O28" s="101" t="s">
        <v>201</v>
      </c>
      <c r="P28" s="99" t="s">
        <v>58</v>
      </c>
      <c r="Q28" s="99" t="s">
        <v>58</v>
      </c>
      <c r="R28" s="91"/>
      <c r="S28" s="92" t="s">
        <v>73</v>
      </c>
      <c r="T28" s="54"/>
    </row>
    <row r="29" spans="1:20" ht="46.8">
      <c r="A29" s="130"/>
      <c r="B29" s="127"/>
      <c r="C29" s="127"/>
      <c r="D29" s="14" t="s">
        <v>59</v>
      </c>
      <c r="E29" s="14" t="s">
        <v>95</v>
      </c>
      <c r="F29" s="14" t="s">
        <v>61</v>
      </c>
      <c r="G29" s="124"/>
      <c r="H29" s="100"/>
      <c r="I29" s="100"/>
      <c r="J29" s="100"/>
      <c r="K29" s="100"/>
      <c r="L29" s="100"/>
      <c r="M29" s="100"/>
      <c r="N29" s="100"/>
      <c r="O29" s="100"/>
      <c r="P29" s="100"/>
      <c r="Q29" s="100"/>
      <c r="R29" s="91"/>
      <c r="S29" s="92"/>
      <c r="T29" s="54"/>
    </row>
    <row r="30" spans="1:20" ht="95.4" customHeight="1">
      <c r="A30" s="130"/>
      <c r="B30" s="127"/>
      <c r="C30" s="127"/>
      <c r="D30" s="14" t="s">
        <v>62</v>
      </c>
      <c r="E30" s="14" t="s">
        <v>63</v>
      </c>
      <c r="F30" s="63" t="s">
        <v>208</v>
      </c>
      <c r="G30" s="124"/>
      <c r="H30" s="100"/>
      <c r="I30" s="100"/>
      <c r="J30" s="100"/>
      <c r="K30" s="100"/>
      <c r="L30" s="100"/>
      <c r="M30" s="100"/>
      <c r="N30" s="100"/>
      <c r="O30" s="100"/>
      <c r="P30" s="100"/>
      <c r="Q30" s="100"/>
      <c r="R30" s="91"/>
      <c r="S30" s="92"/>
      <c r="T30" s="54"/>
    </row>
    <row r="31" spans="1:20" ht="62.4">
      <c r="A31" s="131"/>
      <c r="B31" s="128"/>
      <c r="C31" s="128"/>
      <c r="D31" s="14" t="s">
        <v>64</v>
      </c>
      <c r="E31" s="14" t="s">
        <v>65</v>
      </c>
      <c r="F31" s="62" t="s">
        <v>66</v>
      </c>
      <c r="G31" s="124"/>
      <c r="H31" s="100"/>
      <c r="I31" s="100"/>
      <c r="J31" s="100"/>
      <c r="K31" s="100"/>
      <c r="L31" s="100"/>
      <c r="M31" s="100"/>
      <c r="N31" s="100"/>
      <c r="O31" s="100"/>
      <c r="P31" s="100"/>
      <c r="Q31" s="100"/>
      <c r="R31" s="91"/>
      <c r="S31" s="92"/>
      <c r="T31" s="54"/>
    </row>
    <row r="32" spans="1:20" ht="46.8">
      <c r="A32" s="129" t="s">
        <v>96</v>
      </c>
      <c r="B32" s="126" t="s">
        <v>97</v>
      </c>
      <c r="C32" s="126" t="s">
        <v>55</v>
      </c>
      <c r="D32" s="14" t="s">
        <v>56</v>
      </c>
      <c r="E32" s="14" t="s">
        <v>69</v>
      </c>
      <c r="F32" s="14" t="s">
        <v>70</v>
      </c>
      <c r="G32" s="125"/>
      <c r="H32" s="94"/>
      <c r="I32" s="111"/>
      <c r="J32" s="95"/>
      <c r="K32" s="95"/>
      <c r="L32" s="95"/>
      <c r="M32" s="95"/>
      <c r="N32" s="95"/>
      <c r="O32" s="95"/>
      <c r="P32" s="95"/>
      <c r="Q32" s="95"/>
      <c r="R32" s="91"/>
      <c r="S32" s="92" t="s">
        <v>98</v>
      </c>
      <c r="T32" s="54"/>
    </row>
    <row r="33" spans="1:20" ht="46.8">
      <c r="A33" s="130"/>
      <c r="B33" s="127"/>
      <c r="C33" s="127"/>
      <c r="D33" s="14" t="s">
        <v>59</v>
      </c>
      <c r="E33" s="14" t="s">
        <v>99</v>
      </c>
      <c r="F33" s="14" t="s">
        <v>61</v>
      </c>
      <c r="G33" s="125"/>
      <c r="H33" s="95"/>
      <c r="I33" s="111"/>
      <c r="J33" s="95"/>
      <c r="K33" s="95"/>
      <c r="L33" s="95"/>
      <c r="M33" s="95"/>
      <c r="N33" s="95"/>
      <c r="O33" s="95"/>
      <c r="P33" s="95"/>
      <c r="Q33" s="95"/>
      <c r="R33" s="91"/>
      <c r="S33" s="92"/>
      <c r="T33" s="54"/>
    </row>
    <row r="34" spans="1:20" ht="46.8">
      <c r="A34" s="130"/>
      <c r="B34" s="127"/>
      <c r="C34" s="127"/>
      <c r="D34" s="14" t="s">
        <v>62</v>
      </c>
      <c r="E34" s="14" t="s">
        <v>63</v>
      </c>
      <c r="F34" s="63" t="s">
        <v>209</v>
      </c>
      <c r="G34" s="125"/>
      <c r="H34" s="95"/>
      <c r="I34" s="111"/>
      <c r="J34" s="95"/>
      <c r="K34" s="95"/>
      <c r="L34" s="95"/>
      <c r="M34" s="95"/>
      <c r="N34" s="95"/>
      <c r="O34" s="95"/>
      <c r="P34" s="95"/>
      <c r="Q34" s="95"/>
      <c r="R34" s="91"/>
      <c r="S34" s="92"/>
      <c r="T34" s="54"/>
    </row>
    <row r="35" spans="1:20" ht="62.4">
      <c r="A35" s="131"/>
      <c r="B35" s="128"/>
      <c r="C35" s="128"/>
      <c r="D35" s="14" t="s">
        <v>64</v>
      </c>
      <c r="E35" s="14" t="s">
        <v>65</v>
      </c>
      <c r="F35" s="14" t="s">
        <v>66</v>
      </c>
      <c r="G35" s="98"/>
      <c r="H35" s="95"/>
      <c r="I35" s="111"/>
      <c r="J35" s="95"/>
      <c r="K35" s="95"/>
      <c r="L35" s="95"/>
      <c r="M35" s="95"/>
      <c r="N35" s="95"/>
      <c r="O35" s="95"/>
      <c r="P35" s="95"/>
      <c r="Q35" s="95"/>
      <c r="R35" s="91"/>
      <c r="S35" s="92"/>
      <c r="T35" s="54"/>
    </row>
    <row r="36" spans="1:20" ht="46.8">
      <c r="A36" s="129" t="s">
        <v>100</v>
      </c>
      <c r="B36" s="126" t="s">
        <v>101</v>
      </c>
      <c r="C36" s="126" t="s">
        <v>55</v>
      </c>
      <c r="D36" s="14" t="s">
        <v>56</v>
      </c>
      <c r="E36" s="14" t="s">
        <v>69</v>
      </c>
      <c r="F36" s="14" t="s">
        <v>70</v>
      </c>
      <c r="G36" s="135"/>
      <c r="H36" s="94"/>
      <c r="I36" s="111"/>
      <c r="J36" s="95"/>
      <c r="K36" s="95"/>
      <c r="L36" s="95"/>
      <c r="M36" s="95"/>
      <c r="N36" s="95"/>
      <c r="O36" s="95"/>
      <c r="P36" s="95"/>
      <c r="Q36" s="95"/>
      <c r="R36" s="91"/>
      <c r="S36" s="92" t="s">
        <v>98</v>
      </c>
      <c r="T36" s="54"/>
    </row>
    <row r="37" spans="1:20" ht="31.2">
      <c r="A37" s="130"/>
      <c r="B37" s="127"/>
      <c r="C37" s="127"/>
      <c r="D37" s="14" t="s">
        <v>59</v>
      </c>
      <c r="E37" s="14" t="s">
        <v>102</v>
      </c>
      <c r="F37" s="14" t="s">
        <v>61</v>
      </c>
      <c r="G37" s="125"/>
      <c r="H37" s="95"/>
      <c r="I37" s="111"/>
      <c r="J37" s="95"/>
      <c r="K37" s="95"/>
      <c r="L37" s="95"/>
      <c r="M37" s="95"/>
      <c r="N37" s="95"/>
      <c r="O37" s="95"/>
      <c r="P37" s="95"/>
      <c r="Q37" s="95"/>
      <c r="R37" s="91"/>
      <c r="S37" s="92"/>
      <c r="T37" s="54"/>
    </row>
    <row r="38" spans="1:20" ht="46.8">
      <c r="A38" s="130"/>
      <c r="B38" s="127"/>
      <c r="C38" s="127"/>
      <c r="D38" s="14" t="s">
        <v>62</v>
      </c>
      <c r="E38" s="14" t="s">
        <v>63</v>
      </c>
      <c r="F38" s="63" t="s">
        <v>209</v>
      </c>
      <c r="G38" s="125"/>
      <c r="H38" s="95"/>
      <c r="I38" s="111"/>
      <c r="J38" s="95"/>
      <c r="K38" s="95"/>
      <c r="L38" s="95"/>
      <c r="M38" s="95"/>
      <c r="N38" s="95"/>
      <c r="O38" s="95"/>
      <c r="P38" s="95"/>
      <c r="Q38" s="95"/>
      <c r="R38" s="91"/>
      <c r="S38" s="92"/>
      <c r="T38" s="54"/>
    </row>
    <row r="39" spans="1:20" ht="62.4">
      <c r="A39" s="131"/>
      <c r="B39" s="128"/>
      <c r="C39" s="128"/>
      <c r="D39" s="14" t="s">
        <v>64</v>
      </c>
      <c r="E39" s="14" t="s">
        <v>65</v>
      </c>
      <c r="F39" s="14" t="s">
        <v>66</v>
      </c>
      <c r="G39" s="98"/>
      <c r="H39" s="95"/>
      <c r="I39" s="111"/>
      <c r="J39" s="95"/>
      <c r="K39" s="95"/>
      <c r="L39" s="95"/>
      <c r="M39" s="95"/>
      <c r="N39" s="95"/>
      <c r="O39" s="95"/>
      <c r="P39" s="95"/>
      <c r="Q39" s="95"/>
      <c r="R39" s="91"/>
      <c r="S39" s="92"/>
      <c r="T39" s="54"/>
    </row>
    <row r="40" spans="1:20" ht="46.8">
      <c r="A40" s="129" t="s">
        <v>103</v>
      </c>
      <c r="B40" s="126" t="s">
        <v>104</v>
      </c>
      <c r="C40" s="132" t="s">
        <v>55</v>
      </c>
      <c r="D40" s="14" t="s">
        <v>56</v>
      </c>
      <c r="E40" s="14" t="s">
        <v>69</v>
      </c>
      <c r="F40" s="14" t="s">
        <v>70</v>
      </c>
      <c r="G40" s="122" t="s">
        <v>214</v>
      </c>
      <c r="H40" s="112" t="s">
        <v>212</v>
      </c>
      <c r="I40" s="112" t="s">
        <v>58</v>
      </c>
      <c r="J40" s="112" t="s">
        <v>58</v>
      </c>
      <c r="K40" s="112" t="s">
        <v>213</v>
      </c>
      <c r="L40" s="112" t="s">
        <v>203</v>
      </c>
      <c r="M40" s="112" t="s">
        <v>212</v>
      </c>
      <c r="N40" s="112" t="s">
        <v>196</v>
      </c>
      <c r="O40" s="112" t="s">
        <v>203</v>
      </c>
      <c r="P40" s="112" t="s">
        <v>58</v>
      </c>
      <c r="Q40" s="112" t="s">
        <v>58</v>
      </c>
      <c r="R40" s="91"/>
      <c r="S40" s="92"/>
      <c r="T40" s="54"/>
    </row>
    <row r="41" spans="1:20" ht="31.2">
      <c r="A41" s="130"/>
      <c r="B41" s="127"/>
      <c r="C41" s="133"/>
      <c r="D41" s="14" t="s">
        <v>59</v>
      </c>
      <c r="E41" s="14" t="s">
        <v>105</v>
      </c>
      <c r="F41" s="14" t="s">
        <v>61</v>
      </c>
      <c r="G41" s="117"/>
      <c r="H41" s="97"/>
      <c r="I41" s="97"/>
      <c r="J41" s="97"/>
      <c r="K41" s="97"/>
      <c r="L41" s="97"/>
      <c r="M41" s="97"/>
      <c r="N41" s="97"/>
      <c r="O41" s="97"/>
      <c r="P41" s="97"/>
      <c r="Q41" s="97"/>
      <c r="R41" s="91"/>
      <c r="S41" s="92"/>
      <c r="T41" s="54"/>
    </row>
    <row r="42" spans="1:20" ht="78">
      <c r="A42" s="130"/>
      <c r="B42" s="127"/>
      <c r="C42" s="133"/>
      <c r="D42" s="14" t="s">
        <v>62</v>
      </c>
      <c r="E42" s="14" t="s">
        <v>63</v>
      </c>
      <c r="F42" s="63" t="s">
        <v>210</v>
      </c>
      <c r="G42" s="117"/>
      <c r="H42" s="97"/>
      <c r="I42" s="97"/>
      <c r="J42" s="97"/>
      <c r="K42" s="97"/>
      <c r="L42" s="97"/>
      <c r="M42" s="97"/>
      <c r="N42" s="97"/>
      <c r="O42" s="97"/>
      <c r="P42" s="97"/>
      <c r="Q42" s="97"/>
      <c r="R42" s="91"/>
      <c r="S42" s="92"/>
      <c r="T42" s="54"/>
    </row>
    <row r="43" spans="1:20" ht="82.8" customHeight="1">
      <c r="A43" s="131"/>
      <c r="B43" s="128"/>
      <c r="C43" s="134"/>
      <c r="D43" s="14" t="s">
        <v>64</v>
      </c>
      <c r="E43" s="14" t="s">
        <v>65</v>
      </c>
      <c r="F43" s="63" t="s">
        <v>211</v>
      </c>
      <c r="G43" s="117"/>
      <c r="H43" s="97"/>
      <c r="I43" s="97"/>
      <c r="J43" s="97"/>
      <c r="K43" s="97"/>
      <c r="L43" s="97"/>
      <c r="M43" s="97"/>
      <c r="N43" s="97"/>
      <c r="O43" s="97"/>
      <c r="P43" s="97"/>
      <c r="Q43" s="97"/>
      <c r="R43" s="91"/>
      <c r="S43" s="92"/>
      <c r="T43" s="54"/>
    </row>
    <row r="44" spans="1:20" ht="46.8">
      <c r="A44" s="129" t="s">
        <v>106</v>
      </c>
      <c r="B44" s="126" t="s">
        <v>107</v>
      </c>
      <c r="C44" s="126" t="s">
        <v>55</v>
      </c>
      <c r="D44" s="14" t="s">
        <v>56</v>
      </c>
      <c r="E44" s="14" t="s">
        <v>69</v>
      </c>
      <c r="F44" s="62" t="s">
        <v>70</v>
      </c>
      <c r="G44" s="118" t="s">
        <v>108</v>
      </c>
      <c r="H44" s="96" t="s">
        <v>58</v>
      </c>
      <c r="I44" s="112" t="s">
        <v>58</v>
      </c>
      <c r="J44" s="112" t="s">
        <v>58</v>
      </c>
      <c r="K44" s="112" t="s">
        <v>212</v>
      </c>
      <c r="L44" s="114" t="s">
        <v>58</v>
      </c>
      <c r="M44" s="112" t="s">
        <v>215</v>
      </c>
      <c r="N44" s="114" t="s">
        <v>58</v>
      </c>
      <c r="O44" s="114" t="s">
        <v>58</v>
      </c>
      <c r="P44" s="112" t="s">
        <v>58</v>
      </c>
      <c r="Q44" s="112" t="s">
        <v>58</v>
      </c>
      <c r="R44" s="91"/>
      <c r="S44" s="92"/>
      <c r="T44" s="54"/>
    </row>
    <row r="45" spans="1:20" ht="46.8">
      <c r="A45" s="130"/>
      <c r="B45" s="127"/>
      <c r="C45" s="127"/>
      <c r="D45" s="14" t="s">
        <v>59</v>
      </c>
      <c r="E45" s="14" t="s">
        <v>109</v>
      </c>
      <c r="F45" s="14" t="s">
        <v>61</v>
      </c>
      <c r="G45" s="118"/>
      <c r="H45" s="97"/>
      <c r="I45" s="97"/>
      <c r="J45" s="97"/>
      <c r="K45" s="97"/>
      <c r="L45" s="114"/>
      <c r="M45" s="97"/>
      <c r="N45" s="114"/>
      <c r="O45" s="114"/>
      <c r="P45" s="97"/>
      <c r="Q45" s="97"/>
      <c r="R45" s="91"/>
      <c r="S45" s="92"/>
      <c r="T45" s="54"/>
    </row>
    <row r="46" spans="1:20" ht="78">
      <c r="A46" s="130"/>
      <c r="B46" s="127"/>
      <c r="C46" s="127"/>
      <c r="D46" s="14" t="s">
        <v>62</v>
      </c>
      <c r="E46" s="14" t="s">
        <v>63</v>
      </c>
      <c r="F46" s="63" t="s">
        <v>210</v>
      </c>
      <c r="G46" s="118"/>
      <c r="H46" s="97"/>
      <c r="I46" s="97"/>
      <c r="J46" s="97"/>
      <c r="K46" s="97"/>
      <c r="L46" s="114"/>
      <c r="M46" s="97"/>
      <c r="N46" s="114"/>
      <c r="O46" s="114"/>
      <c r="P46" s="97"/>
      <c r="Q46" s="97"/>
      <c r="R46" s="91"/>
      <c r="S46" s="92"/>
      <c r="T46" s="54"/>
    </row>
    <row r="47" spans="1:20" ht="82.2" customHeight="1">
      <c r="A47" s="131"/>
      <c r="B47" s="128"/>
      <c r="C47" s="128"/>
      <c r="D47" s="14" t="s">
        <v>64</v>
      </c>
      <c r="E47" s="14" t="s">
        <v>65</v>
      </c>
      <c r="F47" s="65" t="s">
        <v>211</v>
      </c>
      <c r="G47" s="118"/>
      <c r="H47" s="97"/>
      <c r="I47" s="97"/>
      <c r="J47" s="97"/>
      <c r="K47" s="97"/>
      <c r="L47" s="115"/>
      <c r="M47" s="97"/>
      <c r="N47" s="115"/>
      <c r="O47" s="115"/>
      <c r="P47" s="97"/>
      <c r="Q47" s="97"/>
      <c r="R47" s="91"/>
      <c r="S47" s="92"/>
      <c r="T47" s="54"/>
    </row>
    <row r="48" spans="1:20" ht="46.8">
      <c r="A48" s="129" t="s">
        <v>110</v>
      </c>
      <c r="B48" s="126" t="s">
        <v>111</v>
      </c>
      <c r="C48" s="126" t="s">
        <v>55</v>
      </c>
      <c r="D48" s="14" t="s">
        <v>56</v>
      </c>
      <c r="E48" s="14" t="s">
        <v>69</v>
      </c>
      <c r="F48" s="14" t="s">
        <v>70</v>
      </c>
      <c r="G48" s="116" t="s">
        <v>217</v>
      </c>
      <c r="H48" s="112" t="s">
        <v>218</v>
      </c>
      <c r="I48" s="96" t="s">
        <v>58</v>
      </c>
      <c r="J48" s="96" t="s">
        <v>58</v>
      </c>
      <c r="K48" s="96" t="s">
        <v>58</v>
      </c>
      <c r="L48" s="96" t="s">
        <v>58</v>
      </c>
      <c r="M48" s="96" t="s">
        <v>58</v>
      </c>
      <c r="N48" s="112" t="s">
        <v>201</v>
      </c>
      <c r="O48" s="96" t="s">
        <v>58</v>
      </c>
      <c r="P48" s="96" t="s">
        <v>58</v>
      </c>
      <c r="Q48" s="112" t="s">
        <v>201</v>
      </c>
      <c r="R48" s="91"/>
      <c r="S48" s="92"/>
      <c r="T48" s="54"/>
    </row>
    <row r="49" spans="1:20" ht="46.8">
      <c r="A49" s="130"/>
      <c r="B49" s="127"/>
      <c r="C49" s="127"/>
      <c r="D49" s="14" t="s">
        <v>59</v>
      </c>
      <c r="E49" s="14" t="s">
        <v>112</v>
      </c>
      <c r="F49" s="14" t="s">
        <v>61</v>
      </c>
      <c r="G49" s="117"/>
      <c r="H49" s="97"/>
      <c r="I49" s="97"/>
      <c r="J49" s="97"/>
      <c r="K49" s="97"/>
      <c r="L49" s="97"/>
      <c r="M49" s="97"/>
      <c r="N49" s="97"/>
      <c r="O49" s="97"/>
      <c r="P49" s="97"/>
      <c r="Q49" s="97"/>
      <c r="R49" s="91"/>
      <c r="S49" s="92"/>
      <c r="T49" s="54"/>
    </row>
    <row r="50" spans="1:20" ht="78">
      <c r="A50" s="130"/>
      <c r="B50" s="127"/>
      <c r="C50" s="127"/>
      <c r="D50" s="14" t="s">
        <v>62</v>
      </c>
      <c r="E50" s="14" t="s">
        <v>63</v>
      </c>
      <c r="F50" s="63" t="s">
        <v>219</v>
      </c>
      <c r="G50" s="117"/>
      <c r="H50" s="97"/>
      <c r="I50" s="97"/>
      <c r="J50" s="97"/>
      <c r="K50" s="97"/>
      <c r="L50" s="97"/>
      <c r="M50" s="97"/>
      <c r="N50" s="97"/>
      <c r="O50" s="97"/>
      <c r="P50" s="97"/>
      <c r="Q50" s="97"/>
      <c r="R50" s="91"/>
      <c r="S50" s="92"/>
      <c r="T50" s="54"/>
    </row>
    <row r="51" spans="1:20" ht="81" customHeight="1">
      <c r="A51" s="131"/>
      <c r="B51" s="128"/>
      <c r="C51" s="128"/>
      <c r="D51" s="14" t="s">
        <v>64</v>
      </c>
      <c r="E51" s="14" t="s">
        <v>65</v>
      </c>
      <c r="F51" s="63" t="s">
        <v>66</v>
      </c>
      <c r="G51" s="117"/>
      <c r="H51" s="113"/>
      <c r="I51" s="113"/>
      <c r="J51" s="113"/>
      <c r="K51" s="113"/>
      <c r="L51" s="113"/>
      <c r="M51" s="113"/>
      <c r="N51" s="113"/>
      <c r="O51" s="113"/>
      <c r="P51" s="113"/>
      <c r="Q51" s="113"/>
      <c r="R51" s="91"/>
      <c r="S51" s="92"/>
      <c r="T51" s="54"/>
    </row>
    <row r="52" spans="1:20" ht="46.8">
      <c r="A52" s="129" t="s">
        <v>113</v>
      </c>
      <c r="B52" s="126" t="s">
        <v>114</v>
      </c>
      <c r="C52" s="126" t="s">
        <v>55</v>
      </c>
      <c r="D52" s="14" t="s">
        <v>56</v>
      </c>
      <c r="E52" s="14" t="s">
        <v>69</v>
      </c>
      <c r="F52" s="62" t="s">
        <v>70</v>
      </c>
      <c r="G52" s="118" t="s">
        <v>115</v>
      </c>
      <c r="H52" s="97" t="s">
        <v>58</v>
      </c>
      <c r="I52" s="97" t="s">
        <v>58</v>
      </c>
      <c r="J52" s="97" t="s">
        <v>58</v>
      </c>
      <c r="K52" s="97" t="s">
        <v>58</v>
      </c>
      <c r="L52" s="97" t="s">
        <v>58</v>
      </c>
      <c r="M52" s="97" t="s">
        <v>58</v>
      </c>
      <c r="N52" s="97" t="s">
        <v>58</v>
      </c>
      <c r="O52" s="97" t="s">
        <v>58</v>
      </c>
      <c r="P52" s="104" t="s">
        <v>216</v>
      </c>
      <c r="Q52" s="97" t="s">
        <v>58</v>
      </c>
      <c r="R52" s="91"/>
      <c r="S52" s="92"/>
      <c r="T52" s="54"/>
    </row>
    <row r="53" spans="1:20" ht="46.8">
      <c r="A53" s="130"/>
      <c r="B53" s="127"/>
      <c r="C53" s="127"/>
      <c r="D53" s="14" t="s">
        <v>59</v>
      </c>
      <c r="E53" s="14" t="s">
        <v>116</v>
      </c>
      <c r="F53" s="14" t="s">
        <v>61</v>
      </c>
      <c r="G53" s="118"/>
      <c r="H53" s="97"/>
      <c r="I53" s="97"/>
      <c r="J53" s="97"/>
      <c r="K53" s="97"/>
      <c r="L53" s="97"/>
      <c r="M53" s="97"/>
      <c r="N53" s="97"/>
      <c r="O53" s="97"/>
      <c r="P53" s="97"/>
      <c r="Q53" s="97"/>
      <c r="R53" s="91"/>
      <c r="S53" s="92"/>
      <c r="T53" s="54"/>
    </row>
    <row r="54" spans="1:20" ht="78">
      <c r="A54" s="130"/>
      <c r="B54" s="127"/>
      <c r="C54" s="127"/>
      <c r="D54" s="14" t="s">
        <v>62</v>
      </c>
      <c r="E54" s="14" t="s">
        <v>63</v>
      </c>
      <c r="F54" s="63" t="s">
        <v>207</v>
      </c>
      <c r="G54" s="118"/>
      <c r="H54" s="97"/>
      <c r="I54" s="97"/>
      <c r="J54" s="97"/>
      <c r="K54" s="97"/>
      <c r="L54" s="97"/>
      <c r="M54" s="97"/>
      <c r="N54" s="97"/>
      <c r="O54" s="97"/>
      <c r="P54" s="97"/>
      <c r="Q54" s="97"/>
      <c r="R54" s="91"/>
      <c r="S54" s="92"/>
      <c r="T54" s="54"/>
    </row>
    <row r="55" spans="1:20" ht="78.599999999999994" customHeight="1">
      <c r="A55" s="131"/>
      <c r="B55" s="128"/>
      <c r="C55" s="128"/>
      <c r="D55" s="14" t="s">
        <v>64</v>
      </c>
      <c r="E55" s="14" t="s">
        <v>65</v>
      </c>
      <c r="F55" s="65" t="s">
        <v>211</v>
      </c>
      <c r="G55" s="118"/>
      <c r="H55" s="97"/>
      <c r="I55" s="97"/>
      <c r="J55" s="97"/>
      <c r="K55" s="97"/>
      <c r="L55" s="97"/>
      <c r="M55" s="97"/>
      <c r="N55" s="97"/>
      <c r="O55" s="97"/>
      <c r="P55" s="97"/>
      <c r="Q55" s="97"/>
      <c r="R55" s="91"/>
      <c r="S55" s="92"/>
      <c r="T55" s="54"/>
    </row>
    <row r="56" spans="1:20" ht="17.399999999999999">
      <c r="A56" s="152" t="s">
        <v>228</v>
      </c>
      <c r="B56" s="147"/>
      <c r="C56" s="147"/>
      <c r="D56" s="147"/>
      <c r="E56" s="147"/>
      <c r="F56" s="147"/>
      <c r="G56" s="147"/>
      <c r="H56" s="153"/>
      <c r="I56" s="147"/>
      <c r="J56" s="147"/>
      <c r="K56" s="147"/>
      <c r="L56" s="147"/>
      <c r="M56" s="147"/>
      <c r="N56" s="147"/>
      <c r="O56" s="147"/>
      <c r="P56" s="147"/>
      <c r="Q56" s="147"/>
      <c r="R56" s="147"/>
      <c r="S56" s="150"/>
    </row>
    <row r="57" spans="1:20" ht="46.8">
      <c r="A57" s="129" t="s">
        <v>231</v>
      </c>
      <c r="B57" s="126" t="s">
        <v>54</v>
      </c>
      <c r="C57" s="136" t="s">
        <v>232</v>
      </c>
      <c r="D57" s="60" t="s">
        <v>56</v>
      </c>
      <c r="E57" s="14" t="s">
        <v>69</v>
      </c>
      <c r="F57" s="60" t="s">
        <v>57</v>
      </c>
      <c r="G57" s="156" t="s">
        <v>250</v>
      </c>
      <c r="H57" s="91" t="s">
        <v>249</v>
      </c>
      <c r="I57" s="91" t="s">
        <v>196</v>
      </c>
      <c r="J57" s="91" t="s">
        <v>218</v>
      </c>
      <c r="K57" s="91" t="s">
        <v>198</v>
      </c>
      <c r="L57" s="91" t="s">
        <v>221</v>
      </c>
      <c r="M57" s="91" t="s">
        <v>58</v>
      </c>
      <c r="N57" s="91" t="s">
        <v>253</v>
      </c>
      <c r="O57" s="91" t="s">
        <v>58</v>
      </c>
      <c r="P57" s="91" t="s">
        <v>58</v>
      </c>
      <c r="Q57" s="91" t="s">
        <v>58</v>
      </c>
      <c r="R57" s="91"/>
      <c r="S57" s="92"/>
    </row>
    <row r="58" spans="1:20" ht="46.8">
      <c r="A58" s="154"/>
      <c r="B58" s="137"/>
      <c r="C58" s="137"/>
      <c r="D58" s="14" t="s">
        <v>59</v>
      </c>
      <c r="E58" s="14" t="s">
        <v>60</v>
      </c>
      <c r="F58" s="14" t="s">
        <v>61</v>
      </c>
      <c r="G58" s="157"/>
      <c r="H58" s="108"/>
      <c r="I58" s="108"/>
      <c r="J58" s="108"/>
      <c r="K58" s="108"/>
      <c r="L58" s="108"/>
      <c r="M58" s="108"/>
      <c r="N58" s="108"/>
      <c r="O58" s="108"/>
      <c r="P58" s="108"/>
      <c r="Q58" s="108"/>
      <c r="R58" s="108"/>
      <c r="S58" s="160"/>
    </row>
    <row r="59" spans="1:20" ht="78">
      <c r="A59" s="154"/>
      <c r="B59" s="137"/>
      <c r="C59" s="137"/>
      <c r="D59" s="14" t="s">
        <v>62</v>
      </c>
      <c r="E59" s="14" t="s">
        <v>63</v>
      </c>
      <c r="F59" s="14" t="s">
        <v>261</v>
      </c>
      <c r="G59" s="157"/>
      <c r="H59" s="108"/>
      <c r="I59" s="108"/>
      <c r="J59" s="108"/>
      <c r="K59" s="108"/>
      <c r="L59" s="108"/>
      <c r="M59" s="108"/>
      <c r="N59" s="108"/>
      <c r="O59" s="108"/>
      <c r="P59" s="108"/>
      <c r="Q59" s="108"/>
      <c r="R59" s="108"/>
      <c r="S59" s="160"/>
    </row>
    <row r="60" spans="1:20" ht="62.4">
      <c r="A60" s="155"/>
      <c r="B60" s="138"/>
      <c r="C60" s="138"/>
      <c r="D60" s="14" t="s">
        <v>64</v>
      </c>
      <c r="E60" s="14" t="s">
        <v>65</v>
      </c>
      <c r="F60" s="14" t="s">
        <v>247</v>
      </c>
      <c r="G60" s="158"/>
      <c r="H60" s="159"/>
      <c r="I60" s="108"/>
      <c r="J60" s="108"/>
      <c r="K60" s="108"/>
      <c r="L60" s="108"/>
      <c r="M60" s="108"/>
      <c r="N60" s="108"/>
      <c r="O60" s="108"/>
      <c r="P60" s="108"/>
      <c r="Q60" s="108"/>
      <c r="R60" s="108"/>
      <c r="S60" s="160"/>
    </row>
    <row r="61" spans="1:20" ht="46.8">
      <c r="A61" s="129" t="s">
        <v>234</v>
      </c>
      <c r="B61" s="126" t="s">
        <v>68</v>
      </c>
      <c r="C61" s="136" t="s">
        <v>232</v>
      </c>
      <c r="D61" s="14" t="s">
        <v>56</v>
      </c>
      <c r="E61" s="14" t="s">
        <v>69</v>
      </c>
      <c r="F61" s="14" t="s">
        <v>70</v>
      </c>
      <c r="G61" s="156" t="s">
        <v>251</v>
      </c>
      <c r="H61" s="91" t="s">
        <v>249</v>
      </c>
      <c r="I61" s="91" t="s">
        <v>196</v>
      </c>
      <c r="J61" s="91" t="s">
        <v>218</v>
      </c>
      <c r="K61" s="91" t="s">
        <v>198</v>
      </c>
      <c r="L61" s="91" t="s">
        <v>221</v>
      </c>
      <c r="M61" s="91" t="s">
        <v>252</v>
      </c>
      <c r="N61" s="91" t="s">
        <v>215</v>
      </c>
      <c r="O61" s="91" t="s">
        <v>196</v>
      </c>
      <c r="P61" s="91" t="s">
        <v>58</v>
      </c>
      <c r="Q61" s="91" t="s">
        <v>58</v>
      </c>
      <c r="R61" s="95"/>
      <c r="S61" s="161"/>
    </row>
    <row r="62" spans="1:20" ht="46.8">
      <c r="A62" s="130"/>
      <c r="B62" s="127"/>
      <c r="C62" s="137"/>
      <c r="D62" s="14" t="s">
        <v>59</v>
      </c>
      <c r="E62" s="14" t="s">
        <v>71</v>
      </c>
      <c r="F62" s="14" t="s">
        <v>61</v>
      </c>
      <c r="G62" s="117"/>
      <c r="H62" s="108"/>
      <c r="I62" s="108"/>
      <c r="J62" s="108"/>
      <c r="K62" s="108"/>
      <c r="L62" s="108"/>
      <c r="M62" s="108"/>
      <c r="N62" s="108"/>
      <c r="O62" s="108"/>
      <c r="P62" s="108"/>
      <c r="Q62" s="108"/>
      <c r="R62" s="95"/>
      <c r="S62" s="161"/>
    </row>
    <row r="63" spans="1:20" ht="78">
      <c r="A63" s="130"/>
      <c r="B63" s="127"/>
      <c r="C63" s="137"/>
      <c r="D63" s="14" t="s">
        <v>62</v>
      </c>
      <c r="E63" s="14" t="s">
        <v>63</v>
      </c>
      <c r="F63" s="14" t="s">
        <v>261</v>
      </c>
      <c r="G63" s="117"/>
      <c r="H63" s="108"/>
      <c r="I63" s="108"/>
      <c r="J63" s="108"/>
      <c r="K63" s="108"/>
      <c r="L63" s="108"/>
      <c r="M63" s="108"/>
      <c r="N63" s="108"/>
      <c r="O63" s="108"/>
      <c r="P63" s="108"/>
      <c r="Q63" s="108"/>
      <c r="R63" s="95"/>
      <c r="S63" s="161"/>
    </row>
    <row r="64" spans="1:20" ht="41.4" customHeight="1">
      <c r="A64" s="130"/>
      <c r="B64" s="127"/>
      <c r="C64" s="138"/>
      <c r="D64" s="14" t="s">
        <v>64</v>
      </c>
      <c r="E64" s="14" t="s">
        <v>65</v>
      </c>
      <c r="F64" s="14" t="s">
        <v>247</v>
      </c>
      <c r="G64" s="123"/>
      <c r="H64" s="159"/>
      <c r="I64" s="108"/>
      <c r="J64" s="108"/>
      <c r="K64" s="108"/>
      <c r="L64" s="108"/>
      <c r="M64" s="108"/>
      <c r="N64" s="108"/>
      <c r="O64" s="108"/>
      <c r="P64" s="108"/>
      <c r="Q64" s="108"/>
      <c r="R64" s="164"/>
      <c r="S64" s="161"/>
    </row>
    <row r="65" spans="1:19" ht="111" customHeight="1">
      <c r="A65" s="139" t="s">
        <v>235</v>
      </c>
      <c r="B65" s="104" t="s">
        <v>225</v>
      </c>
      <c r="C65" s="124" t="s">
        <v>232</v>
      </c>
      <c r="D65" s="61" t="s">
        <v>56</v>
      </c>
      <c r="E65" s="14" t="s">
        <v>69</v>
      </c>
      <c r="F65" s="14" t="s">
        <v>70</v>
      </c>
      <c r="G65" s="122" t="s">
        <v>206</v>
      </c>
      <c r="H65" s="170" t="s">
        <v>270</v>
      </c>
      <c r="I65" s="198" t="s">
        <v>197</v>
      </c>
      <c r="J65" s="165" t="s">
        <v>197</v>
      </c>
      <c r="K65" s="165" t="s">
        <v>272</v>
      </c>
      <c r="L65" s="165" t="s">
        <v>268</v>
      </c>
      <c r="M65" s="165" t="s">
        <v>197</v>
      </c>
      <c r="N65" s="165" t="s">
        <v>270</v>
      </c>
      <c r="O65" s="165" t="s">
        <v>197</v>
      </c>
      <c r="P65" s="165" t="s">
        <v>271</v>
      </c>
      <c r="Q65" s="165" t="s">
        <v>268</v>
      </c>
      <c r="R65" s="95"/>
      <c r="S65" s="162" t="s">
        <v>73</v>
      </c>
    </row>
    <row r="66" spans="1:19" ht="91.2" customHeight="1">
      <c r="A66" s="139"/>
      <c r="B66" s="124"/>
      <c r="C66" s="124"/>
      <c r="D66" s="61" t="s">
        <v>59</v>
      </c>
      <c r="E66" s="14" t="s">
        <v>74</v>
      </c>
      <c r="F66" s="14" t="s">
        <v>204</v>
      </c>
      <c r="G66" s="165"/>
      <c r="H66" s="169"/>
      <c r="I66" s="93"/>
      <c r="J66" s="106"/>
      <c r="K66" s="106"/>
      <c r="L66" s="106"/>
      <c r="M66" s="106"/>
      <c r="N66" s="106"/>
      <c r="O66" s="106"/>
      <c r="P66" s="106"/>
      <c r="Q66" s="106"/>
      <c r="R66" s="95"/>
      <c r="S66" s="163"/>
    </row>
    <row r="67" spans="1:19" ht="46.8">
      <c r="A67" s="129" t="s">
        <v>236</v>
      </c>
      <c r="B67" s="126" t="s">
        <v>76</v>
      </c>
      <c r="C67" s="136" t="s">
        <v>233</v>
      </c>
      <c r="D67" s="60" t="s">
        <v>56</v>
      </c>
      <c r="E67" s="14" t="s">
        <v>78</v>
      </c>
      <c r="F67" s="14" t="s">
        <v>70</v>
      </c>
      <c r="G67" s="119" t="s">
        <v>205</v>
      </c>
      <c r="H67" s="112" t="s">
        <v>197</v>
      </c>
      <c r="I67" s="104" t="s">
        <v>197</v>
      </c>
      <c r="J67" s="104" t="s">
        <v>197</v>
      </c>
      <c r="K67" s="104" t="s">
        <v>197</v>
      </c>
      <c r="L67" s="104" t="s">
        <v>197</v>
      </c>
      <c r="M67" s="104" t="s">
        <v>197</v>
      </c>
      <c r="N67" s="104" t="s">
        <v>197</v>
      </c>
      <c r="O67" s="104" t="s">
        <v>197</v>
      </c>
      <c r="P67" s="104" t="s">
        <v>197</v>
      </c>
      <c r="Q67" s="104" t="s">
        <v>197</v>
      </c>
      <c r="R67" s="95"/>
      <c r="S67" s="163" t="s">
        <v>224</v>
      </c>
    </row>
    <row r="68" spans="1:19" ht="31.2">
      <c r="A68" s="130"/>
      <c r="B68" s="127"/>
      <c r="C68" s="127"/>
      <c r="D68" s="14" t="s">
        <v>59</v>
      </c>
      <c r="E68" s="14" t="s">
        <v>79</v>
      </c>
      <c r="F68" s="14" t="s">
        <v>80</v>
      </c>
      <c r="G68" s="120"/>
      <c r="H68" s="97"/>
      <c r="I68" s="97"/>
      <c r="J68" s="97"/>
      <c r="K68" s="97"/>
      <c r="L68" s="97"/>
      <c r="M68" s="97"/>
      <c r="N68" s="97"/>
      <c r="O68" s="97"/>
      <c r="P68" s="97"/>
      <c r="Q68" s="97"/>
      <c r="R68" s="95"/>
      <c r="S68" s="163"/>
    </row>
    <row r="69" spans="1:19" ht="46.8">
      <c r="A69" s="130"/>
      <c r="B69" s="127"/>
      <c r="C69" s="127"/>
      <c r="D69" s="14" t="s">
        <v>62</v>
      </c>
      <c r="E69" s="14" t="s">
        <v>81</v>
      </c>
      <c r="F69" s="14" t="s">
        <v>82</v>
      </c>
      <c r="G69" s="120"/>
      <c r="H69" s="97"/>
      <c r="I69" s="97"/>
      <c r="J69" s="97"/>
      <c r="K69" s="97"/>
      <c r="L69" s="97"/>
      <c r="M69" s="97"/>
      <c r="N69" s="97"/>
      <c r="O69" s="97"/>
      <c r="P69" s="97"/>
      <c r="Q69" s="97"/>
      <c r="R69" s="95"/>
      <c r="S69" s="163"/>
    </row>
    <row r="70" spans="1:19" ht="31.2">
      <c r="A70" s="130"/>
      <c r="B70" s="127"/>
      <c r="C70" s="127"/>
      <c r="D70" s="14" t="s">
        <v>64</v>
      </c>
      <c r="E70" s="14" t="s">
        <v>83</v>
      </c>
      <c r="F70" s="14" t="s">
        <v>248</v>
      </c>
      <c r="G70" s="121"/>
      <c r="H70" s="97"/>
      <c r="I70" s="97"/>
      <c r="J70" s="97"/>
      <c r="K70" s="97"/>
      <c r="L70" s="97"/>
      <c r="M70" s="97"/>
      <c r="N70" s="97"/>
      <c r="O70" s="97"/>
      <c r="P70" s="97"/>
      <c r="Q70" s="113"/>
      <c r="R70" s="95"/>
      <c r="S70" s="163"/>
    </row>
    <row r="71" spans="1:19" ht="46.8">
      <c r="A71" s="129" t="s">
        <v>237</v>
      </c>
      <c r="B71" s="126" t="s">
        <v>86</v>
      </c>
      <c r="C71" s="126" t="s">
        <v>232</v>
      </c>
      <c r="D71" s="14" t="s">
        <v>56</v>
      </c>
      <c r="E71" s="14" t="s">
        <v>78</v>
      </c>
      <c r="F71" s="14" t="s">
        <v>70</v>
      </c>
      <c r="G71" s="122" t="s">
        <v>115</v>
      </c>
      <c r="H71" s="97" t="s">
        <v>58</v>
      </c>
      <c r="I71" s="97" t="s">
        <v>58</v>
      </c>
      <c r="J71" s="97" t="s">
        <v>58</v>
      </c>
      <c r="K71" s="97" t="s">
        <v>58</v>
      </c>
      <c r="L71" s="97" t="s">
        <v>58</v>
      </c>
      <c r="M71" s="97" t="s">
        <v>58</v>
      </c>
      <c r="N71" s="97" t="s">
        <v>58</v>
      </c>
      <c r="O71" s="97" t="s">
        <v>58</v>
      </c>
      <c r="P71" s="166" t="s">
        <v>259</v>
      </c>
      <c r="Q71" s="168" t="s">
        <v>58</v>
      </c>
      <c r="R71" s="93"/>
      <c r="S71" s="92" t="s">
        <v>73</v>
      </c>
    </row>
    <row r="72" spans="1:19" ht="46.8">
      <c r="A72" s="130"/>
      <c r="B72" s="127"/>
      <c r="C72" s="127"/>
      <c r="D72" s="14" t="s">
        <v>59</v>
      </c>
      <c r="E72" s="14" t="s">
        <v>87</v>
      </c>
      <c r="F72" s="14" t="s">
        <v>61</v>
      </c>
      <c r="G72" s="117"/>
      <c r="H72" s="97"/>
      <c r="I72" s="97"/>
      <c r="J72" s="97"/>
      <c r="K72" s="97"/>
      <c r="L72" s="97"/>
      <c r="M72" s="97"/>
      <c r="N72" s="97"/>
      <c r="O72" s="97"/>
      <c r="P72" s="167"/>
      <c r="Q72" s="169"/>
      <c r="R72" s="93"/>
      <c r="S72" s="92"/>
    </row>
    <row r="73" spans="1:19" ht="78">
      <c r="A73" s="130"/>
      <c r="B73" s="127"/>
      <c r="C73" s="127"/>
      <c r="D73" s="14" t="s">
        <v>62</v>
      </c>
      <c r="E73" s="14" t="s">
        <v>63</v>
      </c>
      <c r="F73" s="63" t="s">
        <v>262</v>
      </c>
      <c r="G73" s="117"/>
      <c r="H73" s="97"/>
      <c r="I73" s="97"/>
      <c r="J73" s="97"/>
      <c r="K73" s="97"/>
      <c r="L73" s="97"/>
      <c r="M73" s="97"/>
      <c r="N73" s="97"/>
      <c r="O73" s="97"/>
      <c r="P73" s="167"/>
      <c r="Q73" s="169"/>
      <c r="R73" s="93"/>
      <c r="S73" s="92"/>
    </row>
    <row r="74" spans="1:19" ht="62.4">
      <c r="A74" s="131"/>
      <c r="B74" s="128"/>
      <c r="C74" s="128"/>
      <c r="D74" s="14" t="s">
        <v>64</v>
      </c>
      <c r="E74" s="14" t="s">
        <v>65</v>
      </c>
      <c r="F74" s="14" t="s">
        <v>247</v>
      </c>
      <c r="G74" s="123"/>
      <c r="H74" s="113"/>
      <c r="I74" s="113"/>
      <c r="J74" s="113"/>
      <c r="K74" s="113"/>
      <c r="L74" s="113"/>
      <c r="M74" s="113"/>
      <c r="N74" s="113"/>
      <c r="O74" s="113"/>
      <c r="P74" s="167"/>
      <c r="Q74" s="169"/>
      <c r="R74" s="93"/>
      <c r="S74" s="92"/>
    </row>
    <row r="75" spans="1:19" ht="46.8">
      <c r="A75" s="129" t="s">
        <v>238</v>
      </c>
      <c r="B75" s="126" t="s">
        <v>89</v>
      </c>
      <c r="C75" s="126" t="s">
        <v>232</v>
      </c>
      <c r="D75" s="14" t="s">
        <v>56</v>
      </c>
      <c r="E75" s="14" t="s">
        <v>69</v>
      </c>
      <c r="F75" s="14" t="s">
        <v>70</v>
      </c>
      <c r="G75" s="122" t="s">
        <v>90</v>
      </c>
      <c r="H75" s="170" t="s">
        <v>249</v>
      </c>
      <c r="I75" s="172" t="s">
        <v>196</v>
      </c>
      <c r="J75" s="91" t="s">
        <v>218</v>
      </c>
      <c r="K75" s="102" t="s">
        <v>252</v>
      </c>
      <c r="L75" s="91" t="s">
        <v>221</v>
      </c>
      <c r="M75" s="91" t="s">
        <v>252</v>
      </c>
      <c r="N75" s="91" t="s">
        <v>253</v>
      </c>
      <c r="O75" s="102" t="s">
        <v>58</v>
      </c>
      <c r="P75" s="109" t="s">
        <v>260</v>
      </c>
      <c r="Q75" s="112" t="s">
        <v>253</v>
      </c>
      <c r="R75" s="93"/>
      <c r="S75" s="92" t="s">
        <v>73</v>
      </c>
    </row>
    <row r="76" spans="1:19" ht="46.8">
      <c r="A76" s="130"/>
      <c r="B76" s="127"/>
      <c r="C76" s="127"/>
      <c r="D76" s="14" t="s">
        <v>59</v>
      </c>
      <c r="E76" s="14" t="s">
        <v>91</v>
      </c>
      <c r="F76" s="14" t="s">
        <v>61</v>
      </c>
      <c r="G76" s="117"/>
      <c r="H76" s="171"/>
      <c r="I76" s="173"/>
      <c r="J76" s="108"/>
      <c r="K76" s="103"/>
      <c r="L76" s="108"/>
      <c r="M76" s="108"/>
      <c r="N76" s="108"/>
      <c r="O76" s="103"/>
      <c r="P76" s="110"/>
      <c r="Q76" s="97"/>
      <c r="R76" s="93"/>
      <c r="S76" s="92"/>
    </row>
    <row r="77" spans="1:19" ht="78">
      <c r="A77" s="130"/>
      <c r="B77" s="127"/>
      <c r="C77" s="127"/>
      <c r="D77" s="14" t="s">
        <v>62</v>
      </c>
      <c r="E77" s="14" t="s">
        <v>63</v>
      </c>
      <c r="F77" s="14" t="s">
        <v>261</v>
      </c>
      <c r="G77" s="117"/>
      <c r="H77" s="171"/>
      <c r="I77" s="173"/>
      <c r="J77" s="108"/>
      <c r="K77" s="103"/>
      <c r="L77" s="108"/>
      <c r="M77" s="108"/>
      <c r="N77" s="108"/>
      <c r="O77" s="103"/>
      <c r="P77" s="110"/>
      <c r="Q77" s="97"/>
      <c r="R77" s="93"/>
      <c r="S77" s="92"/>
    </row>
    <row r="78" spans="1:19" ht="62.4">
      <c r="A78" s="131"/>
      <c r="B78" s="128"/>
      <c r="C78" s="128"/>
      <c r="D78" s="14" t="s">
        <v>64</v>
      </c>
      <c r="E78" s="14" t="s">
        <v>65</v>
      </c>
      <c r="F78" s="14" t="s">
        <v>247</v>
      </c>
      <c r="G78" s="117"/>
      <c r="H78" s="171"/>
      <c r="I78" s="173"/>
      <c r="J78" s="108"/>
      <c r="K78" s="103"/>
      <c r="L78" s="108"/>
      <c r="M78" s="108"/>
      <c r="N78" s="108"/>
      <c r="O78" s="103"/>
      <c r="P78" s="110"/>
      <c r="Q78" s="113"/>
      <c r="R78" s="93"/>
      <c r="S78" s="92"/>
    </row>
    <row r="79" spans="1:19" ht="46.8">
      <c r="A79" s="129" t="s">
        <v>239</v>
      </c>
      <c r="B79" s="126" t="s">
        <v>93</v>
      </c>
      <c r="C79" s="126" t="s">
        <v>232</v>
      </c>
      <c r="D79" s="14" t="s">
        <v>56</v>
      </c>
      <c r="E79" s="14" t="s">
        <v>69</v>
      </c>
      <c r="F79" s="62" t="s">
        <v>70</v>
      </c>
      <c r="G79" s="124" t="s">
        <v>94</v>
      </c>
      <c r="H79" s="99" t="s">
        <v>58</v>
      </c>
      <c r="I79" s="99" t="s">
        <v>58</v>
      </c>
      <c r="J79" s="99" t="s">
        <v>58</v>
      </c>
      <c r="K79" s="99" t="s">
        <v>58</v>
      </c>
      <c r="L79" s="99" t="s">
        <v>58</v>
      </c>
      <c r="M79" s="99" t="s">
        <v>58</v>
      </c>
      <c r="N79" s="99" t="s">
        <v>58</v>
      </c>
      <c r="O79" s="91" t="s">
        <v>196</v>
      </c>
      <c r="P79" s="99" t="s">
        <v>58</v>
      </c>
      <c r="Q79" s="99" t="s">
        <v>58</v>
      </c>
      <c r="R79" s="91"/>
      <c r="S79" s="92" t="s">
        <v>73</v>
      </c>
    </row>
    <row r="80" spans="1:19" ht="46.8">
      <c r="A80" s="130"/>
      <c r="B80" s="127"/>
      <c r="C80" s="127"/>
      <c r="D80" s="14" t="s">
        <v>59</v>
      </c>
      <c r="E80" s="14" t="s">
        <v>95</v>
      </c>
      <c r="F80" s="14" t="s">
        <v>61</v>
      </c>
      <c r="G80" s="124"/>
      <c r="H80" s="100"/>
      <c r="I80" s="100"/>
      <c r="J80" s="100"/>
      <c r="K80" s="100"/>
      <c r="L80" s="100"/>
      <c r="M80" s="100"/>
      <c r="N80" s="100"/>
      <c r="O80" s="108"/>
      <c r="P80" s="100"/>
      <c r="Q80" s="100"/>
      <c r="R80" s="91"/>
      <c r="S80" s="92"/>
    </row>
    <row r="81" spans="1:19" ht="78">
      <c r="A81" s="130"/>
      <c r="B81" s="127"/>
      <c r="C81" s="127"/>
      <c r="D81" s="14" t="s">
        <v>62</v>
      </c>
      <c r="E81" s="14" t="s">
        <v>63</v>
      </c>
      <c r="F81" s="63" t="s">
        <v>263</v>
      </c>
      <c r="G81" s="124"/>
      <c r="H81" s="100"/>
      <c r="I81" s="100"/>
      <c r="J81" s="100"/>
      <c r="K81" s="100"/>
      <c r="L81" s="100"/>
      <c r="M81" s="100"/>
      <c r="N81" s="100"/>
      <c r="O81" s="108"/>
      <c r="P81" s="100"/>
      <c r="Q81" s="100"/>
      <c r="R81" s="91"/>
      <c r="S81" s="92"/>
    </row>
    <row r="82" spans="1:19" ht="62.4">
      <c r="A82" s="131"/>
      <c r="B82" s="128"/>
      <c r="C82" s="128"/>
      <c r="D82" s="14" t="s">
        <v>64</v>
      </c>
      <c r="E82" s="14" t="s">
        <v>65</v>
      </c>
      <c r="F82" s="62" t="s">
        <v>247</v>
      </c>
      <c r="G82" s="124"/>
      <c r="H82" s="100"/>
      <c r="I82" s="100"/>
      <c r="J82" s="100"/>
      <c r="K82" s="100"/>
      <c r="L82" s="100"/>
      <c r="M82" s="100"/>
      <c r="N82" s="100"/>
      <c r="O82" s="108"/>
      <c r="P82" s="100"/>
      <c r="Q82" s="100"/>
      <c r="R82" s="91"/>
      <c r="S82" s="92"/>
    </row>
    <row r="83" spans="1:19" ht="46.8">
      <c r="A83" s="129" t="s">
        <v>240</v>
      </c>
      <c r="B83" s="126" t="s">
        <v>97</v>
      </c>
      <c r="C83" s="126" t="s">
        <v>232</v>
      </c>
      <c r="D83" s="14" t="s">
        <v>56</v>
      </c>
      <c r="E83" s="14" t="s">
        <v>69</v>
      </c>
      <c r="F83" s="14" t="s">
        <v>70</v>
      </c>
      <c r="G83" s="125"/>
      <c r="H83" s="94"/>
      <c r="I83" s="111"/>
      <c r="J83" s="95"/>
      <c r="K83" s="95"/>
      <c r="L83" s="95"/>
      <c r="M83" s="95"/>
      <c r="N83" s="95"/>
      <c r="O83" s="95"/>
      <c r="P83" s="95"/>
      <c r="Q83" s="95"/>
      <c r="R83" s="91"/>
      <c r="S83" s="92" t="s">
        <v>98</v>
      </c>
    </row>
    <row r="84" spans="1:19" ht="46.8">
      <c r="A84" s="130"/>
      <c r="B84" s="127"/>
      <c r="C84" s="127"/>
      <c r="D84" s="14" t="s">
        <v>59</v>
      </c>
      <c r="E84" s="14" t="s">
        <v>99</v>
      </c>
      <c r="F84" s="14" t="s">
        <v>61</v>
      </c>
      <c r="G84" s="125"/>
      <c r="H84" s="95"/>
      <c r="I84" s="111"/>
      <c r="J84" s="95"/>
      <c r="K84" s="95"/>
      <c r="L84" s="95"/>
      <c r="M84" s="95"/>
      <c r="N84" s="95"/>
      <c r="O84" s="95"/>
      <c r="P84" s="95"/>
      <c r="Q84" s="95"/>
      <c r="R84" s="91"/>
      <c r="S84" s="92"/>
    </row>
    <row r="85" spans="1:19" ht="46.8">
      <c r="A85" s="130"/>
      <c r="B85" s="127"/>
      <c r="C85" s="127"/>
      <c r="D85" s="14" t="s">
        <v>62</v>
      </c>
      <c r="E85" s="14" t="s">
        <v>63</v>
      </c>
      <c r="F85" s="63" t="s">
        <v>209</v>
      </c>
      <c r="G85" s="125"/>
      <c r="H85" s="95"/>
      <c r="I85" s="111"/>
      <c r="J85" s="95"/>
      <c r="K85" s="95"/>
      <c r="L85" s="95"/>
      <c r="M85" s="95"/>
      <c r="N85" s="95"/>
      <c r="O85" s="95"/>
      <c r="P85" s="95"/>
      <c r="Q85" s="95"/>
      <c r="R85" s="91"/>
      <c r="S85" s="92"/>
    </row>
    <row r="86" spans="1:19" ht="62.4">
      <c r="A86" s="131"/>
      <c r="B86" s="128"/>
      <c r="C86" s="128"/>
      <c r="D86" s="14" t="s">
        <v>64</v>
      </c>
      <c r="E86" s="14" t="s">
        <v>65</v>
      </c>
      <c r="F86" s="14" t="s">
        <v>247</v>
      </c>
      <c r="G86" s="98"/>
      <c r="H86" s="95"/>
      <c r="I86" s="111"/>
      <c r="J86" s="95"/>
      <c r="K86" s="95"/>
      <c r="L86" s="95"/>
      <c r="M86" s="95"/>
      <c r="N86" s="95"/>
      <c r="O86" s="95"/>
      <c r="P86" s="95"/>
      <c r="Q86" s="95"/>
      <c r="R86" s="91"/>
      <c r="S86" s="92"/>
    </row>
    <row r="87" spans="1:19" ht="46.8">
      <c r="A87" s="129" t="s">
        <v>241</v>
      </c>
      <c r="B87" s="126" t="s">
        <v>101</v>
      </c>
      <c r="C87" s="126" t="s">
        <v>232</v>
      </c>
      <c r="D87" s="14" t="s">
        <v>56</v>
      </c>
      <c r="E87" s="14" t="s">
        <v>69</v>
      </c>
      <c r="F87" s="14" t="s">
        <v>70</v>
      </c>
      <c r="G87" s="135"/>
      <c r="H87" s="94"/>
      <c r="I87" s="111"/>
      <c r="J87" s="95"/>
      <c r="K87" s="95"/>
      <c r="L87" s="95"/>
      <c r="M87" s="95"/>
      <c r="N87" s="95"/>
      <c r="O87" s="95"/>
      <c r="P87" s="95"/>
      <c r="Q87" s="95"/>
      <c r="R87" s="91"/>
      <c r="S87" s="92" t="s">
        <v>98</v>
      </c>
    </row>
    <row r="88" spans="1:19" ht="31.2">
      <c r="A88" s="130"/>
      <c r="B88" s="127"/>
      <c r="C88" s="127"/>
      <c r="D88" s="14" t="s">
        <v>59</v>
      </c>
      <c r="E88" s="14" t="s">
        <v>102</v>
      </c>
      <c r="F88" s="14" t="s">
        <v>61</v>
      </c>
      <c r="G88" s="125"/>
      <c r="H88" s="95"/>
      <c r="I88" s="111"/>
      <c r="J88" s="95"/>
      <c r="K88" s="95"/>
      <c r="L88" s="95"/>
      <c r="M88" s="95"/>
      <c r="N88" s="95"/>
      <c r="O88" s="95"/>
      <c r="P88" s="95"/>
      <c r="Q88" s="95"/>
      <c r="R88" s="91"/>
      <c r="S88" s="92"/>
    </row>
    <row r="89" spans="1:19" ht="46.8">
      <c r="A89" s="130"/>
      <c r="B89" s="127"/>
      <c r="C89" s="127"/>
      <c r="D89" s="14" t="s">
        <v>62</v>
      </c>
      <c r="E89" s="14" t="s">
        <v>63</v>
      </c>
      <c r="F89" s="63" t="s">
        <v>209</v>
      </c>
      <c r="G89" s="125"/>
      <c r="H89" s="95"/>
      <c r="I89" s="111"/>
      <c r="J89" s="95"/>
      <c r="K89" s="95"/>
      <c r="L89" s="95"/>
      <c r="M89" s="95"/>
      <c r="N89" s="95"/>
      <c r="O89" s="95"/>
      <c r="P89" s="95"/>
      <c r="Q89" s="95"/>
      <c r="R89" s="91"/>
      <c r="S89" s="92"/>
    </row>
    <row r="90" spans="1:19" ht="62.4">
      <c r="A90" s="131"/>
      <c r="B90" s="128"/>
      <c r="C90" s="128"/>
      <c r="D90" s="14" t="s">
        <v>64</v>
      </c>
      <c r="E90" s="14" t="s">
        <v>65</v>
      </c>
      <c r="F90" s="14" t="s">
        <v>247</v>
      </c>
      <c r="G90" s="98"/>
      <c r="H90" s="164"/>
      <c r="I90" s="111"/>
      <c r="J90" s="95"/>
      <c r="K90" s="95"/>
      <c r="L90" s="95"/>
      <c r="M90" s="95"/>
      <c r="N90" s="95"/>
      <c r="O90" s="95"/>
      <c r="P90" s="95"/>
      <c r="Q90" s="95"/>
      <c r="R90" s="91"/>
      <c r="S90" s="92"/>
    </row>
    <row r="91" spans="1:19" ht="46.8">
      <c r="A91" s="129" t="s">
        <v>242</v>
      </c>
      <c r="B91" s="126" t="s">
        <v>104</v>
      </c>
      <c r="C91" s="126" t="s">
        <v>232</v>
      </c>
      <c r="D91" s="14" t="s">
        <v>56</v>
      </c>
      <c r="E91" s="14" t="s">
        <v>69</v>
      </c>
      <c r="F91" s="14" t="s">
        <v>70</v>
      </c>
      <c r="G91" s="122" t="s">
        <v>214</v>
      </c>
      <c r="H91" s="170" t="s">
        <v>254</v>
      </c>
      <c r="I91" s="101" t="s">
        <v>58</v>
      </c>
      <c r="J91" s="112" t="s">
        <v>58</v>
      </c>
      <c r="K91" s="112" t="s">
        <v>256</v>
      </c>
      <c r="L91" s="91" t="s">
        <v>196</v>
      </c>
      <c r="M91" s="91" t="s">
        <v>257</v>
      </c>
      <c r="N91" s="91" t="s">
        <v>258</v>
      </c>
      <c r="O91" s="91" t="s">
        <v>253</v>
      </c>
      <c r="P91" s="112" t="s">
        <v>58</v>
      </c>
      <c r="Q91" s="112" t="s">
        <v>58</v>
      </c>
      <c r="R91" s="91"/>
      <c r="S91" s="92"/>
    </row>
    <row r="92" spans="1:19" ht="31.2">
      <c r="A92" s="130"/>
      <c r="B92" s="127"/>
      <c r="C92" s="127"/>
      <c r="D92" s="14" t="s">
        <v>59</v>
      </c>
      <c r="E92" s="14" t="s">
        <v>105</v>
      </c>
      <c r="F92" s="14" t="s">
        <v>61</v>
      </c>
      <c r="G92" s="117"/>
      <c r="H92" s="171"/>
      <c r="I92" s="100"/>
      <c r="J92" s="97"/>
      <c r="K92" s="97"/>
      <c r="L92" s="108"/>
      <c r="M92" s="108"/>
      <c r="N92" s="108"/>
      <c r="O92" s="108"/>
      <c r="P92" s="97"/>
      <c r="Q92" s="97"/>
      <c r="R92" s="91"/>
      <c r="S92" s="92"/>
    </row>
    <row r="93" spans="1:19" ht="78">
      <c r="A93" s="130"/>
      <c r="B93" s="127"/>
      <c r="C93" s="127"/>
      <c r="D93" s="14" t="s">
        <v>62</v>
      </c>
      <c r="E93" s="14" t="s">
        <v>63</v>
      </c>
      <c r="F93" s="63" t="s">
        <v>264</v>
      </c>
      <c r="G93" s="117"/>
      <c r="H93" s="171"/>
      <c r="I93" s="100"/>
      <c r="J93" s="97"/>
      <c r="K93" s="97"/>
      <c r="L93" s="108"/>
      <c r="M93" s="108"/>
      <c r="N93" s="108"/>
      <c r="O93" s="108"/>
      <c r="P93" s="97"/>
      <c r="Q93" s="97"/>
      <c r="R93" s="91"/>
      <c r="S93" s="92"/>
    </row>
    <row r="94" spans="1:19" ht="62.4">
      <c r="A94" s="131"/>
      <c r="B94" s="128"/>
      <c r="C94" s="128"/>
      <c r="D94" s="14" t="s">
        <v>64</v>
      </c>
      <c r="E94" s="14" t="s">
        <v>65</v>
      </c>
      <c r="F94" s="63" t="s">
        <v>247</v>
      </c>
      <c r="G94" s="117"/>
      <c r="H94" s="171"/>
      <c r="I94" s="100"/>
      <c r="J94" s="97"/>
      <c r="K94" s="97"/>
      <c r="L94" s="108"/>
      <c r="M94" s="108"/>
      <c r="N94" s="108"/>
      <c r="O94" s="108"/>
      <c r="P94" s="97"/>
      <c r="Q94" s="97"/>
      <c r="R94" s="91"/>
      <c r="S94" s="92"/>
    </row>
    <row r="95" spans="1:19" ht="46.8">
      <c r="A95" s="129" t="s">
        <v>243</v>
      </c>
      <c r="B95" s="126" t="s">
        <v>107</v>
      </c>
      <c r="C95" s="126" t="s">
        <v>232</v>
      </c>
      <c r="D95" s="14" t="s">
        <v>56</v>
      </c>
      <c r="E95" s="14" t="s">
        <v>69</v>
      </c>
      <c r="F95" s="62" t="s">
        <v>70</v>
      </c>
      <c r="G95" s="118" t="s">
        <v>108</v>
      </c>
      <c r="H95" s="96" t="s">
        <v>58</v>
      </c>
      <c r="I95" s="112" t="s">
        <v>58</v>
      </c>
      <c r="J95" s="112" t="s">
        <v>58</v>
      </c>
      <c r="K95" s="112" t="s">
        <v>256</v>
      </c>
      <c r="L95" s="114" t="s">
        <v>58</v>
      </c>
      <c r="M95" s="91" t="s">
        <v>252</v>
      </c>
      <c r="N95" s="114" t="s">
        <v>58</v>
      </c>
      <c r="O95" s="114" t="s">
        <v>58</v>
      </c>
      <c r="P95" s="112" t="s">
        <v>58</v>
      </c>
      <c r="Q95" s="112" t="s">
        <v>58</v>
      </c>
      <c r="R95" s="91"/>
      <c r="S95" s="92"/>
    </row>
    <row r="96" spans="1:19" ht="46.8">
      <c r="A96" s="130"/>
      <c r="B96" s="127"/>
      <c r="C96" s="127"/>
      <c r="D96" s="14" t="s">
        <v>59</v>
      </c>
      <c r="E96" s="14" t="s">
        <v>109</v>
      </c>
      <c r="F96" s="14" t="s">
        <v>61</v>
      </c>
      <c r="G96" s="118"/>
      <c r="H96" s="97"/>
      <c r="I96" s="97"/>
      <c r="J96" s="97"/>
      <c r="K96" s="97"/>
      <c r="L96" s="114"/>
      <c r="M96" s="108"/>
      <c r="N96" s="114"/>
      <c r="O96" s="114"/>
      <c r="P96" s="97"/>
      <c r="Q96" s="97"/>
      <c r="R96" s="91"/>
      <c r="S96" s="92"/>
    </row>
    <row r="97" spans="1:19" ht="78">
      <c r="A97" s="130"/>
      <c r="B97" s="127"/>
      <c r="C97" s="127"/>
      <c r="D97" s="14" t="s">
        <v>62</v>
      </c>
      <c r="E97" s="14" t="s">
        <v>63</v>
      </c>
      <c r="F97" s="63" t="s">
        <v>266</v>
      </c>
      <c r="G97" s="118"/>
      <c r="H97" s="97"/>
      <c r="I97" s="97"/>
      <c r="J97" s="97"/>
      <c r="K97" s="97"/>
      <c r="L97" s="114"/>
      <c r="M97" s="108"/>
      <c r="N97" s="114"/>
      <c r="O97" s="114"/>
      <c r="P97" s="97"/>
      <c r="Q97" s="97"/>
      <c r="R97" s="91"/>
      <c r="S97" s="92"/>
    </row>
    <row r="98" spans="1:19" ht="62.4">
      <c r="A98" s="131"/>
      <c r="B98" s="128"/>
      <c r="C98" s="128"/>
      <c r="D98" s="14" t="s">
        <v>64</v>
      </c>
      <c r="E98" s="14" t="s">
        <v>65</v>
      </c>
      <c r="F98" s="65" t="s">
        <v>247</v>
      </c>
      <c r="G98" s="118"/>
      <c r="H98" s="97"/>
      <c r="I98" s="97"/>
      <c r="J98" s="97"/>
      <c r="K98" s="97"/>
      <c r="L98" s="115"/>
      <c r="M98" s="108"/>
      <c r="N98" s="115"/>
      <c r="O98" s="115"/>
      <c r="P98" s="97"/>
      <c r="Q98" s="97"/>
      <c r="R98" s="91"/>
      <c r="S98" s="92"/>
    </row>
    <row r="99" spans="1:19" ht="46.8">
      <c r="A99" s="129" t="s">
        <v>244</v>
      </c>
      <c r="B99" s="126" t="s">
        <v>111</v>
      </c>
      <c r="C99" s="126" t="s">
        <v>232</v>
      </c>
      <c r="D99" s="14" t="s">
        <v>56</v>
      </c>
      <c r="E99" s="14" t="s">
        <v>69</v>
      </c>
      <c r="F99" s="14" t="s">
        <v>70</v>
      </c>
      <c r="G99" s="116" t="s">
        <v>217</v>
      </c>
      <c r="H99" s="112" t="s">
        <v>255</v>
      </c>
      <c r="I99" s="96" t="s">
        <v>58</v>
      </c>
      <c r="J99" s="96" t="s">
        <v>58</v>
      </c>
      <c r="K99" s="96" t="s">
        <v>58</v>
      </c>
      <c r="L99" s="96" t="s">
        <v>58</v>
      </c>
      <c r="M99" s="96" t="s">
        <v>58</v>
      </c>
      <c r="N99" s="91" t="s">
        <v>258</v>
      </c>
      <c r="O99" s="96" t="s">
        <v>58</v>
      </c>
      <c r="P99" s="96" t="s">
        <v>58</v>
      </c>
      <c r="Q99" s="112" t="s">
        <v>253</v>
      </c>
      <c r="R99" s="91"/>
      <c r="S99" s="92"/>
    </row>
    <row r="100" spans="1:19" ht="46.8">
      <c r="A100" s="130"/>
      <c r="B100" s="127"/>
      <c r="C100" s="127"/>
      <c r="D100" s="14" t="s">
        <v>59</v>
      </c>
      <c r="E100" s="14" t="s">
        <v>112</v>
      </c>
      <c r="F100" s="14" t="s">
        <v>61</v>
      </c>
      <c r="G100" s="117"/>
      <c r="H100" s="97"/>
      <c r="I100" s="97"/>
      <c r="J100" s="97"/>
      <c r="K100" s="97"/>
      <c r="L100" s="97"/>
      <c r="M100" s="97"/>
      <c r="N100" s="108"/>
      <c r="O100" s="97"/>
      <c r="P100" s="97"/>
      <c r="Q100" s="97"/>
      <c r="R100" s="91"/>
      <c r="S100" s="92"/>
    </row>
    <row r="101" spans="1:19" ht="78">
      <c r="A101" s="130"/>
      <c r="B101" s="127"/>
      <c r="C101" s="127"/>
      <c r="D101" s="14" t="s">
        <v>62</v>
      </c>
      <c r="E101" s="14" t="s">
        <v>63</v>
      </c>
      <c r="F101" s="63" t="s">
        <v>265</v>
      </c>
      <c r="G101" s="117"/>
      <c r="H101" s="97"/>
      <c r="I101" s="97"/>
      <c r="J101" s="97"/>
      <c r="K101" s="97"/>
      <c r="L101" s="97"/>
      <c r="M101" s="97"/>
      <c r="N101" s="108"/>
      <c r="O101" s="97"/>
      <c r="P101" s="97"/>
      <c r="Q101" s="97"/>
      <c r="R101" s="91"/>
      <c r="S101" s="92"/>
    </row>
    <row r="102" spans="1:19" ht="62.4">
      <c r="A102" s="131"/>
      <c r="B102" s="128"/>
      <c r="C102" s="128"/>
      <c r="D102" s="14" t="s">
        <v>64</v>
      </c>
      <c r="E102" s="14" t="s">
        <v>65</v>
      </c>
      <c r="F102" s="63" t="s">
        <v>247</v>
      </c>
      <c r="G102" s="117"/>
      <c r="H102" s="113"/>
      <c r="I102" s="113"/>
      <c r="J102" s="113"/>
      <c r="K102" s="113"/>
      <c r="L102" s="113"/>
      <c r="M102" s="113"/>
      <c r="N102" s="108"/>
      <c r="O102" s="113"/>
      <c r="P102" s="113"/>
      <c r="Q102" s="113"/>
      <c r="R102" s="91"/>
      <c r="S102" s="92"/>
    </row>
    <row r="103" spans="1:19" ht="46.8">
      <c r="A103" s="129" t="s">
        <v>245</v>
      </c>
      <c r="B103" s="126" t="s">
        <v>114</v>
      </c>
      <c r="C103" s="126" t="s">
        <v>232</v>
      </c>
      <c r="D103" s="14" t="s">
        <v>56</v>
      </c>
      <c r="E103" s="14" t="s">
        <v>69</v>
      </c>
      <c r="F103" s="62" t="s">
        <v>70</v>
      </c>
      <c r="G103" s="118" t="s">
        <v>115</v>
      </c>
      <c r="H103" s="97" t="s">
        <v>58</v>
      </c>
      <c r="I103" s="97" t="s">
        <v>58</v>
      </c>
      <c r="J103" s="97" t="s">
        <v>58</v>
      </c>
      <c r="K103" s="97" t="s">
        <v>58</v>
      </c>
      <c r="L103" s="97" t="s">
        <v>58</v>
      </c>
      <c r="M103" s="97" t="s">
        <v>58</v>
      </c>
      <c r="N103" s="97" t="s">
        <v>58</v>
      </c>
      <c r="O103" s="97" t="s">
        <v>58</v>
      </c>
      <c r="P103" s="104" t="s">
        <v>259</v>
      </c>
      <c r="Q103" s="97" t="s">
        <v>58</v>
      </c>
      <c r="R103" s="91"/>
      <c r="S103" s="92"/>
    </row>
    <row r="104" spans="1:19" ht="46.8">
      <c r="A104" s="130"/>
      <c r="B104" s="127"/>
      <c r="C104" s="127"/>
      <c r="D104" s="14" t="s">
        <v>59</v>
      </c>
      <c r="E104" s="14" t="s">
        <v>116</v>
      </c>
      <c r="F104" s="14" t="s">
        <v>61</v>
      </c>
      <c r="G104" s="118"/>
      <c r="H104" s="97"/>
      <c r="I104" s="97"/>
      <c r="J104" s="97"/>
      <c r="K104" s="97"/>
      <c r="L104" s="97"/>
      <c r="M104" s="97"/>
      <c r="N104" s="97"/>
      <c r="O104" s="97"/>
      <c r="P104" s="97"/>
      <c r="Q104" s="97"/>
      <c r="R104" s="91"/>
      <c r="S104" s="92"/>
    </row>
    <row r="105" spans="1:19" ht="78">
      <c r="A105" s="130"/>
      <c r="B105" s="127"/>
      <c r="C105" s="127"/>
      <c r="D105" s="14" t="s">
        <v>62</v>
      </c>
      <c r="E105" s="14" t="s">
        <v>63</v>
      </c>
      <c r="F105" s="63" t="s">
        <v>262</v>
      </c>
      <c r="G105" s="118"/>
      <c r="H105" s="97"/>
      <c r="I105" s="97"/>
      <c r="J105" s="97"/>
      <c r="K105" s="97"/>
      <c r="L105" s="97"/>
      <c r="M105" s="97"/>
      <c r="N105" s="97"/>
      <c r="O105" s="97"/>
      <c r="P105" s="97"/>
      <c r="Q105" s="97"/>
      <c r="R105" s="91"/>
      <c r="S105" s="92"/>
    </row>
    <row r="106" spans="1:19" ht="62.4">
      <c r="A106" s="131"/>
      <c r="B106" s="128"/>
      <c r="C106" s="128"/>
      <c r="D106" s="14" t="s">
        <v>64</v>
      </c>
      <c r="E106" s="14" t="s">
        <v>65</v>
      </c>
      <c r="F106" s="65" t="s">
        <v>247</v>
      </c>
      <c r="G106" s="118"/>
      <c r="H106" s="97"/>
      <c r="I106" s="97"/>
      <c r="J106" s="97"/>
      <c r="K106" s="97"/>
      <c r="L106" s="97"/>
      <c r="M106" s="97"/>
      <c r="N106" s="97"/>
      <c r="O106" s="97"/>
      <c r="P106" s="97"/>
      <c r="Q106" s="97"/>
      <c r="R106" s="91"/>
      <c r="S106" s="92"/>
    </row>
  </sheetData>
  <mergeCells count="424">
    <mergeCell ref="N99:N102"/>
    <mergeCell ref="O99:O102"/>
    <mergeCell ref="P99:P102"/>
    <mergeCell ref="Q99:Q102"/>
    <mergeCell ref="R99:R102"/>
    <mergeCell ref="S99:S102"/>
    <mergeCell ref="A103:A106"/>
    <mergeCell ref="B103:B106"/>
    <mergeCell ref="C103:C106"/>
    <mergeCell ref="G103:G106"/>
    <mergeCell ref="H103:H106"/>
    <mergeCell ref="I103:I106"/>
    <mergeCell ref="J103:J106"/>
    <mergeCell ref="K103:K106"/>
    <mergeCell ref="L103:L106"/>
    <mergeCell ref="M103:M106"/>
    <mergeCell ref="N103:N106"/>
    <mergeCell ref="O103:O106"/>
    <mergeCell ref="P103:P106"/>
    <mergeCell ref="Q103:Q106"/>
    <mergeCell ref="R103:R106"/>
    <mergeCell ref="S103:S106"/>
    <mergeCell ref="A99:A102"/>
    <mergeCell ref="B99:B102"/>
    <mergeCell ref="C99:C102"/>
    <mergeCell ref="G99:G102"/>
    <mergeCell ref="H99:H102"/>
    <mergeCell ref="I99:I102"/>
    <mergeCell ref="J99:J102"/>
    <mergeCell ref="K99:K102"/>
    <mergeCell ref="L99:L102"/>
    <mergeCell ref="M91:M94"/>
    <mergeCell ref="C91:C94"/>
    <mergeCell ref="G91:G94"/>
    <mergeCell ref="H91:H94"/>
    <mergeCell ref="I91:I94"/>
    <mergeCell ref="J91:J94"/>
    <mergeCell ref="K91:K94"/>
    <mergeCell ref="L91:L94"/>
    <mergeCell ref="M99:M102"/>
    <mergeCell ref="N91:N94"/>
    <mergeCell ref="O91:O94"/>
    <mergeCell ref="P91:P94"/>
    <mergeCell ref="Q91:Q94"/>
    <mergeCell ref="R91:R94"/>
    <mergeCell ref="S91:S94"/>
    <mergeCell ref="A95:A98"/>
    <mergeCell ref="B95:B98"/>
    <mergeCell ref="C95:C98"/>
    <mergeCell ref="G95:G98"/>
    <mergeCell ref="H95:H98"/>
    <mergeCell ref="I95:I98"/>
    <mergeCell ref="J95:J98"/>
    <mergeCell ref="K95:K98"/>
    <mergeCell ref="L95:L98"/>
    <mergeCell ref="M95:M98"/>
    <mergeCell ref="N95:N98"/>
    <mergeCell ref="O95:O98"/>
    <mergeCell ref="P95:P98"/>
    <mergeCell ref="Q95:Q98"/>
    <mergeCell ref="R95:R98"/>
    <mergeCell ref="S95:S98"/>
    <mergeCell ref="A91:A94"/>
    <mergeCell ref="B91:B94"/>
    <mergeCell ref="N83:N86"/>
    <mergeCell ref="O83:O86"/>
    <mergeCell ref="P83:P86"/>
    <mergeCell ref="Q83:Q86"/>
    <mergeCell ref="R83:R86"/>
    <mergeCell ref="S83:S86"/>
    <mergeCell ref="A87:A90"/>
    <mergeCell ref="B87:B90"/>
    <mergeCell ref="C87:C90"/>
    <mergeCell ref="G87:G90"/>
    <mergeCell ref="H87:H90"/>
    <mergeCell ref="I87:I90"/>
    <mergeCell ref="J87:J90"/>
    <mergeCell ref="K87:K90"/>
    <mergeCell ref="L87:L90"/>
    <mergeCell ref="M87:M90"/>
    <mergeCell ref="N87:N90"/>
    <mergeCell ref="O87:O90"/>
    <mergeCell ref="P87:P90"/>
    <mergeCell ref="Q87:Q90"/>
    <mergeCell ref="R87:R90"/>
    <mergeCell ref="S87:S90"/>
    <mergeCell ref="A83:A86"/>
    <mergeCell ref="B83:B86"/>
    <mergeCell ref="C83:C86"/>
    <mergeCell ref="G83:G86"/>
    <mergeCell ref="H83:H86"/>
    <mergeCell ref="I83:I86"/>
    <mergeCell ref="J83:J86"/>
    <mergeCell ref="K83:K86"/>
    <mergeCell ref="L83:L86"/>
    <mergeCell ref="M75:M78"/>
    <mergeCell ref="C75:C78"/>
    <mergeCell ref="G75:G78"/>
    <mergeCell ref="H75:H78"/>
    <mergeCell ref="I75:I78"/>
    <mergeCell ref="J75:J78"/>
    <mergeCell ref="K75:K78"/>
    <mergeCell ref="L75:L78"/>
    <mergeCell ref="M83:M86"/>
    <mergeCell ref="N75:N78"/>
    <mergeCell ref="O75:O78"/>
    <mergeCell ref="P75:P78"/>
    <mergeCell ref="Q75:Q78"/>
    <mergeCell ref="R75:R78"/>
    <mergeCell ref="S75:S78"/>
    <mergeCell ref="A79:A82"/>
    <mergeCell ref="B79:B82"/>
    <mergeCell ref="C79:C82"/>
    <mergeCell ref="G79:G82"/>
    <mergeCell ref="H79:H82"/>
    <mergeCell ref="I79:I82"/>
    <mergeCell ref="J79:J82"/>
    <mergeCell ref="K79:K82"/>
    <mergeCell ref="L79:L82"/>
    <mergeCell ref="M79:M82"/>
    <mergeCell ref="N79:N82"/>
    <mergeCell ref="O79:O82"/>
    <mergeCell ref="P79:P82"/>
    <mergeCell ref="Q79:Q82"/>
    <mergeCell ref="R79:R82"/>
    <mergeCell ref="S79:S82"/>
    <mergeCell ref="A75:A78"/>
    <mergeCell ref="B75:B78"/>
    <mergeCell ref="N67:N70"/>
    <mergeCell ref="O67:O70"/>
    <mergeCell ref="P67:P70"/>
    <mergeCell ref="Q67:Q70"/>
    <mergeCell ref="R67:R70"/>
    <mergeCell ref="S67:S70"/>
    <mergeCell ref="A71:A74"/>
    <mergeCell ref="B71:B74"/>
    <mergeCell ref="C71:C74"/>
    <mergeCell ref="G71:G74"/>
    <mergeCell ref="H71:H74"/>
    <mergeCell ref="I71:I74"/>
    <mergeCell ref="J71:J74"/>
    <mergeCell ref="K71:K74"/>
    <mergeCell ref="L71:L74"/>
    <mergeCell ref="M71:M74"/>
    <mergeCell ref="N71:N74"/>
    <mergeCell ref="O71:O74"/>
    <mergeCell ref="P71:P74"/>
    <mergeCell ref="Q71:Q74"/>
    <mergeCell ref="R71:R74"/>
    <mergeCell ref="S71:S74"/>
    <mergeCell ref="A67:A70"/>
    <mergeCell ref="B67:B70"/>
    <mergeCell ref="C67:C70"/>
    <mergeCell ref="G67:G70"/>
    <mergeCell ref="H67:H70"/>
    <mergeCell ref="I67:I70"/>
    <mergeCell ref="J67:J70"/>
    <mergeCell ref="K67:K70"/>
    <mergeCell ref="L67:L70"/>
    <mergeCell ref="M61:M64"/>
    <mergeCell ref="C61:C64"/>
    <mergeCell ref="G61:G64"/>
    <mergeCell ref="H61:H64"/>
    <mergeCell ref="I61:I64"/>
    <mergeCell ref="J61:J64"/>
    <mergeCell ref="K61:K64"/>
    <mergeCell ref="L61:L64"/>
    <mergeCell ref="M67:M70"/>
    <mergeCell ref="N61:N64"/>
    <mergeCell ref="O61:O64"/>
    <mergeCell ref="P61:P64"/>
    <mergeCell ref="Q61:Q64"/>
    <mergeCell ref="R61:R64"/>
    <mergeCell ref="S61:S64"/>
    <mergeCell ref="A65:A66"/>
    <mergeCell ref="B65:B66"/>
    <mergeCell ref="C65:C66"/>
    <mergeCell ref="G65:G66"/>
    <mergeCell ref="H65:H66"/>
    <mergeCell ref="I65:I66"/>
    <mergeCell ref="J65:J66"/>
    <mergeCell ref="K65:K66"/>
    <mergeCell ref="L65:L66"/>
    <mergeCell ref="M65:M66"/>
    <mergeCell ref="N65:N66"/>
    <mergeCell ref="O65:O66"/>
    <mergeCell ref="P65:P66"/>
    <mergeCell ref="Q65:Q66"/>
    <mergeCell ref="R65:R66"/>
    <mergeCell ref="S65:S66"/>
    <mergeCell ref="A61:A64"/>
    <mergeCell ref="B61:B64"/>
    <mergeCell ref="J28:J31"/>
    <mergeCell ref="K28:K31"/>
    <mergeCell ref="L28:L31"/>
    <mergeCell ref="M28:M31"/>
    <mergeCell ref="R10:R13"/>
    <mergeCell ref="I10:I13"/>
    <mergeCell ref="J10:J13"/>
    <mergeCell ref="A56:S56"/>
    <mergeCell ref="A57:A60"/>
    <mergeCell ref="B57:B60"/>
    <mergeCell ref="C57:C60"/>
    <mergeCell ref="G57:G60"/>
    <mergeCell ref="H57:H60"/>
    <mergeCell ref="I57:I60"/>
    <mergeCell ref="J57:J60"/>
    <mergeCell ref="K57:K60"/>
    <mergeCell ref="L57:L60"/>
    <mergeCell ref="M57:M60"/>
    <mergeCell ref="N57:N60"/>
    <mergeCell ref="O57:O60"/>
    <mergeCell ref="P57:P60"/>
    <mergeCell ref="Q57:Q60"/>
    <mergeCell ref="R57:R60"/>
    <mergeCell ref="S57:S60"/>
    <mergeCell ref="S10:S13"/>
    <mergeCell ref="S14:S15"/>
    <mergeCell ref="R16:R19"/>
    <mergeCell ref="S16:S19"/>
    <mergeCell ref="R20:R23"/>
    <mergeCell ref="S20:S23"/>
    <mergeCell ref="G10:G13"/>
    <mergeCell ref="H20:H23"/>
    <mergeCell ref="I20:I23"/>
    <mergeCell ref="J20:J23"/>
    <mergeCell ref="K20:K23"/>
    <mergeCell ref="I16:I19"/>
    <mergeCell ref="J16:J19"/>
    <mergeCell ref="K16:K19"/>
    <mergeCell ref="B1:S1"/>
    <mergeCell ref="D2:E2"/>
    <mergeCell ref="H2:Q2"/>
    <mergeCell ref="A3:G3"/>
    <mergeCell ref="R3:S3"/>
    <mergeCell ref="A4:S4"/>
    <mergeCell ref="A5:S5"/>
    <mergeCell ref="A6:A9"/>
    <mergeCell ref="B6:B9"/>
    <mergeCell ref="C6:C9"/>
    <mergeCell ref="G6:G9"/>
    <mergeCell ref="H6:H9"/>
    <mergeCell ref="N6:N9"/>
    <mergeCell ref="O6:O9"/>
    <mergeCell ref="P6:P9"/>
    <mergeCell ref="Q6:Q9"/>
    <mergeCell ref="R6:R9"/>
    <mergeCell ref="I6:I9"/>
    <mergeCell ref="J6:J9"/>
    <mergeCell ref="K6:K9"/>
    <mergeCell ref="L6:L9"/>
    <mergeCell ref="M6:M9"/>
    <mergeCell ref="S6:S9"/>
    <mergeCell ref="C10:C13"/>
    <mergeCell ref="B10:B13"/>
    <mergeCell ref="A10:A13"/>
    <mergeCell ref="C14:C15"/>
    <mergeCell ref="B14:B15"/>
    <mergeCell ref="A14:A15"/>
    <mergeCell ref="G14:G15"/>
    <mergeCell ref="H10:H13"/>
    <mergeCell ref="H14:H15"/>
    <mergeCell ref="C52:C55"/>
    <mergeCell ref="B52:B55"/>
    <mergeCell ref="A52:A55"/>
    <mergeCell ref="C48:C51"/>
    <mergeCell ref="B48:B51"/>
    <mergeCell ref="A48:A51"/>
    <mergeCell ref="C16:C19"/>
    <mergeCell ref="B16:B19"/>
    <mergeCell ref="A16:A19"/>
    <mergeCell ref="C20:C23"/>
    <mergeCell ref="B20:B23"/>
    <mergeCell ref="A20:A23"/>
    <mergeCell ref="C24:C27"/>
    <mergeCell ref="C32:C35"/>
    <mergeCell ref="B32:B35"/>
    <mergeCell ref="A32:A35"/>
    <mergeCell ref="B40:B43"/>
    <mergeCell ref="A40:A43"/>
    <mergeCell ref="C44:C47"/>
    <mergeCell ref="B44:B47"/>
    <mergeCell ref="A44:A47"/>
    <mergeCell ref="B24:B27"/>
    <mergeCell ref="A24:A27"/>
    <mergeCell ref="C28:C31"/>
    <mergeCell ref="B28:B31"/>
    <mergeCell ref="A28:A31"/>
    <mergeCell ref="C36:C39"/>
    <mergeCell ref="B36:B39"/>
    <mergeCell ref="A36:A39"/>
    <mergeCell ref="C40:C43"/>
    <mergeCell ref="G36:G39"/>
    <mergeCell ref="G40:G43"/>
    <mergeCell ref="G44:G47"/>
    <mergeCell ref="G16:G19"/>
    <mergeCell ref="G20:G23"/>
    <mergeCell ref="G24:G27"/>
    <mergeCell ref="G28:G31"/>
    <mergeCell ref="G32:G35"/>
    <mergeCell ref="Q52:Q55"/>
    <mergeCell ref="H48:H51"/>
    <mergeCell ref="I48:I51"/>
    <mergeCell ref="J48:J51"/>
    <mergeCell ref="K48:K51"/>
    <mergeCell ref="L16:L19"/>
    <mergeCell ref="M16:M19"/>
    <mergeCell ref="N16:N19"/>
    <mergeCell ref="O16:O19"/>
    <mergeCell ref="P16:P19"/>
    <mergeCell ref="L20:L23"/>
    <mergeCell ref="M20:M23"/>
    <mergeCell ref="N20:N23"/>
    <mergeCell ref="O20:O23"/>
    <mergeCell ref="P20:P23"/>
    <mergeCell ref="H16:H19"/>
    <mergeCell ref="I32:I35"/>
    <mergeCell ref="H28:H31"/>
    <mergeCell ref="I28:I31"/>
    <mergeCell ref="O52:O55"/>
    <mergeCell ref="J32:J35"/>
    <mergeCell ref="K32:K35"/>
    <mergeCell ref="L32:L35"/>
    <mergeCell ref="M32:M35"/>
    <mergeCell ref="N32:N35"/>
    <mergeCell ref="O32:O35"/>
    <mergeCell ref="H32:H35"/>
    <mergeCell ref="G48:G51"/>
    <mergeCell ref="G52:G55"/>
    <mergeCell ref="P52:P55"/>
    <mergeCell ref="Q48:Q51"/>
    <mergeCell ref="H44:H47"/>
    <mergeCell ref="I44:I47"/>
    <mergeCell ref="J44:J47"/>
    <mergeCell ref="K44:K47"/>
    <mergeCell ref="L44:L47"/>
    <mergeCell ref="M44:M47"/>
    <mergeCell ref="N44:N47"/>
    <mergeCell ref="O44:O47"/>
    <mergeCell ref="P44:P47"/>
    <mergeCell ref="Q44:Q47"/>
    <mergeCell ref="L48:L51"/>
    <mergeCell ref="M48:M51"/>
    <mergeCell ref="N48:N51"/>
    <mergeCell ref="O48:O51"/>
    <mergeCell ref="P48:P51"/>
    <mergeCell ref="H52:H55"/>
    <mergeCell ref="I52:I55"/>
    <mergeCell ref="J52:J55"/>
    <mergeCell ref="K52:K55"/>
    <mergeCell ref="L52:L55"/>
    <mergeCell ref="M52:M55"/>
    <mergeCell ref="N52:N55"/>
    <mergeCell ref="Q36:Q39"/>
    <mergeCell ref="H36:H39"/>
    <mergeCell ref="I36:I39"/>
    <mergeCell ref="J36:J39"/>
    <mergeCell ref="K36:K39"/>
    <mergeCell ref="L36:L39"/>
    <mergeCell ref="M40:M43"/>
    <mergeCell ref="N40:N43"/>
    <mergeCell ref="O40:O43"/>
    <mergeCell ref="P40:P43"/>
    <mergeCell ref="Q40:Q43"/>
    <mergeCell ref="H40:H43"/>
    <mergeCell ref="I40:I43"/>
    <mergeCell ref="J40:J43"/>
    <mergeCell ref="K40:K43"/>
    <mergeCell ref="L40:L43"/>
    <mergeCell ref="M36:M39"/>
    <mergeCell ref="N36:N39"/>
    <mergeCell ref="O36:O39"/>
    <mergeCell ref="P36:P39"/>
    <mergeCell ref="H24:H27"/>
    <mergeCell ref="I24:I27"/>
    <mergeCell ref="J24:J27"/>
    <mergeCell ref="K24:K27"/>
    <mergeCell ref="L24:L27"/>
    <mergeCell ref="M24:M27"/>
    <mergeCell ref="N24:N27"/>
    <mergeCell ref="O24:O27"/>
    <mergeCell ref="P24:P27"/>
    <mergeCell ref="I14:I15"/>
    <mergeCell ref="J14:J15"/>
    <mergeCell ref="K14:K15"/>
    <mergeCell ref="L14:L15"/>
    <mergeCell ref="M14:M15"/>
    <mergeCell ref="N10:N13"/>
    <mergeCell ref="O10:O13"/>
    <mergeCell ref="P10:P13"/>
    <mergeCell ref="Q10:Q13"/>
    <mergeCell ref="K10:K13"/>
    <mergeCell ref="L10:L13"/>
    <mergeCell ref="M10:M13"/>
    <mergeCell ref="R24:R27"/>
    <mergeCell ref="S24:S27"/>
    <mergeCell ref="R28:R31"/>
    <mergeCell ref="S28:S31"/>
    <mergeCell ref="R32:R35"/>
    <mergeCell ref="S32:S35"/>
    <mergeCell ref="N14:N15"/>
    <mergeCell ref="O14:O15"/>
    <mergeCell ref="P14:P15"/>
    <mergeCell ref="Q14:Q15"/>
    <mergeCell ref="R14:R15"/>
    <mergeCell ref="N28:N31"/>
    <mergeCell ref="O28:O31"/>
    <mergeCell ref="P28:P31"/>
    <mergeCell ref="Q28:Q31"/>
    <mergeCell ref="Q24:Q27"/>
    <mergeCell ref="Q16:Q19"/>
    <mergeCell ref="Q20:Q23"/>
    <mergeCell ref="Q32:Q35"/>
    <mergeCell ref="P32:P35"/>
    <mergeCell ref="R48:R51"/>
    <mergeCell ref="S48:S51"/>
    <mergeCell ref="R52:R55"/>
    <mergeCell ref="S52:S55"/>
    <mergeCell ref="R36:R39"/>
    <mergeCell ref="S36:S39"/>
    <mergeCell ref="R40:R43"/>
    <mergeCell ref="S40:S43"/>
    <mergeCell ref="R44:R47"/>
    <mergeCell ref="S44:S47"/>
  </mergeCells>
  <dataValidations count="1">
    <dataValidation type="list" allowBlank="1" showErrorMessage="1" sqref="H3:Q3">
      <formula1>"PASS,FAIL,NA"</formula1>
    </dataValidation>
  </dataValidations>
  <pageMargins left="0.7" right="0.7" top="0.75" bottom="0.75" header="0" footer="0"/>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99"/>
  <sheetViews>
    <sheetView workbookViewId="0">
      <selection activeCell="H9" sqref="H9"/>
    </sheetView>
  </sheetViews>
  <sheetFormatPr defaultColWidth="12.59765625" defaultRowHeight="15" customHeight="1"/>
  <cols>
    <col min="1" max="1" width="9.69921875" customWidth="1"/>
    <col min="2" max="2" width="13.69921875" customWidth="1"/>
    <col min="3" max="3" width="10.5" customWidth="1"/>
    <col min="4" max="4" width="29.8984375" customWidth="1"/>
    <col min="5" max="5" width="12" customWidth="1"/>
    <col min="6" max="26" width="7.59765625" customWidth="1"/>
  </cols>
  <sheetData>
    <row r="1" spans="1:5" ht="34.5" customHeight="1">
      <c r="A1" s="174" t="s">
        <v>117</v>
      </c>
      <c r="B1" s="175"/>
      <c r="C1" s="175"/>
      <c r="D1" s="67" t="s">
        <v>118</v>
      </c>
      <c r="E1" s="67" t="s">
        <v>119</v>
      </c>
    </row>
    <row r="2" spans="1:5" ht="55.2" customHeight="1">
      <c r="A2" s="176" t="s">
        <v>120</v>
      </c>
      <c r="B2" s="179" t="s">
        <v>121</v>
      </c>
      <c r="C2" s="81"/>
      <c r="D2" s="66" t="s">
        <v>58</v>
      </c>
      <c r="E2" s="68" t="s">
        <v>122</v>
      </c>
    </row>
    <row r="3" spans="1:5" ht="23.25" customHeight="1">
      <c r="A3" s="177"/>
      <c r="B3" s="180" t="s">
        <v>123</v>
      </c>
      <c r="C3" s="72"/>
      <c r="D3" s="48" t="s">
        <v>124</v>
      </c>
      <c r="E3" s="199"/>
    </row>
    <row r="4" spans="1:5" ht="23.25" customHeight="1">
      <c r="A4" s="178"/>
      <c r="B4" s="180" t="s">
        <v>125</v>
      </c>
      <c r="C4" s="72"/>
      <c r="D4" s="48" t="s">
        <v>126</v>
      </c>
      <c r="E4" s="199"/>
    </row>
    <row r="5" spans="1:5" ht="14.25" customHeight="1">
      <c r="A5" s="184" t="s">
        <v>127</v>
      </c>
      <c r="B5" s="74"/>
      <c r="C5" s="75"/>
      <c r="D5" s="181" t="s">
        <v>128</v>
      </c>
      <c r="E5" s="200"/>
    </row>
    <row r="6" spans="1:5" ht="43.5" customHeight="1">
      <c r="A6" s="79"/>
      <c r="B6" s="80"/>
      <c r="C6" s="81"/>
      <c r="D6" s="79"/>
      <c r="E6" s="178"/>
    </row>
    <row r="7" spans="1:5" ht="14.25" customHeight="1">
      <c r="A7" s="185" t="s">
        <v>129</v>
      </c>
      <c r="B7" s="82"/>
      <c r="C7" s="72"/>
      <c r="D7" s="49" t="s">
        <v>130</v>
      </c>
      <c r="E7" s="17"/>
    </row>
    <row r="8" spans="1:5" ht="14.25" customHeight="1">
      <c r="A8" s="185" t="s">
        <v>131</v>
      </c>
      <c r="B8" s="82"/>
      <c r="C8" s="72"/>
      <c r="D8" s="64" t="s">
        <v>132</v>
      </c>
      <c r="E8" s="201"/>
    </row>
    <row r="9" spans="1:5" ht="140.25" customHeight="1">
      <c r="A9" s="185" t="s">
        <v>133</v>
      </c>
      <c r="B9" s="82"/>
      <c r="C9" s="72"/>
      <c r="D9" s="18"/>
      <c r="E9" s="202" t="s">
        <v>122</v>
      </c>
    </row>
    <row r="10" spans="1:5" ht="141" customHeight="1">
      <c r="A10" s="184" t="s">
        <v>134</v>
      </c>
      <c r="B10" s="74"/>
      <c r="C10" s="75"/>
      <c r="D10" s="19" t="s">
        <v>135</v>
      </c>
      <c r="E10" s="70"/>
    </row>
    <row r="11" spans="1:5" ht="25.5" customHeight="1">
      <c r="A11" s="183" t="s">
        <v>136</v>
      </c>
      <c r="B11" s="182" t="s">
        <v>137</v>
      </c>
      <c r="C11" s="72"/>
      <c r="D11" s="17" t="s">
        <v>58</v>
      </c>
      <c r="E11" s="183" t="s">
        <v>122</v>
      </c>
    </row>
    <row r="12" spans="1:5" ht="30" customHeight="1">
      <c r="A12" s="178"/>
      <c r="B12" s="182" t="s">
        <v>138</v>
      </c>
      <c r="C12" s="72"/>
      <c r="D12" s="17" t="s">
        <v>58</v>
      </c>
      <c r="E12" s="178"/>
    </row>
    <row r="13" spans="1:5" ht="14.25" customHeight="1">
      <c r="A13" s="46"/>
      <c r="B13" s="46"/>
      <c r="C13" s="46"/>
      <c r="D13" s="46"/>
      <c r="E13" s="46"/>
    </row>
    <row r="14" spans="1:5" ht="14.25" customHeight="1">
      <c r="A14" s="46"/>
      <c r="B14" s="46"/>
      <c r="C14" s="46"/>
      <c r="D14" s="46"/>
      <c r="E14" s="46"/>
    </row>
    <row r="15" spans="1:5" ht="14.25" customHeight="1">
      <c r="A15" s="46"/>
      <c r="B15" s="46"/>
      <c r="C15" s="46"/>
      <c r="D15" s="46"/>
      <c r="E15" s="46"/>
    </row>
    <row r="16" spans="1:5"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mergeCells count="16">
    <mergeCell ref="D5:D6"/>
    <mergeCell ref="E5:E6"/>
    <mergeCell ref="B11:C11"/>
    <mergeCell ref="E11:E12"/>
    <mergeCell ref="B12:C12"/>
    <mergeCell ref="A5:C6"/>
    <mergeCell ref="A7:C7"/>
    <mergeCell ref="A8:C8"/>
    <mergeCell ref="A9:C9"/>
    <mergeCell ref="A10:C10"/>
    <mergeCell ref="A11:A12"/>
    <mergeCell ref="A1:C1"/>
    <mergeCell ref="A2:A4"/>
    <mergeCell ref="B2:C2"/>
    <mergeCell ref="B3:C3"/>
    <mergeCell ref="B4:C4"/>
  </mergeCells>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0"/>
  <sheetViews>
    <sheetView workbookViewId="0"/>
  </sheetViews>
  <sheetFormatPr defaultColWidth="12.59765625" defaultRowHeight="15" customHeight="1"/>
  <cols>
    <col min="1" max="1" width="21" customWidth="1"/>
    <col min="2" max="2" width="23.19921875" customWidth="1"/>
    <col min="3" max="3" width="23.59765625" customWidth="1"/>
    <col min="4" max="4" width="19.59765625" customWidth="1"/>
    <col min="5" max="5" width="19.3984375" customWidth="1"/>
    <col min="6" max="6" width="11.8984375" customWidth="1"/>
    <col min="7" max="7" width="18.19921875" customWidth="1"/>
    <col min="8" max="8" width="15.09765625" customWidth="1"/>
    <col min="9" max="26" width="7.59765625" customWidth="1"/>
  </cols>
  <sheetData>
    <row r="1" spans="1:8" ht="14.25" customHeight="1">
      <c r="A1" s="20" t="s">
        <v>139</v>
      </c>
      <c r="B1" s="21"/>
      <c r="C1" s="21"/>
      <c r="D1" s="22"/>
      <c r="E1" s="22"/>
      <c r="F1" s="22"/>
      <c r="G1" s="22"/>
      <c r="H1" s="23"/>
    </row>
    <row r="2" spans="1:8" ht="14.25" customHeight="1">
      <c r="A2" s="24" t="s">
        <v>140</v>
      </c>
      <c r="B2" s="25" t="s">
        <v>141</v>
      </c>
      <c r="C2" s="26" t="s">
        <v>142</v>
      </c>
      <c r="D2" s="26" t="s">
        <v>143</v>
      </c>
      <c r="E2" s="27" t="s">
        <v>144</v>
      </c>
      <c r="F2" s="25" t="s">
        <v>145</v>
      </c>
      <c r="G2" s="25" t="s">
        <v>39</v>
      </c>
      <c r="H2" s="28" t="s">
        <v>119</v>
      </c>
    </row>
    <row r="3" spans="1:8" ht="14.25" customHeight="1">
      <c r="A3" s="50" t="s">
        <v>52</v>
      </c>
      <c r="B3" s="29"/>
      <c r="C3" s="30"/>
      <c r="D3" s="30"/>
      <c r="E3" s="31"/>
      <c r="F3" s="32"/>
      <c r="G3" s="32"/>
      <c r="H3" s="51"/>
    </row>
    <row r="4" spans="1:8" ht="14.25" customHeight="1">
      <c r="A4" s="189" t="s">
        <v>146</v>
      </c>
      <c r="B4" s="82"/>
      <c r="C4" s="82"/>
      <c r="D4" s="82"/>
      <c r="E4" s="82"/>
      <c r="F4" s="82"/>
      <c r="G4" s="82"/>
      <c r="H4" s="190"/>
    </row>
    <row r="5" spans="1:8" ht="14.25" customHeight="1">
      <c r="A5" s="33" t="s">
        <v>53</v>
      </c>
      <c r="B5" s="34" t="s">
        <v>147</v>
      </c>
      <c r="C5" s="34" t="s">
        <v>148</v>
      </c>
      <c r="D5" s="35"/>
      <c r="E5" s="35" t="s">
        <v>149</v>
      </c>
      <c r="F5" s="36" t="s">
        <v>150</v>
      </c>
      <c r="G5" s="4" t="s">
        <v>151</v>
      </c>
      <c r="H5" s="37"/>
    </row>
    <row r="6" spans="1:8" ht="14.25" customHeight="1">
      <c r="A6" s="33" t="s">
        <v>67</v>
      </c>
      <c r="B6" s="34" t="s">
        <v>152</v>
      </c>
      <c r="C6" s="52" t="s">
        <v>153</v>
      </c>
      <c r="D6" s="38"/>
      <c r="E6" s="34" t="s">
        <v>149</v>
      </c>
      <c r="F6" s="35" t="s">
        <v>154</v>
      </c>
      <c r="G6" s="4" t="s">
        <v>151</v>
      </c>
      <c r="H6" s="37"/>
    </row>
    <row r="7" spans="1:8" ht="14.25" customHeight="1">
      <c r="A7" s="33" t="s">
        <v>72</v>
      </c>
      <c r="B7" s="34" t="s">
        <v>155</v>
      </c>
      <c r="C7" s="34" t="s">
        <v>156</v>
      </c>
      <c r="D7" s="35"/>
      <c r="E7" s="35" t="s">
        <v>157</v>
      </c>
      <c r="F7" s="35" t="s">
        <v>158</v>
      </c>
      <c r="G7" s="4" t="s">
        <v>151</v>
      </c>
      <c r="H7" s="39" t="s">
        <v>159</v>
      </c>
    </row>
    <row r="8" spans="1:8" ht="14.25" customHeight="1">
      <c r="A8" s="33" t="s">
        <v>75</v>
      </c>
      <c r="B8" s="34" t="s">
        <v>160</v>
      </c>
      <c r="C8" s="34" t="s">
        <v>161</v>
      </c>
      <c r="D8" s="35"/>
      <c r="E8" s="35" t="s">
        <v>162</v>
      </c>
      <c r="F8" s="35"/>
      <c r="G8" s="4"/>
      <c r="H8" s="40"/>
    </row>
    <row r="9" spans="1:8" ht="14.25" customHeight="1">
      <c r="A9" s="33" t="s">
        <v>85</v>
      </c>
      <c r="B9" s="34" t="s">
        <v>163</v>
      </c>
      <c r="C9" s="34" t="s">
        <v>164</v>
      </c>
      <c r="D9" s="35"/>
      <c r="E9" s="35" t="s">
        <v>165</v>
      </c>
      <c r="F9" s="35" t="s">
        <v>166</v>
      </c>
      <c r="G9" s="4" t="s">
        <v>151</v>
      </c>
      <c r="H9" s="37"/>
    </row>
    <row r="10" spans="1:8" ht="14.25" customHeight="1">
      <c r="A10" s="33" t="s">
        <v>88</v>
      </c>
      <c r="B10" s="38" t="s">
        <v>167</v>
      </c>
      <c r="C10" s="41" t="s">
        <v>168</v>
      </c>
      <c r="D10" s="35"/>
      <c r="E10" s="35" t="s">
        <v>169</v>
      </c>
      <c r="F10" s="42"/>
      <c r="G10" s="4"/>
      <c r="H10" s="39" t="s">
        <v>159</v>
      </c>
    </row>
    <row r="11" spans="1:8" ht="14.25" customHeight="1">
      <c r="A11" s="33" t="s">
        <v>92</v>
      </c>
      <c r="B11" s="38" t="s">
        <v>170</v>
      </c>
      <c r="C11" s="41" t="s">
        <v>171</v>
      </c>
      <c r="D11" s="35"/>
      <c r="E11" s="35" t="s">
        <v>172</v>
      </c>
      <c r="F11" s="36" t="s">
        <v>173</v>
      </c>
      <c r="G11" s="4" t="s">
        <v>151</v>
      </c>
      <c r="H11" s="39" t="s">
        <v>159</v>
      </c>
    </row>
    <row r="12" spans="1:8" ht="14.25" customHeight="1">
      <c r="A12" s="33" t="s">
        <v>96</v>
      </c>
      <c r="B12" s="38" t="s">
        <v>174</v>
      </c>
      <c r="C12" s="43" t="s">
        <v>175</v>
      </c>
      <c r="D12" s="35"/>
      <c r="E12" s="35" t="s">
        <v>176</v>
      </c>
      <c r="F12" s="36" t="s">
        <v>173</v>
      </c>
      <c r="G12" s="4" t="s">
        <v>151</v>
      </c>
      <c r="H12" s="39" t="s">
        <v>159</v>
      </c>
    </row>
    <row r="13" spans="1:8" ht="14.25" customHeight="1">
      <c r="A13" s="186" t="s">
        <v>100</v>
      </c>
      <c r="B13" s="38" t="s">
        <v>177</v>
      </c>
      <c r="C13" s="191" t="s">
        <v>178</v>
      </c>
      <c r="D13" s="35"/>
      <c r="E13" s="192" t="s">
        <v>179</v>
      </c>
      <c r="F13" s="42"/>
      <c r="G13" s="4"/>
      <c r="H13" s="193" t="s">
        <v>180</v>
      </c>
    </row>
    <row r="14" spans="1:8" ht="14.25" customHeight="1">
      <c r="A14" s="187"/>
      <c r="B14" s="38" t="s">
        <v>181</v>
      </c>
      <c r="C14" s="177"/>
      <c r="D14" s="35"/>
      <c r="E14" s="177"/>
      <c r="F14" s="42"/>
      <c r="G14" s="4"/>
      <c r="H14" s="194"/>
    </row>
    <row r="15" spans="1:8" ht="14.25" customHeight="1">
      <c r="A15" s="188"/>
      <c r="B15" s="38" t="s">
        <v>182</v>
      </c>
      <c r="C15" s="178"/>
      <c r="D15" s="35"/>
      <c r="E15" s="178"/>
      <c r="F15" s="42"/>
      <c r="G15" s="4"/>
      <c r="H15" s="195"/>
    </row>
    <row r="16" spans="1:8" ht="14.25" customHeight="1">
      <c r="A16" s="186" t="s">
        <v>103</v>
      </c>
      <c r="B16" s="38" t="s">
        <v>183</v>
      </c>
      <c r="C16" s="192" t="s">
        <v>184</v>
      </c>
      <c r="D16" s="35"/>
      <c r="E16" s="192" t="s">
        <v>185</v>
      </c>
      <c r="F16" s="36" t="s">
        <v>186</v>
      </c>
      <c r="G16" s="4" t="s">
        <v>151</v>
      </c>
      <c r="H16" s="37"/>
    </row>
    <row r="17" spans="1:8" ht="14.25" customHeight="1">
      <c r="A17" s="187"/>
      <c r="B17" s="38" t="s">
        <v>187</v>
      </c>
      <c r="C17" s="177"/>
      <c r="D17" s="35"/>
      <c r="E17" s="177"/>
      <c r="F17" s="35" t="s">
        <v>188</v>
      </c>
      <c r="G17" s="4" t="s">
        <v>151</v>
      </c>
      <c r="H17" s="37"/>
    </row>
    <row r="18" spans="1:8" ht="14.25" customHeight="1">
      <c r="A18" s="188"/>
      <c r="B18" s="38" t="s">
        <v>189</v>
      </c>
      <c r="C18" s="178"/>
      <c r="D18" s="35"/>
      <c r="E18" s="178"/>
      <c r="F18" s="42"/>
      <c r="G18" s="4"/>
      <c r="H18" s="37"/>
    </row>
    <row r="19" spans="1:8" ht="30" customHeight="1">
      <c r="A19" s="33" t="s">
        <v>190</v>
      </c>
      <c r="B19" s="44" t="s">
        <v>191</v>
      </c>
      <c r="C19" s="46"/>
      <c r="D19" s="46"/>
      <c r="E19" s="46"/>
      <c r="F19" s="46"/>
      <c r="G19" s="46"/>
      <c r="H19" s="46"/>
    </row>
    <row r="20" spans="1:8" ht="36.75" customHeight="1">
      <c r="A20" s="186" t="s">
        <v>110</v>
      </c>
      <c r="B20" s="45" t="s">
        <v>192</v>
      </c>
      <c r="C20" s="46"/>
      <c r="D20" s="46"/>
      <c r="E20" s="46"/>
      <c r="F20" s="46"/>
      <c r="G20" s="46"/>
      <c r="H20" s="46"/>
    </row>
    <row r="21" spans="1:8" ht="14.25" customHeight="1">
      <c r="A21" s="187"/>
      <c r="B21" s="46"/>
      <c r="C21" s="46"/>
      <c r="D21" s="46"/>
      <c r="E21" s="46"/>
      <c r="F21" s="46"/>
      <c r="G21" s="46"/>
      <c r="H21" s="46"/>
    </row>
    <row r="22" spans="1:8" ht="15" customHeight="1">
      <c r="A22" s="188"/>
      <c r="B22" s="46"/>
      <c r="C22" s="46"/>
      <c r="D22" s="46"/>
      <c r="E22" s="46"/>
      <c r="F22" s="46"/>
      <c r="G22" s="46"/>
      <c r="H22" s="46"/>
    </row>
    <row r="23" spans="1:8" ht="14.25" customHeight="1">
      <c r="A23" s="46"/>
      <c r="B23" s="46"/>
      <c r="C23" s="46"/>
      <c r="D23" s="46"/>
      <c r="E23" s="46"/>
      <c r="F23" s="46"/>
      <c r="G23" s="46"/>
      <c r="H23" s="46"/>
    </row>
    <row r="24" spans="1:8" ht="14.25" customHeight="1">
      <c r="A24" s="46"/>
      <c r="B24" s="46"/>
      <c r="C24" s="46"/>
      <c r="D24" s="46"/>
      <c r="E24" s="46"/>
      <c r="F24" s="46"/>
      <c r="G24" s="46"/>
      <c r="H24" s="46"/>
    </row>
    <row r="25" spans="1:8" ht="14.25" customHeight="1">
      <c r="A25" s="46"/>
      <c r="B25" s="46"/>
      <c r="C25" s="46"/>
      <c r="D25" s="46"/>
      <c r="E25" s="46"/>
      <c r="F25" s="46"/>
      <c r="G25" s="46"/>
      <c r="H25" s="46"/>
    </row>
    <row r="26" spans="1:8" ht="14.25" customHeight="1">
      <c r="A26" s="46"/>
      <c r="B26" s="46"/>
      <c r="C26" s="46"/>
      <c r="D26" s="46"/>
      <c r="E26" s="46"/>
      <c r="F26" s="46"/>
      <c r="G26" s="46"/>
      <c r="H26" s="46"/>
    </row>
    <row r="27" spans="1:8" ht="14.25" customHeight="1">
      <c r="A27" s="46"/>
      <c r="B27" s="46"/>
      <c r="C27" s="46"/>
      <c r="D27" s="46"/>
      <c r="E27" s="46"/>
      <c r="F27" s="46"/>
      <c r="G27" s="46"/>
      <c r="H27" s="46"/>
    </row>
    <row r="28" spans="1:8" ht="14.25" customHeight="1">
      <c r="A28" s="46"/>
      <c r="B28" s="46"/>
      <c r="C28" s="46"/>
      <c r="D28" s="46"/>
      <c r="E28" s="46"/>
      <c r="F28" s="46"/>
      <c r="G28" s="46"/>
      <c r="H28" s="46"/>
    </row>
    <row r="29" spans="1:8" ht="14.25" customHeight="1">
      <c r="A29" s="46"/>
      <c r="B29" s="46"/>
      <c r="C29" s="46"/>
      <c r="D29" s="46"/>
      <c r="E29" s="46"/>
      <c r="F29" s="46"/>
      <c r="G29" s="46"/>
      <c r="H29" s="46"/>
    </row>
    <row r="30" spans="1:8" ht="14.25" customHeight="1">
      <c r="A30" s="46"/>
      <c r="B30" s="46"/>
      <c r="C30" s="46"/>
      <c r="D30" s="46"/>
      <c r="E30" s="46"/>
      <c r="F30" s="46"/>
      <c r="G30" s="46"/>
      <c r="H30" s="46"/>
    </row>
    <row r="31" spans="1:8" ht="14.25" customHeight="1">
      <c r="A31" s="46"/>
      <c r="B31" s="46"/>
      <c r="C31" s="46"/>
      <c r="D31" s="46"/>
      <c r="E31" s="46"/>
      <c r="F31" s="46"/>
      <c r="G31" s="46"/>
      <c r="H31" s="46"/>
    </row>
    <row r="32" spans="1:8" ht="14.25" customHeight="1">
      <c r="A32" s="46"/>
      <c r="B32" s="46"/>
      <c r="C32" s="46"/>
      <c r="D32" s="46"/>
      <c r="E32" s="46"/>
      <c r="F32" s="46"/>
      <c r="G32" s="46"/>
      <c r="H32" s="46"/>
    </row>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9">
    <mergeCell ref="A16:A18"/>
    <mergeCell ref="A20:A22"/>
    <mergeCell ref="A4:H4"/>
    <mergeCell ref="A13:A15"/>
    <mergeCell ref="C13:C15"/>
    <mergeCell ref="E13:E15"/>
    <mergeCell ref="H13:H15"/>
    <mergeCell ref="C16:C18"/>
    <mergeCell ref="E16:E18"/>
  </mergeCells>
  <dataValidations count="1">
    <dataValidation type="list" allowBlank="1" showErrorMessage="1" sqref="G2:G3">
      <formula1>"Pass,Fail"</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 sheet</vt:lpstr>
      <vt:lpstr>Table of contents</vt:lpstr>
      <vt:lpstr>Introduction</vt:lpstr>
      <vt:lpstr>Test environment</vt:lpstr>
      <vt:lpstr>Test Case</vt:lpstr>
      <vt:lpstr>Definitions</vt:lpstr>
      <vt:lpstr>Sheet1</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ASUS</dc:creator>
  <cp:keywords/>
  <dc:description/>
  <cp:lastModifiedBy>ASUS</cp:lastModifiedBy>
  <cp:revision/>
  <dcterms:created xsi:type="dcterms:W3CDTF">2020-12-17T23:14:49Z</dcterms:created>
  <dcterms:modified xsi:type="dcterms:W3CDTF">2021-01-27T12:08:17Z</dcterms:modified>
  <cp:category/>
  <cp:contentStatus/>
</cp:coreProperties>
</file>