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Q5" i="1"/>
  <c r="P5" i="1"/>
  <c r="O5" i="1"/>
</calcChain>
</file>

<file path=xl/sharedStrings.xml><?xml version="1.0" encoding="utf-8"?>
<sst xmlns="http://schemas.openxmlformats.org/spreadsheetml/2006/main" count="12395" uniqueCount="6181">
  <si>
    <t>B.Tech II YEAR II SEM Regular Examinations  (R15)</t>
  </si>
  <si>
    <t>Gender Sensitization</t>
  </si>
  <si>
    <t>COMPUTER SCIENCE AND ENGINEERING</t>
  </si>
  <si>
    <t>35251</t>
  </si>
  <si>
    <t>35252</t>
  </si>
  <si>
    <t>35253</t>
  </si>
  <si>
    <t>38251</t>
  </si>
  <si>
    <t>37252</t>
  </si>
  <si>
    <t>37253</t>
  </si>
  <si>
    <t>35281</t>
  </si>
  <si>
    <t>35282</t>
  </si>
  <si>
    <t>38283</t>
  </si>
  <si>
    <t>38282</t>
  </si>
  <si>
    <t>Principles of Programming Languages</t>
  </si>
  <si>
    <t>Data Structures Through Java</t>
  </si>
  <si>
    <t>DataBase Management Systems</t>
  </si>
  <si>
    <t>Enviromental Studies</t>
  </si>
  <si>
    <t>Design and Analysis of Alogorithms</t>
  </si>
  <si>
    <t>Computer Organization</t>
  </si>
  <si>
    <t>Data Structures &amp; Algorithms Through Java Lab</t>
  </si>
  <si>
    <t>DataBase Management Systems Lab</t>
  </si>
  <si>
    <t>Reasoning and Data Interpretation Lab</t>
  </si>
  <si>
    <t>14B81A0527</t>
  </si>
  <si>
    <t>62</t>
  </si>
  <si>
    <t>F</t>
  </si>
  <si>
    <t>B</t>
  </si>
  <si>
    <t>A</t>
  </si>
  <si>
    <t>A+</t>
  </si>
  <si>
    <t>P</t>
  </si>
  <si>
    <t>14B81A05K3</t>
  </si>
  <si>
    <t>100</t>
  </si>
  <si>
    <t>6.63</t>
  </si>
  <si>
    <t>C</t>
  </si>
  <si>
    <t>B+</t>
  </si>
  <si>
    <t>15B81A0501</t>
  </si>
  <si>
    <t>96</t>
  </si>
  <si>
    <t>8.13</t>
  </si>
  <si>
    <t>8.30</t>
  </si>
  <si>
    <t>S</t>
  </si>
  <si>
    <t>15B81A0502</t>
  </si>
  <si>
    <t>7.58</t>
  </si>
  <si>
    <t>7.91</t>
  </si>
  <si>
    <t>15B81A0503</t>
  </si>
  <si>
    <t>7.13</t>
  </si>
  <si>
    <t>7.50</t>
  </si>
  <si>
    <t>15B81A0504</t>
  </si>
  <si>
    <t>8.00</t>
  </si>
  <si>
    <t>15B81A0506</t>
  </si>
  <si>
    <t>9.33</t>
  </si>
  <si>
    <t>9.76</t>
  </si>
  <si>
    <t>15B81A0507</t>
  </si>
  <si>
    <t>50</t>
  </si>
  <si>
    <t>15B81A0508</t>
  </si>
  <si>
    <t>8.88</t>
  </si>
  <si>
    <t>8.15</t>
  </si>
  <si>
    <t>15B81A0509</t>
  </si>
  <si>
    <t>92</t>
  </si>
  <si>
    <t>15B81A0510</t>
  </si>
  <si>
    <t>7.71</t>
  </si>
  <si>
    <t>8.28</t>
  </si>
  <si>
    <t>15B81A0511</t>
  </si>
  <si>
    <t>8.58</t>
  </si>
  <si>
    <t>8.95</t>
  </si>
  <si>
    <t>15B81A0512</t>
  </si>
  <si>
    <t>37</t>
  </si>
  <si>
    <t>15B81A0513</t>
  </si>
  <si>
    <t>15B81A0514</t>
  </si>
  <si>
    <t>7.92</t>
  </si>
  <si>
    <t>8.98</t>
  </si>
  <si>
    <t>15B81A0515</t>
  </si>
  <si>
    <t>9.29</t>
  </si>
  <si>
    <t>9.69</t>
  </si>
  <si>
    <t>15B81A0516</t>
  </si>
  <si>
    <t>8.29</t>
  </si>
  <si>
    <t>8.16</t>
  </si>
  <si>
    <t>15B81A0517</t>
  </si>
  <si>
    <t>8.54</t>
  </si>
  <si>
    <t>8.81</t>
  </si>
  <si>
    <t>15B81A0518</t>
  </si>
  <si>
    <t>87</t>
  </si>
  <si>
    <t>15B81A0519</t>
  </si>
  <si>
    <t>8.86</t>
  </si>
  <si>
    <t>15B81A0520</t>
  </si>
  <si>
    <t>9.38</t>
  </si>
  <si>
    <t>9.51</t>
  </si>
  <si>
    <t>15B81A0521</t>
  </si>
  <si>
    <t>93</t>
  </si>
  <si>
    <t>7.54</t>
  </si>
  <si>
    <t>15B81A0522</t>
  </si>
  <si>
    <t>9.40</t>
  </si>
  <si>
    <t>15B81A0523</t>
  </si>
  <si>
    <t>7.63</t>
  </si>
  <si>
    <t>15B81A0524</t>
  </si>
  <si>
    <t>15B81A0525</t>
  </si>
  <si>
    <t>15B81A0526</t>
  </si>
  <si>
    <t>8.92</t>
  </si>
  <si>
    <t>15B81A0527</t>
  </si>
  <si>
    <t>9.77</t>
  </si>
  <si>
    <t>15B81A0528</t>
  </si>
  <si>
    <t>7.75</t>
  </si>
  <si>
    <t>8.80</t>
  </si>
  <si>
    <t>15B81A0530</t>
  </si>
  <si>
    <t>8.67</t>
  </si>
  <si>
    <t>9.00</t>
  </si>
  <si>
    <t>15B81A0531</t>
  </si>
  <si>
    <t>9.08</t>
  </si>
  <si>
    <t>15B81A0532</t>
  </si>
  <si>
    <t>9.13</t>
  </si>
  <si>
    <t>15B81A0533</t>
  </si>
  <si>
    <t>8.79</t>
  </si>
  <si>
    <t>9.09</t>
  </si>
  <si>
    <t>15B81A0534</t>
  </si>
  <si>
    <t>9.63</t>
  </si>
  <si>
    <t>15B81A0535</t>
  </si>
  <si>
    <t>85</t>
  </si>
  <si>
    <t>15B81A0536</t>
  </si>
  <si>
    <t>49</t>
  </si>
  <si>
    <t>15B81A0537</t>
  </si>
  <si>
    <t>15B81A0538</t>
  </si>
  <si>
    <t>9.54</t>
  </si>
  <si>
    <t>15B81A0539</t>
  </si>
  <si>
    <t>6.46</t>
  </si>
  <si>
    <t>6.42</t>
  </si>
  <si>
    <t>15B81A0540</t>
  </si>
  <si>
    <t>65</t>
  </si>
  <si>
    <t>15B81A0541</t>
  </si>
  <si>
    <t>8.75</t>
  </si>
  <si>
    <t>9.26</t>
  </si>
  <si>
    <t>15B81A0542</t>
  </si>
  <si>
    <t>6.83</t>
  </si>
  <si>
    <t>15B81A0543</t>
  </si>
  <si>
    <t>7.88</t>
  </si>
  <si>
    <t>7.79</t>
  </si>
  <si>
    <t>15B81A0544</t>
  </si>
  <si>
    <t>8.94</t>
  </si>
  <si>
    <t>15B81A0545</t>
  </si>
  <si>
    <t>6.08</t>
  </si>
  <si>
    <t>15B81A0546</t>
  </si>
  <si>
    <t>8.52</t>
  </si>
  <si>
    <t>15B81A0547</t>
  </si>
  <si>
    <t>8.32</t>
  </si>
  <si>
    <t>15B81A0548</t>
  </si>
  <si>
    <t>7.83</t>
  </si>
  <si>
    <t>8.39</t>
  </si>
  <si>
    <t>15B81A0549</t>
  </si>
  <si>
    <t>15B81A0550</t>
  </si>
  <si>
    <t>9.43</t>
  </si>
  <si>
    <t>15B81A0552</t>
  </si>
  <si>
    <t>9.21</t>
  </si>
  <si>
    <t>15B81A0553</t>
  </si>
  <si>
    <t>83</t>
  </si>
  <si>
    <t>15B81A0554</t>
  </si>
  <si>
    <t>15B81A0555</t>
  </si>
  <si>
    <t>8.25</t>
  </si>
  <si>
    <t>9.16</t>
  </si>
  <si>
    <t>15B81A0556</t>
  </si>
  <si>
    <t>9.50</t>
  </si>
  <si>
    <t>15B81A0557</t>
  </si>
  <si>
    <t>9.04</t>
  </si>
  <si>
    <t>15B81A0558</t>
  </si>
  <si>
    <t>15B81A0559</t>
  </si>
  <si>
    <t>9.25</t>
  </si>
  <si>
    <t>9.49</t>
  </si>
  <si>
    <t>15B81A0560</t>
  </si>
  <si>
    <t>7.29</t>
  </si>
  <si>
    <t>8.71</t>
  </si>
  <si>
    <t>15B81A0561</t>
  </si>
  <si>
    <t>89</t>
  </si>
  <si>
    <t>15B81A0562</t>
  </si>
  <si>
    <t>15B81A0563</t>
  </si>
  <si>
    <t>90</t>
  </si>
  <si>
    <t>15B81A0564</t>
  </si>
  <si>
    <t>6.50</t>
  </si>
  <si>
    <t>7.90</t>
  </si>
  <si>
    <t>15B81A0565</t>
  </si>
  <si>
    <t>9.17</t>
  </si>
  <si>
    <t>15B81A0566</t>
  </si>
  <si>
    <t>48</t>
  </si>
  <si>
    <t>15B81A0567</t>
  </si>
  <si>
    <t>42</t>
  </si>
  <si>
    <t>Ab</t>
  </si>
  <si>
    <t>15B81A0568</t>
  </si>
  <si>
    <t>9.72</t>
  </si>
  <si>
    <t>15B81A0569</t>
  </si>
  <si>
    <t>9.30</t>
  </si>
  <si>
    <t>15B81A0570</t>
  </si>
  <si>
    <t>6.79</t>
  </si>
  <si>
    <t>7.68</t>
  </si>
  <si>
    <t>15B81A0571</t>
  </si>
  <si>
    <t>8.10</t>
  </si>
  <si>
    <t>15B81A0572</t>
  </si>
  <si>
    <t>8.08</t>
  </si>
  <si>
    <t>8.45</t>
  </si>
  <si>
    <t>15B81A0573</t>
  </si>
  <si>
    <t>6.92</t>
  </si>
  <si>
    <t>7.65</t>
  </si>
  <si>
    <t>15B81A0574</t>
  </si>
  <si>
    <t>69</t>
  </si>
  <si>
    <t>15B81A0575</t>
  </si>
  <si>
    <t>86</t>
  </si>
  <si>
    <t>15B81A0576</t>
  </si>
  <si>
    <t>8.17</t>
  </si>
  <si>
    <t>15B81A0577</t>
  </si>
  <si>
    <t>9.24</t>
  </si>
  <si>
    <t>15B81A0578</t>
  </si>
  <si>
    <t>77</t>
  </si>
  <si>
    <t>15B81A0579</t>
  </si>
  <si>
    <t>45</t>
  </si>
  <si>
    <t>15B81A0580</t>
  </si>
  <si>
    <t>5.75</t>
  </si>
  <si>
    <t>7.07</t>
  </si>
  <si>
    <t>15B81A0581</t>
  </si>
  <si>
    <t>8.83</t>
  </si>
  <si>
    <t>15B81A0582</t>
  </si>
  <si>
    <t>6.17</t>
  </si>
  <si>
    <t>7.30</t>
  </si>
  <si>
    <t>15B81A0583</t>
  </si>
  <si>
    <t>8.04</t>
  </si>
  <si>
    <t>7.89</t>
  </si>
  <si>
    <t>15B81A0584</t>
  </si>
  <si>
    <t>7.21</t>
  </si>
  <si>
    <t>8.42</t>
  </si>
  <si>
    <t>15B81A0585</t>
  </si>
  <si>
    <t>15B81A0586</t>
  </si>
  <si>
    <t>9.68</t>
  </si>
  <si>
    <t>15B81A0587</t>
  </si>
  <si>
    <t>8.69</t>
  </si>
  <si>
    <t>15B81A0588</t>
  </si>
  <si>
    <t>15B81A0589</t>
  </si>
  <si>
    <t>15B81A0590</t>
  </si>
  <si>
    <t>8.38</t>
  </si>
  <si>
    <t>9.02</t>
  </si>
  <si>
    <t>15B81A0591</t>
  </si>
  <si>
    <t>15B81A0592</t>
  </si>
  <si>
    <t>91</t>
  </si>
  <si>
    <t>15B81A0593</t>
  </si>
  <si>
    <t>6.00</t>
  </si>
  <si>
    <t>15B81A0594</t>
  </si>
  <si>
    <t>15B81A0595</t>
  </si>
  <si>
    <t>15B81A0596</t>
  </si>
  <si>
    <t>15B81A0597</t>
  </si>
  <si>
    <t>15B81A0598</t>
  </si>
  <si>
    <t>7.15</t>
  </si>
  <si>
    <t>15B81A0599</t>
  </si>
  <si>
    <t>8.46</t>
  </si>
  <si>
    <t>9.47</t>
  </si>
  <si>
    <t>15B81A05A0</t>
  </si>
  <si>
    <t>6.13</t>
  </si>
  <si>
    <t>6.91</t>
  </si>
  <si>
    <t>15B81A05A1</t>
  </si>
  <si>
    <t>6.95</t>
  </si>
  <si>
    <t>15B81A05A3</t>
  </si>
  <si>
    <t>7.82</t>
  </si>
  <si>
    <t>15B81A05A4</t>
  </si>
  <si>
    <t>94</t>
  </si>
  <si>
    <t>15B81A05A5</t>
  </si>
  <si>
    <t>8.63</t>
  </si>
  <si>
    <t>9.35</t>
  </si>
  <si>
    <t>15B81A05A6</t>
  </si>
  <si>
    <t>9.18</t>
  </si>
  <si>
    <t>15B81A05A7</t>
  </si>
  <si>
    <t>15B81A05A8</t>
  </si>
  <si>
    <t>15B81A05A9</t>
  </si>
  <si>
    <t>15B81A05B0</t>
  </si>
  <si>
    <t>15B81A05B1</t>
  </si>
  <si>
    <t>15B81A05B2</t>
  </si>
  <si>
    <t>9.71</t>
  </si>
  <si>
    <t>15B81A05B3</t>
  </si>
  <si>
    <t>5.42</t>
  </si>
  <si>
    <t>15B81A05B4</t>
  </si>
  <si>
    <t>15B81A05B5</t>
  </si>
  <si>
    <t>9.20</t>
  </si>
  <si>
    <t>15B81A05B6</t>
  </si>
  <si>
    <t>15B81A05B7</t>
  </si>
  <si>
    <t>15B81A05B8</t>
  </si>
  <si>
    <t>15B81A05B9</t>
  </si>
  <si>
    <t>15B81A05C0</t>
  </si>
  <si>
    <t>6.29</t>
  </si>
  <si>
    <t>6.40</t>
  </si>
  <si>
    <t>15B81A05C1</t>
  </si>
  <si>
    <t>15B81A05C2</t>
  </si>
  <si>
    <t>15B81A05C3</t>
  </si>
  <si>
    <t>15B81A05C4</t>
  </si>
  <si>
    <t>8.33</t>
  </si>
  <si>
    <t>8.36</t>
  </si>
  <si>
    <t>15B81A05C5</t>
  </si>
  <si>
    <t>15B81A05C6</t>
  </si>
  <si>
    <t>9.36</t>
  </si>
  <si>
    <t>15B81A05C7</t>
  </si>
  <si>
    <t>7.42</t>
  </si>
  <si>
    <t>15B81A05C8</t>
  </si>
  <si>
    <t>84</t>
  </si>
  <si>
    <t>15B81A05C9</t>
  </si>
  <si>
    <t>9.34</t>
  </si>
  <si>
    <t>15B81A05D0</t>
  </si>
  <si>
    <t>80</t>
  </si>
  <si>
    <t>15B81A05D1</t>
  </si>
  <si>
    <t>76</t>
  </si>
  <si>
    <t>15B81A05D2</t>
  </si>
  <si>
    <t>9.78</t>
  </si>
  <si>
    <t>15B81A05D3</t>
  </si>
  <si>
    <t>9.88</t>
  </si>
  <si>
    <t>9.81</t>
  </si>
  <si>
    <t>15B81A05D4</t>
  </si>
  <si>
    <t>9.93</t>
  </si>
  <si>
    <t>15B81A05D5</t>
  </si>
  <si>
    <t>9.86</t>
  </si>
  <si>
    <t>15B81A05D6</t>
  </si>
  <si>
    <t>15B81A05D7</t>
  </si>
  <si>
    <t>81</t>
  </si>
  <si>
    <t>15B81A05D8</t>
  </si>
  <si>
    <t>15B81A05D9</t>
  </si>
  <si>
    <t>15B81A05E0</t>
  </si>
  <si>
    <t>9.75</t>
  </si>
  <si>
    <t>9.80</t>
  </si>
  <si>
    <t>15B81A05E1</t>
  </si>
  <si>
    <t>64</t>
  </si>
  <si>
    <t>15B81A05E2</t>
  </si>
  <si>
    <t>8.24</t>
  </si>
  <si>
    <t>15B81A05E3</t>
  </si>
  <si>
    <t>5.63</t>
  </si>
  <si>
    <t>6.71</t>
  </si>
  <si>
    <t>15B81A05E4</t>
  </si>
  <si>
    <t>15B81A05E5</t>
  </si>
  <si>
    <t>15B81A05E6</t>
  </si>
  <si>
    <t>15B81A05E7</t>
  </si>
  <si>
    <t>9.46</t>
  </si>
  <si>
    <t>15B81A05E8</t>
  </si>
  <si>
    <t>8.34</t>
  </si>
  <si>
    <t>15B81A05E9</t>
  </si>
  <si>
    <t>15B81A05F0</t>
  </si>
  <si>
    <t>9.39</t>
  </si>
  <si>
    <t>15B81A05F1</t>
  </si>
  <si>
    <t>9.73</t>
  </si>
  <si>
    <t>15B81A05F2</t>
  </si>
  <si>
    <t>7.46</t>
  </si>
  <si>
    <t>15B81A05F3</t>
  </si>
  <si>
    <t>56</t>
  </si>
  <si>
    <t>15B81A05F4</t>
  </si>
  <si>
    <t>9.84</t>
  </si>
  <si>
    <t>15B81A05F5</t>
  </si>
  <si>
    <t>8.44</t>
  </si>
  <si>
    <t>15B81A05F6</t>
  </si>
  <si>
    <t>15B81A05F7</t>
  </si>
  <si>
    <t>8.96</t>
  </si>
  <si>
    <t>15B81A05F8</t>
  </si>
  <si>
    <t>15B81A05F9</t>
  </si>
  <si>
    <t>7.33</t>
  </si>
  <si>
    <t>7.47</t>
  </si>
  <si>
    <t>15B81A05G0</t>
  </si>
  <si>
    <t>15B81A05G1</t>
  </si>
  <si>
    <t>15B81A05G2</t>
  </si>
  <si>
    <t>15B81A05G3</t>
  </si>
  <si>
    <t>15B81A05G4</t>
  </si>
  <si>
    <t>15B81A05G5</t>
  </si>
  <si>
    <t>9.79</t>
  </si>
  <si>
    <t>15B81A05G6</t>
  </si>
  <si>
    <t>15B81A05G7</t>
  </si>
  <si>
    <t>9.89</t>
  </si>
  <si>
    <t>15B81A05G8</t>
  </si>
  <si>
    <t>9.58</t>
  </si>
  <si>
    <t>15B81A05G9</t>
  </si>
  <si>
    <t>9.65</t>
  </si>
  <si>
    <t>15B81A05H0</t>
  </si>
  <si>
    <t>15B81A05H1</t>
  </si>
  <si>
    <t>15B81A05H2</t>
  </si>
  <si>
    <t>15B81A05H3</t>
  </si>
  <si>
    <t>9.90</t>
  </si>
  <si>
    <t>15B81A05H4</t>
  </si>
  <si>
    <t>15B81A05H5</t>
  </si>
  <si>
    <t>15B81A05H6</t>
  </si>
  <si>
    <t>15B81A05H7</t>
  </si>
  <si>
    <t>15B81A05H8</t>
  </si>
  <si>
    <t>15B81A05H9</t>
  </si>
  <si>
    <t>8.27</t>
  </si>
  <si>
    <t>15B81A05J0</t>
  </si>
  <si>
    <t>15B81A05J1</t>
  </si>
  <si>
    <t>15B81A05J2</t>
  </si>
  <si>
    <t>9.42</t>
  </si>
  <si>
    <t>15B81A05J3</t>
  </si>
  <si>
    <t>15B81A05J4</t>
  </si>
  <si>
    <t>15B81A05J5</t>
  </si>
  <si>
    <t>15B81A05J6</t>
  </si>
  <si>
    <t>15B81A05J7</t>
  </si>
  <si>
    <t>7.53</t>
  </si>
  <si>
    <t>15B81A05J8</t>
  </si>
  <si>
    <t>9.83</t>
  </si>
  <si>
    <t>15B81A05J9</t>
  </si>
  <si>
    <t>8.78</t>
  </si>
  <si>
    <t>15B81A05K0</t>
  </si>
  <si>
    <t>8.56</t>
  </si>
  <si>
    <t>15B81A05K1</t>
  </si>
  <si>
    <t>15B81A05K2</t>
  </si>
  <si>
    <t>15B81A05K3</t>
  </si>
  <si>
    <t>8.65</t>
  </si>
  <si>
    <t>15B81A05K4</t>
  </si>
  <si>
    <t>9.85</t>
  </si>
  <si>
    <t>15B81A05K5</t>
  </si>
  <si>
    <t>8.76</t>
  </si>
  <si>
    <t>15B81A05K6</t>
  </si>
  <si>
    <t>8.60</t>
  </si>
  <si>
    <t>15B81A05K7</t>
  </si>
  <si>
    <t>15B81A05K8</t>
  </si>
  <si>
    <t>6.93</t>
  </si>
  <si>
    <t>15B81A05K9</t>
  </si>
  <si>
    <t>15B81A05L0</t>
  </si>
  <si>
    <t>9.45</t>
  </si>
  <si>
    <t>15B81A05L1</t>
  </si>
  <si>
    <t>15B81A05L2</t>
  </si>
  <si>
    <t>7.73</t>
  </si>
  <si>
    <t>15B81A05L3</t>
  </si>
  <si>
    <t>8.77</t>
  </si>
  <si>
    <t>15B81A05L4</t>
  </si>
  <si>
    <t>7.99</t>
  </si>
  <si>
    <t>15B81A05L5</t>
  </si>
  <si>
    <t>7.85</t>
  </si>
  <si>
    <t>15B81A05L6</t>
  </si>
  <si>
    <t>5.83</t>
  </si>
  <si>
    <t>7.32</t>
  </si>
  <si>
    <t>15B81A05L7</t>
  </si>
  <si>
    <t>15B81A05L8</t>
  </si>
  <si>
    <t>9.60</t>
  </si>
  <si>
    <t>15B81A05L9</t>
  </si>
  <si>
    <t>15B81A05M0</t>
  </si>
  <si>
    <t>6.33</t>
  </si>
  <si>
    <t>7.77</t>
  </si>
  <si>
    <t>15B81A05M1</t>
  </si>
  <si>
    <t>15B81A05M2</t>
  </si>
  <si>
    <t>9.57</t>
  </si>
  <si>
    <t>15B81A05M3</t>
  </si>
  <si>
    <t>15B81A05M4</t>
  </si>
  <si>
    <t>15B81A05M5</t>
  </si>
  <si>
    <t>9.23</t>
  </si>
  <si>
    <t>15B81A05M6</t>
  </si>
  <si>
    <t>7.84</t>
  </si>
  <si>
    <t>15B81A05M7</t>
  </si>
  <si>
    <t>8.26</t>
  </si>
  <si>
    <t>15B81A05M8</t>
  </si>
  <si>
    <t>15B81A05M9</t>
  </si>
  <si>
    <t>15B81A05N0</t>
  </si>
  <si>
    <t>5.92</t>
  </si>
  <si>
    <t>6.41</t>
  </si>
  <si>
    <t>15B81A05N1</t>
  </si>
  <si>
    <t>15B81A05N2</t>
  </si>
  <si>
    <t>8.02</t>
  </si>
  <si>
    <t>15B81A05N3</t>
  </si>
  <si>
    <t>15B81A05N4</t>
  </si>
  <si>
    <t>15B81A05N5</t>
  </si>
  <si>
    <t>15B81A05N6</t>
  </si>
  <si>
    <t>9.44</t>
  </si>
  <si>
    <t>15B81A05N7</t>
  </si>
  <si>
    <t>15B81A05N8</t>
  </si>
  <si>
    <t>6.78</t>
  </si>
  <si>
    <t>15B81A05N9</t>
  </si>
  <si>
    <t>15B81A05P0</t>
  </si>
  <si>
    <t>7.98</t>
  </si>
  <si>
    <t>15B81A05P1</t>
  </si>
  <si>
    <t>15B81A05P2</t>
  </si>
  <si>
    <t>15B81A05P3</t>
  </si>
  <si>
    <t>9.59</t>
  </si>
  <si>
    <t>15B81A05P4</t>
  </si>
  <si>
    <t>15B81A05P5</t>
  </si>
  <si>
    <t>15B81A05P6</t>
  </si>
  <si>
    <t>15B81A05P7</t>
  </si>
  <si>
    <t>15B81A05P8</t>
  </si>
  <si>
    <t>57</t>
  </si>
  <si>
    <t>15B81A05P9</t>
  </si>
  <si>
    <t>8.09</t>
  </si>
  <si>
    <t>15B81A05Q0</t>
  </si>
  <si>
    <t>7.17</t>
  </si>
  <si>
    <t>15B81A05Q1</t>
  </si>
  <si>
    <t>9.55</t>
  </si>
  <si>
    <t>15B81A05Q2</t>
  </si>
  <si>
    <t>15B81A05Q3</t>
  </si>
  <si>
    <t>8.50</t>
  </si>
  <si>
    <t>15B81A05Q4</t>
  </si>
  <si>
    <t>15B81A05Q5</t>
  </si>
  <si>
    <t>15B81A05Q6</t>
  </si>
  <si>
    <t>15B81A05Q7</t>
  </si>
  <si>
    <t>15B81A05Q8</t>
  </si>
  <si>
    <t>8.21</t>
  </si>
  <si>
    <t>15B81A05Q9</t>
  </si>
  <si>
    <t>15B81A05R0</t>
  </si>
  <si>
    <t>15B81A05R1</t>
  </si>
  <si>
    <t>7.25</t>
  </si>
  <si>
    <t>15B81A05R2</t>
  </si>
  <si>
    <t>6.88</t>
  </si>
  <si>
    <t>15B81A05R3</t>
  </si>
  <si>
    <t>15B81A05R4</t>
  </si>
  <si>
    <t>8.93</t>
  </si>
  <si>
    <t>15B81A05R5</t>
  </si>
  <si>
    <t>15B81A05R6</t>
  </si>
  <si>
    <t>15B81A05R7</t>
  </si>
  <si>
    <t>8.03</t>
  </si>
  <si>
    <t>15B81A05R8</t>
  </si>
  <si>
    <t>9.03</t>
  </si>
  <si>
    <t>15B81A05R9</t>
  </si>
  <si>
    <t>9.41</t>
  </si>
  <si>
    <t>15B81A05S0</t>
  </si>
  <si>
    <t>15B81A05S1</t>
  </si>
  <si>
    <t>15B81A05S2</t>
  </si>
  <si>
    <t>9.92</t>
  </si>
  <si>
    <t>15B81A05S3</t>
  </si>
  <si>
    <t>15B81A05S4</t>
  </si>
  <si>
    <t>8.40</t>
  </si>
  <si>
    <t>15B81A05S5</t>
  </si>
  <si>
    <t>15B81A05S6</t>
  </si>
  <si>
    <t>67</t>
  </si>
  <si>
    <t>15B81A05S7</t>
  </si>
  <si>
    <t>9.66</t>
  </si>
  <si>
    <t>15B81A05S8</t>
  </si>
  <si>
    <t>8.31</t>
  </si>
  <si>
    <t>15B81A05S9</t>
  </si>
  <si>
    <t>15B81A05T0</t>
  </si>
  <si>
    <t>15B81A05T2</t>
  </si>
  <si>
    <t>15B81A05T3</t>
  </si>
  <si>
    <t>15B81A05T4</t>
  </si>
  <si>
    <t>9.56</t>
  </si>
  <si>
    <t>15B81A05T5</t>
  </si>
  <si>
    <t>15B81A05T6</t>
  </si>
  <si>
    <t>15B81A05T7</t>
  </si>
  <si>
    <t>7.18</t>
  </si>
  <si>
    <t>15B81A05T8</t>
  </si>
  <si>
    <t>15B81A05T9</t>
  </si>
  <si>
    <t>6.54</t>
  </si>
  <si>
    <t>7.00</t>
  </si>
  <si>
    <t>15B81A05U0</t>
  </si>
  <si>
    <t>15B81A05U1</t>
  </si>
  <si>
    <t>15B81A05U2</t>
  </si>
  <si>
    <t>15B81A05U3</t>
  </si>
  <si>
    <t>15B81A05U4</t>
  </si>
  <si>
    <t>15B81A05U5</t>
  </si>
  <si>
    <t>15B81A05U6</t>
  </si>
  <si>
    <t>8.91</t>
  </si>
  <si>
    <t>15B81A05U7</t>
  </si>
  <si>
    <t>7.38</t>
  </si>
  <si>
    <t>7.61</t>
  </si>
  <si>
    <t>15B81A05U8</t>
  </si>
  <si>
    <t>15B81A05U9</t>
  </si>
  <si>
    <t>8.70</t>
  </si>
  <si>
    <t>15B81A05V0</t>
  </si>
  <si>
    <t>15B81A05V1</t>
  </si>
  <si>
    <t>15B81A05V2</t>
  </si>
  <si>
    <t>15B81A05V3</t>
  </si>
  <si>
    <t>15B81A05V4</t>
  </si>
  <si>
    <t>15B81A05V5</t>
  </si>
  <si>
    <t>15B81A05V6</t>
  </si>
  <si>
    <t>9.19</t>
  </si>
  <si>
    <t>15B81A05V7</t>
  </si>
  <si>
    <t>6.67</t>
  </si>
  <si>
    <t>7.59</t>
  </si>
  <si>
    <t>15B81A05V8</t>
  </si>
  <si>
    <t>8.01</t>
  </si>
  <si>
    <t>15B81A05V9</t>
  </si>
  <si>
    <t>15B81A05W0</t>
  </si>
  <si>
    <t>15E41A0532</t>
  </si>
  <si>
    <t>6.94</t>
  </si>
  <si>
    <t>15QP1A0556</t>
  </si>
  <si>
    <t>35</t>
  </si>
  <si>
    <t>B.TECH Roll No</t>
  </si>
  <si>
    <t>STUDENT NAME</t>
  </si>
  <si>
    <t>Father's Name</t>
  </si>
  <si>
    <t>Mother's Name</t>
  </si>
  <si>
    <t>Caste</t>
  </si>
  <si>
    <t>Date of Bith (DD/MM/YYYY)</t>
  </si>
  <si>
    <t>Gender</t>
  </si>
  <si>
    <t>FATHER Mobile No</t>
  </si>
  <si>
    <t>Student Mobile No</t>
  </si>
  <si>
    <t>Email Address</t>
  </si>
  <si>
    <t>14B81A02B6</t>
  </si>
  <si>
    <t>MALLA VINAY REDDY</t>
  </si>
  <si>
    <t>MALLA RAVINDER REDDY</t>
  </si>
  <si>
    <t>MALLA RAJAMANI</t>
  </si>
  <si>
    <t>OC</t>
  </si>
  <si>
    <t>Male</t>
  </si>
  <si>
    <t>vinayreddymalla519@gmail.com</t>
  </si>
  <si>
    <t>K ANURAG KASHYAP</t>
  </si>
  <si>
    <t>K VIJAY KUMAR</t>
  </si>
  <si>
    <t>15B81A0101</t>
  </si>
  <si>
    <t>ADITHI NAGULA</t>
  </si>
  <si>
    <t>NAGULA SATYANARAYANA</t>
  </si>
  <si>
    <t>R SHOBHA RANI</t>
  </si>
  <si>
    <t>BC-A</t>
  </si>
  <si>
    <t>Female</t>
  </si>
  <si>
    <t>adsnagula@gmail.com</t>
  </si>
  <si>
    <t>15B81A0102</t>
  </si>
  <si>
    <t>GUJARATHI AKHIL</t>
  </si>
  <si>
    <t>GUJARATHI RAVINDHAR</t>
  </si>
  <si>
    <t>GUJARATHI ANURADHA</t>
  </si>
  <si>
    <t>BC-B</t>
  </si>
  <si>
    <t>akhilgujarathi@gmail.com</t>
  </si>
  <si>
    <t>15B81A0103</t>
  </si>
  <si>
    <t>RAGAM AKHIL</t>
  </si>
  <si>
    <t>RAGAM SAMPATH</t>
  </si>
  <si>
    <t>RAGAM NIRMALA</t>
  </si>
  <si>
    <t>BC-D</t>
  </si>
  <si>
    <t>ragamakhil@gmail.com</t>
  </si>
  <si>
    <t>15B81A0104</t>
  </si>
  <si>
    <t>AKHIL CHARLES ANTHONY</t>
  </si>
  <si>
    <t>WILLIAM ANTHONY</t>
  </si>
  <si>
    <t>SISALIA  ANTHONY</t>
  </si>
  <si>
    <t>BC-C</t>
  </si>
  <si>
    <t>anthonywill999@gmail.com</t>
  </si>
  <si>
    <t>15B81A0105</t>
  </si>
  <si>
    <t>KURELLA AKHIL KUMAR</t>
  </si>
  <si>
    <t>KURELLA PRAVEEN KUMAR</t>
  </si>
  <si>
    <t>KURELLA LAKSHMI BHAVANI</t>
  </si>
  <si>
    <t>akhilkumar903010@gmail.com</t>
  </si>
  <si>
    <t>15B81A0106</t>
  </si>
  <si>
    <t>S AKHIL REDDY</t>
  </si>
  <si>
    <t>S DILIP REDDY</t>
  </si>
  <si>
    <t>S URMILA</t>
  </si>
  <si>
    <t>akhil.sooram@gmail.com</t>
  </si>
  <si>
    <t>15B81A0107</t>
  </si>
  <si>
    <t>RAMAGIRI AKSHARA</t>
  </si>
  <si>
    <t>RAMAGIRI PRABHAKAR RAO</t>
  </si>
  <si>
    <t>RAMAGIRI SUDHA RANI</t>
  </si>
  <si>
    <t>akshara.ramagiri333@gmail.com</t>
  </si>
  <si>
    <t>15B81A0108</t>
  </si>
  <si>
    <t>GUDLA PRANAY AMARTYA</t>
  </si>
  <si>
    <t>GUDLA THIRUPATHIAH</t>
  </si>
  <si>
    <t>GUDLA YESUMANI</t>
  </si>
  <si>
    <t>pranayamarthya1357@gmail.com</t>
  </si>
  <si>
    <t>15B81A0109</t>
  </si>
  <si>
    <t>BOLLAM ANIL</t>
  </si>
  <si>
    <t>BOLLAM VEERAIAH</t>
  </si>
  <si>
    <t>BOLLAM KALAMMA</t>
  </si>
  <si>
    <t>bollamanil123@gmail.com</t>
  </si>
  <si>
    <t>15B81A0110</t>
  </si>
  <si>
    <t>METHARI ARCHANA</t>
  </si>
  <si>
    <t>METHARI KURMAIAH CHINNARAMULU</t>
  </si>
  <si>
    <t>METHARI AMARESWARAMMA</t>
  </si>
  <si>
    <t>SC</t>
  </si>
  <si>
    <t>AKHILRAJJ3@gmail.com</t>
  </si>
  <si>
    <t>15B81A0111</t>
  </si>
  <si>
    <t>KALAGURA ASHISH</t>
  </si>
  <si>
    <t>KALAGURA VIJAY KUMAR</t>
  </si>
  <si>
    <t>KALAGURA PRABHA</t>
  </si>
  <si>
    <t>ashishkv08@gmail.com</t>
  </si>
  <si>
    <t>15B81A0112</t>
  </si>
  <si>
    <t>ASHISH KUMAR TIWARI</t>
  </si>
  <si>
    <t>PRAMOD TIWARI</t>
  </si>
  <si>
    <t>KRISHNA TIWARI</t>
  </si>
  <si>
    <t>ashishkumartiwarit@gmail.com</t>
  </si>
  <si>
    <t>15B81A0113</t>
  </si>
  <si>
    <t>AMBARAGONDA AVINASH</t>
  </si>
  <si>
    <t>AMBARAGONDA KANUKAIAH</t>
  </si>
  <si>
    <t>AMBARAGONDA VANISRI</t>
  </si>
  <si>
    <t>avinashambaragonda@gmail.com</t>
  </si>
  <si>
    <t>15B81A0114</t>
  </si>
  <si>
    <t>PUPPALA BHARATH PRASAD</t>
  </si>
  <si>
    <t>PUPPALA SATYANARAYANAA</t>
  </si>
  <si>
    <t>PUPPALA JAYAMMA</t>
  </si>
  <si>
    <t>bharathprasad143143@gmail.com</t>
  </si>
  <si>
    <t>15B81A0115</t>
  </si>
  <si>
    <t>VALISHETTI  BINDHU</t>
  </si>
  <si>
    <t>VALISHETTI  KISHAN</t>
  </si>
  <si>
    <t>VALISHETTI YASHODA</t>
  </si>
  <si>
    <t>bindhuvalisheti1997@gmail.com</t>
  </si>
  <si>
    <t>15B81A0116</t>
  </si>
  <si>
    <t>K.CHAITANYA</t>
  </si>
  <si>
    <t>K.CHANDRA RAJU</t>
  </si>
  <si>
    <t>K.VIJAYA</t>
  </si>
  <si>
    <t>k.chaitanya0587@gmail.com</t>
  </si>
  <si>
    <t>15B81A0117</t>
  </si>
  <si>
    <t>CHAKRAPANI TALASILA</t>
  </si>
  <si>
    <t>CHOUDARY TALASILA KUBERUDU</t>
  </si>
  <si>
    <t>SEETHA MAHALAKSHMI</t>
  </si>
  <si>
    <t>tchakrapani@yahoo.co.in</t>
  </si>
  <si>
    <t>15B81A0118</t>
  </si>
  <si>
    <t>MARRI CHANDRA HASA</t>
  </si>
  <si>
    <t>MARRI LINGAIAH</t>
  </si>
  <si>
    <t>MARRI VIJAYA LAKSHMI</t>
  </si>
  <si>
    <t>hasa1.marri@gmail.com</t>
  </si>
  <si>
    <t>15B81A0119</t>
  </si>
  <si>
    <t>chandrashekar123@gmail.com</t>
  </si>
  <si>
    <t>15B81A0120</t>
  </si>
  <si>
    <t>BETHAMSETTY CHANDRASHEKAR AKHIL</t>
  </si>
  <si>
    <t>B VENKATA NARAYANA</t>
  </si>
  <si>
    <t>B VIJAYALAXMI</t>
  </si>
  <si>
    <t>chanduakhil00@gmail.com</t>
  </si>
  <si>
    <t>15B81A0121</t>
  </si>
  <si>
    <t>MODDU DEEPA</t>
  </si>
  <si>
    <t>MODDU SRINIVAS REDDY</t>
  </si>
  <si>
    <t>MODDU VASANTHA REDDY</t>
  </si>
  <si>
    <t>deepamoddu@gmail.com</t>
  </si>
  <si>
    <t>15B81A0122</t>
  </si>
  <si>
    <t>KONUGANTI GOPI REDDY</t>
  </si>
  <si>
    <t>KONUGANTI VENKAT REDDY</t>
  </si>
  <si>
    <t>KONUGANTI RAMA</t>
  </si>
  <si>
    <t>gopireddy@gmail.com</t>
  </si>
  <si>
    <t>15B81A0123</t>
  </si>
  <si>
    <t>VANAPALLI HARISH RAO</t>
  </si>
  <si>
    <t>VANAPALLI GOPALA RAO</t>
  </si>
  <si>
    <t>VANAPALLI PADMA</t>
  </si>
  <si>
    <t>harishvanapalli24@gmail.com</t>
  </si>
  <si>
    <t>15B81A0124</t>
  </si>
  <si>
    <t>SYED IMRAN AHMED</t>
  </si>
  <si>
    <t>SYED MATEEN AHMED</t>
  </si>
  <si>
    <t>THAMEEM SULTANA</t>
  </si>
  <si>
    <t>syedimran3065@gmail.com</t>
  </si>
  <si>
    <t>15B81A0125</t>
  </si>
  <si>
    <t>T KAMALNATH</t>
  </si>
  <si>
    <t>T LAXMAN</t>
  </si>
  <si>
    <t>T RAJAMANI</t>
  </si>
  <si>
    <t>kamalteetla1133@gmail.com</t>
  </si>
  <si>
    <t>15B81A0126</t>
  </si>
  <si>
    <t>ADE KAVERI</t>
  </si>
  <si>
    <t>ADE GOVIND RAO</t>
  </si>
  <si>
    <t>ADE KAVITHA</t>
  </si>
  <si>
    <t>ST</t>
  </si>
  <si>
    <t>kavari@gmail.com</t>
  </si>
  <si>
    <t>15B81A0127</t>
  </si>
  <si>
    <t>BEERAVOLU KAVYA</t>
  </si>
  <si>
    <t>BEERAVOLU SURESH REDDY</t>
  </si>
  <si>
    <t>BEERAVOLU PADMA</t>
  </si>
  <si>
    <t>kavyareddy024@gmail.com</t>
  </si>
  <si>
    <t>15B81A0128</t>
  </si>
  <si>
    <t>SHEELAM KAVYASRI</t>
  </si>
  <si>
    <t>SHEELAM HANUMANTHA RAO</t>
  </si>
  <si>
    <t>SHEELAM SARITHA</t>
  </si>
  <si>
    <t>Kavyasheelam@gmail.com</t>
  </si>
  <si>
    <t>15B81A0129</t>
  </si>
  <si>
    <t>RAMAVATH KOTESH</t>
  </si>
  <si>
    <t>RAMAVATH RAMACHANDRU</t>
  </si>
  <si>
    <t>RAMAVATH KOMATI</t>
  </si>
  <si>
    <t>kotesh1998@gmail.com</t>
  </si>
  <si>
    <t>15B81A0130</t>
  </si>
  <si>
    <t>MUTHUKURU KRISHNA PRAVEEN REDDY</t>
  </si>
  <si>
    <t>MUTHUKURU RAMA GANGI REDDY</t>
  </si>
  <si>
    <t>MUTHUKURU VASUNDHARA</t>
  </si>
  <si>
    <t>krishnapraveen1198@gmail.com</t>
  </si>
  <si>
    <t>15B81A0131</t>
  </si>
  <si>
    <t>LAKKADI KRISHNA REDDY</t>
  </si>
  <si>
    <t>LAKKADI BHOOMAIAH</t>
  </si>
  <si>
    <t>LAKKADI RADHA</t>
  </si>
  <si>
    <t>krishnalakkadi302@gmail.com</t>
  </si>
  <si>
    <t>15B81A0132</t>
  </si>
  <si>
    <t>YERRABOTHU KUMAR SWAMY</t>
  </si>
  <si>
    <t>SAMBASHIVA RAO</t>
  </si>
  <si>
    <t>VIJAYA</t>
  </si>
  <si>
    <t>KUMARASWAMYCOOL6048@GMAIL.COM</t>
  </si>
  <si>
    <t>15B81A0133</t>
  </si>
  <si>
    <t>KENCHA LALIT PRATHAM</t>
  </si>
  <si>
    <t>KENCHA NARENDER</t>
  </si>
  <si>
    <t>KENCHA MANJULATHA</t>
  </si>
  <si>
    <t>lalitprathamkencha@gmail.com</t>
  </si>
  <si>
    <t>15B81A0134</t>
  </si>
  <si>
    <t>KURAPATI LOHITHA</t>
  </si>
  <si>
    <t>KURAPATI RAMA RAO</t>
  </si>
  <si>
    <t>KURAPATI RANI</t>
  </si>
  <si>
    <t>kurapati777@gmail.com</t>
  </si>
  <si>
    <t>15B81A0135</t>
  </si>
  <si>
    <t>AMIRISHETTY MAHESHKRISHNA</t>
  </si>
  <si>
    <t>AMIRISHETTY SHANKARAIAH</t>
  </si>
  <si>
    <t>AMIRISHETTY VIJAYA</t>
  </si>
  <si>
    <t>1997mahimahesh@gmail.com</t>
  </si>
  <si>
    <t>15B81A0136</t>
  </si>
  <si>
    <t>BOJJA MAHIDHAR GOUD</t>
  </si>
  <si>
    <t>BOJJA MALLESH</t>
  </si>
  <si>
    <t>BOJJA SHOBHA</t>
  </si>
  <si>
    <t>mgbojja@gmail.com</t>
  </si>
  <si>
    <t>15B81A0137</t>
  </si>
  <si>
    <t>BHUKYA MALATHI</t>
  </si>
  <si>
    <t>BHUKYA SAMANAYAK</t>
  </si>
  <si>
    <t>BHUKYA RAJA</t>
  </si>
  <si>
    <t>malathi.bhukya@gmail.com</t>
  </si>
  <si>
    <t>15B81A0138</t>
  </si>
  <si>
    <t>VARLA MANOJ</t>
  </si>
  <si>
    <t>V MALLESHAM</t>
  </si>
  <si>
    <t>V VAKULADEVI</t>
  </si>
  <si>
    <t>15B81A0139</t>
  </si>
  <si>
    <t>MILIND REDDY KESANI</t>
  </si>
  <si>
    <t>K DAYAKAR REDDY</t>
  </si>
  <si>
    <t>K RADHA</t>
  </si>
  <si>
    <t>kesanimilindreddy@gmail.com</t>
  </si>
  <si>
    <t>15B81A0140</t>
  </si>
  <si>
    <t>SHAIK MOHAMMED MASOOD</t>
  </si>
  <si>
    <t>LATE S NIZAMUDDIN</t>
  </si>
  <si>
    <t>S SHAHANAZ SULTHANA</t>
  </si>
  <si>
    <t>BC-E</t>
  </si>
  <si>
    <t>masoodsanakhan@gmail.com</t>
  </si>
  <si>
    <t>15B81A0141</t>
  </si>
  <si>
    <t>SHAIK MOHAMMED RIYAZ</t>
  </si>
  <si>
    <t>MOHAMMED RABBANI</t>
  </si>
  <si>
    <t>SHAKEELA BEGUM</t>
  </si>
  <si>
    <t>riyazshaik15@gmail.com</t>
  </si>
  <si>
    <t>15B81A0142</t>
  </si>
  <si>
    <t>CHALLA MOUNIKA</t>
  </si>
  <si>
    <t>CHALLA VENKATESHWARLU</t>
  </si>
  <si>
    <t>CHALLA PADMA</t>
  </si>
  <si>
    <t>mounikagupta007@gmail.com</t>
  </si>
  <si>
    <t>15B81A0143</t>
  </si>
  <si>
    <t>MOHD MUBEEN KHAN</t>
  </si>
  <si>
    <t>MOHD MAJEED  KHAN</t>
  </si>
  <si>
    <t>NAFEES BEGUM</t>
  </si>
  <si>
    <t>mubeenkhan318@gmail.com</t>
  </si>
  <si>
    <t>15B81A0144</t>
  </si>
  <si>
    <t>NAGA SAI SIDDHESHWAR NAMBURI</t>
  </si>
  <si>
    <t>N HARA KISHORE</t>
  </si>
  <si>
    <t>N KAVITHA</t>
  </si>
  <si>
    <t>namburi.siddhu@gmail.com</t>
  </si>
  <si>
    <t>15B81A0145</t>
  </si>
  <si>
    <t>GADE NAGAMANI</t>
  </si>
  <si>
    <t>GADE MADHAVA REDDY</t>
  </si>
  <si>
    <t>GADE LAXMI</t>
  </si>
  <si>
    <t>nagamanig192@gmail.com</t>
  </si>
  <si>
    <t>15B81A0146</t>
  </si>
  <si>
    <t>KOTHA NARENDAR REDDY</t>
  </si>
  <si>
    <t>KOTHA RAMREDDY</t>
  </si>
  <si>
    <t>KOTHA ARUNA</t>
  </si>
  <si>
    <t>kothanarendhar1997@gmail.com</t>
  </si>
  <si>
    <t>15B81A0147</t>
  </si>
  <si>
    <t>MAMILLAPALLY NAVEEN REDDY</t>
  </si>
  <si>
    <t>MAMILLAPALLY BHUPAL REDDY</t>
  </si>
  <si>
    <t>M.LAXMI</t>
  </si>
  <si>
    <t>m.naveenreddy2407@gmail.com</t>
  </si>
  <si>
    <t>15B81A0148</t>
  </si>
  <si>
    <t>MAMIDALA NITEESH</t>
  </si>
  <si>
    <t>MAMIDALA ASHOK</t>
  </si>
  <si>
    <t>MAMIDALA SARALA</t>
  </si>
  <si>
    <t>NITEESHMAMIDALA5@GMAIL.COM</t>
  </si>
  <si>
    <t>15B81A0149</t>
  </si>
  <si>
    <t>KUCHANPALLY NOUMIKA</t>
  </si>
  <si>
    <t>KUCHANPALLY NARAYANA</t>
  </si>
  <si>
    <t>KUCHANPALLY LATHA</t>
  </si>
  <si>
    <t>kuchanpallynoumika@gmail.com</t>
  </si>
  <si>
    <t>15B81A0150</t>
  </si>
  <si>
    <t>BHUPATHI PARAMESH</t>
  </si>
  <si>
    <t>B JAGAN</t>
  </si>
  <si>
    <t>B SUSHEELA</t>
  </si>
  <si>
    <t>15B81A0151</t>
  </si>
  <si>
    <t>JAMI PAVAN</t>
  </si>
  <si>
    <t>JAMI GANGARAJU</t>
  </si>
  <si>
    <t>JAMI KONDAMMA</t>
  </si>
  <si>
    <t>JAMIPAVANKALYAN44@GMAIL.COM</t>
  </si>
  <si>
    <t>15B81A0152</t>
  </si>
  <si>
    <t>MUPPAVARAM PAVAN KUMAR</t>
  </si>
  <si>
    <t>MUPPAVARAM VENKATA CHARY</t>
  </si>
  <si>
    <t>MUPPAVARAM LALITHA</t>
  </si>
  <si>
    <t>pavan.chary.5201@gmail.com</t>
  </si>
  <si>
    <t>15B81A0153</t>
  </si>
  <si>
    <t>KANDALA PAVAN KUMAR REDDY</t>
  </si>
  <si>
    <t>KANDALA BHADRA REDDY</t>
  </si>
  <si>
    <t>KANDALA PADMA</t>
  </si>
  <si>
    <t>pavanrocky462@gmail.com</t>
  </si>
  <si>
    <t>15B81A0154</t>
  </si>
  <si>
    <t>PASHAM PRADEEP GOUD</t>
  </si>
  <si>
    <t>PASHAM ASHOK GOUD</t>
  </si>
  <si>
    <t>PASHAM MANJU</t>
  </si>
  <si>
    <t>ashokgoudpasham@gmail.com</t>
  </si>
  <si>
    <t>15B81A0155</t>
  </si>
  <si>
    <t>ERRABOGADA PRASHANTH</t>
  </si>
  <si>
    <t>ERRABOGADA SHIVAJI RAO</t>
  </si>
  <si>
    <t>ERRABOGADA SAROJA</t>
  </si>
  <si>
    <t>15B81A0156</t>
  </si>
  <si>
    <t>POCHAMPALLY PRASHANTH</t>
  </si>
  <si>
    <t>POCHAMPALLY BHIKSHAPATHI</t>
  </si>
  <si>
    <t>POCHAMPALLY  PADMA</t>
  </si>
  <si>
    <t>prashi12898@gmail.com</t>
  </si>
  <si>
    <t>15B81A0157</t>
  </si>
  <si>
    <t>BONGURALA PREETHAM KUMAR</t>
  </si>
  <si>
    <t>BONGURALA GANGADHAR</t>
  </si>
  <si>
    <t>BONGURALA ARUNA</t>
  </si>
  <si>
    <t>preetham2808@gmail.com</t>
  </si>
  <si>
    <t>15B81A0158</t>
  </si>
  <si>
    <t>KURUPATHI PUJA RAO</t>
  </si>
  <si>
    <t>K VENKATESHWARA RAO</t>
  </si>
  <si>
    <t>K VASANTHI</t>
  </si>
  <si>
    <t>15B81A0159</t>
  </si>
  <si>
    <t>MANGU RAHUL BHARADWAJ</t>
  </si>
  <si>
    <t>M JAGANNATHA RAO</t>
  </si>
  <si>
    <t>M ARUNA</t>
  </si>
  <si>
    <t>rahulbharadwaj489@gmail.com</t>
  </si>
  <si>
    <t>15B81A0160</t>
  </si>
  <si>
    <t>GADAMSETTY VENKATA SAI ADARSA NAREN</t>
  </si>
  <si>
    <t>GADAMSETTY SUBBA RAO</t>
  </si>
  <si>
    <t>GADAMSETTY JAYANTHI</t>
  </si>
  <si>
    <t>adarsa007@gmail.com</t>
  </si>
  <si>
    <t>15B81A0161</t>
  </si>
  <si>
    <t>CHANAKYA KATTHI VENKATA</t>
  </si>
  <si>
    <t>K VENKATA SWAMY</t>
  </si>
  <si>
    <t>15B81A0162</t>
  </si>
  <si>
    <t>G RAJESH KUMAR</t>
  </si>
  <si>
    <t>G NARSIMULU</t>
  </si>
  <si>
    <t>G NARSINGAMMA</t>
  </si>
  <si>
    <t>gurlarajesh01@gmail.com</t>
  </si>
  <si>
    <t>15B81A0163</t>
  </si>
  <si>
    <t>DASOHAM RAJU</t>
  </si>
  <si>
    <t>DASOHAM NAGESH</t>
  </si>
  <si>
    <t>DASOHAM LATHA</t>
  </si>
  <si>
    <t>rajumudiraj3743@gmail.com</t>
  </si>
  <si>
    <t>15B81A0164</t>
  </si>
  <si>
    <t>BATCHU RAVI CHAND</t>
  </si>
  <si>
    <t>BATCHU SAI KRISHNA</t>
  </si>
  <si>
    <t>GANGA BHAVANI VANIMISETTY</t>
  </si>
  <si>
    <t>ravibatchu.rc@gmail.com</t>
  </si>
  <si>
    <t>15B81A0165</t>
  </si>
  <si>
    <t>RAVI MOHAN BURRA</t>
  </si>
  <si>
    <t>SUDHAKAR BURRA</t>
  </si>
  <si>
    <t>SARITHA BURRA</t>
  </si>
  <si>
    <t>RBRAVIMOHAN4@GMAIL.COM</t>
  </si>
  <si>
    <t>15B81A0166</t>
  </si>
  <si>
    <t>BUSSA REETHU</t>
  </si>
  <si>
    <t>BUSSA SRINIVAS</t>
  </si>
  <si>
    <t>BUSSA MADHAVI</t>
  </si>
  <si>
    <t>bussareethu786@gmail.com</t>
  </si>
  <si>
    <t>15B81A0167</t>
  </si>
  <si>
    <t xml:space="preserve">CHATURVEDI ROHAN CHAND </t>
  </si>
  <si>
    <t>CHATURVEDI NARESH KUMAR</t>
  </si>
  <si>
    <t>KOTIKE SUNEELA</t>
  </si>
  <si>
    <t>rohanchaturvedi@gmail.com</t>
  </si>
  <si>
    <t>15B81A0168</t>
  </si>
  <si>
    <t>N RUPASRI</t>
  </si>
  <si>
    <t>N RAMMURTHI</t>
  </si>
  <si>
    <t>N SHESHALAXMI</t>
  </si>
  <si>
    <t>rupasrivarma@gmail.com</t>
  </si>
  <si>
    <t>15B81A0169</t>
  </si>
  <si>
    <t>A K SADHWICK REDDY</t>
  </si>
  <si>
    <t>ANIREDDY SHEKAR REDDY</t>
  </si>
  <si>
    <t>ANIREDDY GAYATRI REDDY</t>
  </si>
  <si>
    <t>sadhwickreddy@gmail.com</t>
  </si>
  <si>
    <t>15B81A0170</t>
  </si>
  <si>
    <t>GAJJELA SAIDEEP</t>
  </si>
  <si>
    <t>GAJJELA RAJASHEKHAR</t>
  </si>
  <si>
    <t>GAJJELA REVATHI</t>
  </si>
  <si>
    <t>gajjela.saideep@gmail.com</t>
  </si>
  <si>
    <t>15B81A0171</t>
  </si>
  <si>
    <t>VELPULA SAI KIRAN</t>
  </si>
  <si>
    <t>VELPULA MALLIKARJUN RAO</t>
  </si>
  <si>
    <t>VELPULA ANITHA</t>
  </si>
  <si>
    <t>Velupulasai496@gmail.com</t>
  </si>
  <si>
    <t>15B81A0172</t>
  </si>
  <si>
    <t>KALERI SAI PRAKASH</t>
  </si>
  <si>
    <t>KALERI GANGADHAR</t>
  </si>
  <si>
    <t>KALERI LALITHA</t>
  </si>
  <si>
    <t>saiprakash.kaleri@gmail.com</t>
  </si>
  <si>
    <t>15B81A0173</t>
  </si>
  <si>
    <t>B SAI PRANEETH REDDY</t>
  </si>
  <si>
    <t>B KAVEESWAR REDDY</t>
  </si>
  <si>
    <t>B MANJULA</t>
  </si>
  <si>
    <t>praneeth14bittu@gmail.com</t>
  </si>
  <si>
    <t>15B81A0174</t>
  </si>
  <si>
    <t>THANDRA SAI PRASAD</t>
  </si>
  <si>
    <t>THANDRA MANOHAR RAO</t>
  </si>
  <si>
    <t>T LAXMI</t>
  </si>
  <si>
    <t>thandrasaiprasad5@gmail.com</t>
  </si>
  <si>
    <t>15B81A0175</t>
  </si>
  <si>
    <t>SALENDRA SAI RAM</t>
  </si>
  <si>
    <t>SALENDRA KRISHNA MURTHY</t>
  </si>
  <si>
    <t>SALENDRA LAKSHMI</t>
  </si>
  <si>
    <t>sairamsalendra97@gmail.com</t>
  </si>
  <si>
    <t>15B81A0176</t>
  </si>
  <si>
    <t>CHENNAKESAVULA SAI RANGA PRATHYUSH NAIDU</t>
  </si>
  <si>
    <t>CHENNAKESAVULA BHASKAR</t>
  </si>
  <si>
    <t>YELAM VENKATA KANAKAMAHALAKSHAMAMMA</t>
  </si>
  <si>
    <t>prathyushnaidu27091997@gmail.com</t>
  </si>
  <si>
    <t>15B81A0177</t>
  </si>
  <si>
    <t>NAKKA SAI SUMA SRI</t>
  </si>
  <si>
    <t>N BHASKAR RAO</t>
  </si>
  <si>
    <t>N PADMAJA</t>
  </si>
  <si>
    <t>n.sumasribanny@gmail.com</t>
  </si>
  <si>
    <t>15B81A0178</t>
  </si>
  <si>
    <t>KONDURU SAIMITHRA</t>
  </si>
  <si>
    <t>KONDURU MOHAN</t>
  </si>
  <si>
    <t>I SREEDEVI</t>
  </si>
  <si>
    <t>SAIMITHRAKONDURU222@GMAIL.COM</t>
  </si>
  <si>
    <t>15B81A0179</t>
  </si>
  <si>
    <t>THAMMALA SAIPRITHAM</t>
  </si>
  <si>
    <t>MOHAN</t>
  </si>
  <si>
    <t>LAXMI</t>
  </si>
  <si>
    <t>saipritham.tspd@gmail.com</t>
  </si>
  <si>
    <t>15B81A0180</t>
  </si>
  <si>
    <t>SAIVINAY ACHUTUNI</t>
  </si>
  <si>
    <t>RAVINDRA ACHUTUNI</t>
  </si>
  <si>
    <t>SSHASHI REKHA ACHUTUNI</t>
  </si>
  <si>
    <t>vinayachutuni@gmail.com</t>
  </si>
  <si>
    <t>15B81A0181</t>
  </si>
  <si>
    <t>BARPATI SALOMI RANI</t>
  </si>
  <si>
    <t>B PULLA RAO</t>
  </si>
  <si>
    <t>B ESTHER</t>
  </si>
  <si>
    <t>barpatisalomirani@gmail.com</t>
  </si>
  <si>
    <t>15B81A0182</t>
  </si>
  <si>
    <t>GAGGENAPALLY SAMANTH REDDY</t>
  </si>
  <si>
    <t>GAGGENAPALLY INDRA REDDY</t>
  </si>
  <si>
    <t>GAGGENAPALLY PADMA</t>
  </si>
  <si>
    <t>reddysunny350@gmail.com</t>
  </si>
  <si>
    <t>15B81A0183</t>
  </si>
  <si>
    <t>SANGEPOLLU SANDEEP</t>
  </si>
  <si>
    <t>SANGEPOLLU DEVID BHUMESH</t>
  </si>
  <si>
    <t>SANGEPOLLU BHARATHI DEVI</t>
  </si>
  <si>
    <t>sandeepsunnyidea@gmail.com</t>
  </si>
  <si>
    <t>15B81A0184</t>
  </si>
  <si>
    <t>VAJRALA SANDEEP</t>
  </si>
  <si>
    <t>VAJRALA NAGA BRAHMA CHARY</t>
  </si>
  <si>
    <t>VAJRALA ROHINI</t>
  </si>
  <si>
    <t>sandeepsannyvajrala@gmail.com</t>
  </si>
  <si>
    <t>15B81A0185</t>
  </si>
  <si>
    <t>KODIGANTEE SANDEEP KUMAR</t>
  </si>
  <si>
    <t>KODIGANTEE JAGADISHWAR</t>
  </si>
  <si>
    <t>KODIGANTEE SUMITHRA</t>
  </si>
  <si>
    <t>SANDEEPKODIGANTEE@GMAIL.COM</t>
  </si>
  <si>
    <t>15B81A0186</t>
  </si>
  <si>
    <t>KUCHANPALLY SANJAY</t>
  </si>
  <si>
    <t>KUCHANPALLY GANAPATHI</t>
  </si>
  <si>
    <t>KUCHANPALLY VIJAYA</t>
  </si>
  <si>
    <t>sanjayreddyk24@gmail.com</t>
  </si>
  <si>
    <t>15B81A0187</t>
  </si>
  <si>
    <t>AITHA SANJAY KUMAR</t>
  </si>
  <si>
    <t>AITHA ANJAIAH</t>
  </si>
  <si>
    <t>AITHA CHANDRAKALA</t>
  </si>
  <si>
    <t>sanjayrules143@gmail.com</t>
  </si>
  <si>
    <t>15B81A0188</t>
  </si>
  <si>
    <t>INAVOLU SETHU SAI ANJAN</t>
  </si>
  <si>
    <t>INAVOLU HARIBABU</t>
  </si>
  <si>
    <t>INAVOLU GEETHA</t>
  </si>
  <si>
    <t>anjaninavolu7@gmail.com</t>
  </si>
  <si>
    <t>15B81A0189</t>
  </si>
  <si>
    <t>GUNDE SHARATH CHANDRA</t>
  </si>
  <si>
    <t>GUNDE VENKATESHWARLU</t>
  </si>
  <si>
    <t>GUNDE LAKSHMI</t>
  </si>
  <si>
    <t>Sharathchandragunde@gmail.com</t>
  </si>
  <si>
    <t>15B81A0190</t>
  </si>
  <si>
    <t>UDUTHALA SHIVA</t>
  </si>
  <si>
    <t>UDUTHALA MALLAIAH</t>
  </si>
  <si>
    <t>UDUTHALA JANGAMMA</t>
  </si>
  <si>
    <t>SHIVAU4062@GMAIL.COM</t>
  </si>
  <si>
    <t>15B81A0191</t>
  </si>
  <si>
    <t>BOCHU SHIVA KUMAR</t>
  </si>
  <si>
    <t>BOCHU JAGADEESWAR</t>
  </si>
  <si>
    <t>BOCHU SWAPNA</t>
  </si>
  <si>
    <t>shivakumarbottu99@gmail.com</t>
  </si>
  <si>
    <t>15B81A0192</t>
  </si>
  <si>
    <t>ULLOGU SHIVAJI</t>
  </si>
  <si>
    <t>ULLOGU ANJAIAH</t>
  </si>
  <si>
    <t>ULLOGU RAMANA</t>
  </si>
  <si>
    <t>shivajiprince456@gmail.com</t>
  </si>
  <si>
    <t>15B81A0193</t>
  </si>
  <si>
    <t>KATTA SIDDARTHA</t>
  </si>
  <si>
    <t>KATTA N AJYA MANI KUMAR</t>
  </si>
  <si>
    <t>KATTA SAMPOORNA</t>
  </si>
  <si>
    <t>SIDDU.KATTA03@GMAIL.COM</t>
  </si>
  <si>
    <t>15B81A0194</t>
  </si>
  <si>
    <t>NURUKULA SOWMYA YADAV</t>
  </si>
  <si>
    <t>N RAJENDER YADAV</t>
  </si>
  <si>
    <t>N KASTHURI</t>
  </si>
  <si>
    <t>sowmya110868@gmail.com</t>
  </si>
  <si>
    <t>15B81A0195</t>
  </si>
  <si>
    <t>G.SRAVANI</t>
  </si>
  <si>
    <t>G.LINGA PRASAD</t>
  </si>
  <si>
    <t>G.SUVARNADEVI</t>
  </si>
  <si>
    <t>sravani28398@gmail.com</t>
  </si>
  <si>
    <t>15B81A0196</t>
  </si>
  <si>
    <t>CHAGANTI SRI SRAVYA</t>
  </si>
  <si>
    <t>CHAGANTI VISWAKANTH</t>
  </si>
  <si>
    <t>CHAGANTI RAMA DEVI</t>
  </si>
  <si>
    <t>cherrie919@gmail.com</t>
  </si>
  <si>
    <t>15B81A0197</t>
  </si>
  <si>
    <t>NIMMALA SUJEETH REDDY</t>
  </si>
  <si>
    <t>NIMMALA SRINIVAS REDDY</t>
  </si>
  <si>
    <t>NIMMALA TRIVENI</t>
  </si>
  <si>
    <t>SUJEETHREDDY17@GMAIL.COM</t>
  </si>
  <si>
    <t>15B81A0198</t>
  </si>
  <si>
    <t>MANKALA SUMANTH KUMAR</t>
  </si>
  <si>
    <t>MANKALA SOMAIAH</t>
  </si>
  <si>
    <t>MANKALA SUSHEELA</t>
  </si>
  <si>
    <t>sumanthkumarm28@gmail.com</t>
  </si>
  <si>
    <t>15B81A0199</t>
  </si>
  <si>
    <t>ENDOORI SWETHA</t>
  </si>
  <si>
    <t>ENDOORI SRINIVAS</t>
  </si>
  <si>
    <t>ENDOORI VIJAYA</t>
  </si>
  <si>
    <t>endhooriswetha@gmail.com</t>
  </si>
  <si>
    <t>15B81A01A0</t>
  </si>
  <si>
    <t>TUMMALA THARUN</t>
  </si>
  <si>
    <t>TUMMALA VENKAT NARSAIAH</t>
  </si>
  <si>
    <t>TUMMALA RANI LAXMI</t>
  </si>
  <si>
    <t>tummla.tharun97@gmail.com</t>
  </si>
  <si>
    <t>15B81A01A1</t>
  </si>
  <si>
    <t>BHOMMAGONI THARUN GOUD</t>
  </si>
  <si>
    <t>B KAILASAPATHY</t>
  </si>
  <si>
    <t>B DAYA DEVI</t>
  </si>
  <si>
    <t>goud.tharun@gmail.com</t>
  </si>
  <si>
    <t>15B81A01A2</t>
  </si>
  <si>
    <t>PABBATHIREDDY VARSHA</t>
  </si>
  <si>
    <t>P.LAXMAREDDY</t>
  </si>
  <si>
    <t>P.LAXMI</t>
  </si>
  <si>
    <t>varsha.p22071998@gmail.com</t>
  </si>
  <si>
    <t>15B81A01A3</t>
  </si>
  <si>
    <t>DHARMAPURI VENKAT SAI</t>
  </si>
  <si>
    <t>DHARMAPURI SRINIVASA CHARY</t>
  </si>
  <si>
    <t>DHARMAPURI SHOBHA RANI</t>
  </si>
  <si>
    <t>VENKATSAI4123@GMAIL.COM</t>
  </si>
  <si>
    <t>15B81A01A4</t>
  </si>
  <si>
    <t>JAKKA VENKATA RATHNA AKHILESH</t>
  </si>
  <si>
    <t>JAKKA BHASKARA RAO</t>
  </si>
  <si>
    <t>JAKKA JALAJA VANISRI</t>
  </si>
  <si>
    <t>jvrakhilesh97@gmail.com</t>
  </si>
  <si>
    <t>15B81A01A5</t>
  </si>
  <si>
    <t>GAMPALA VENKATESH</t>
  </si>
  <si>
    <t>GAMPALA MOGILI</t>
  </si>
  <si>
    <t>GAMPALA SAROJANA</t>
  </si>
  <si>
    <t>venky.gampala@gmail.com</t>
  </si>
  <si>
    <t>15B81A01A6</t>
  </si>
  <si>
    <t>RENIKINDI VENKATESH</t>
  </si>
  <si>
    <t>RENIKINDI DIGAMBER</t>
  </si>
  <si>
    <t>RENIKINDI  UMA RANI</t>
  </si>
  <si>
    <t>VENKYRENIKINDI@GMAIL.COM</t>
  </si>
  <si>
    <t>15B81A01A7</t>
  </si>
  <si>
    <t>S VENKATESH</t>
  </si>
  <si>
    <t>S L VASU</t>
  </si>
  <si>
    <t>S NIRMALA</t>
  </si>
  <si>
    <t>venkateshsunny3@gamil.com</t>
  </si>
  <si>
    <t>15B81A01A8</t>
  </si>
  <si>
    <t>T VENU MADHAV</t>
  </si>
  <si>
    <t>T SATHAIAH</t>
  </si>
  <si>
    <t>T SANGEETHA</t>
  </si>
  <si>
    <t>venumadhav559@gmail.com</t>
  </si>
  <si>
    <t>15B81A01A9</t>
  </si>
  <si>
    <t>GANJI VIJAY KUMAR</t>
  </si>
  <si>
    <t>GANJI PRABHAKAR</t>
  </si>
  <si>
    <t>GANJI ANURADHA</t>
  </si>
  <si>
    <t>vijayputtapaka@gmail.com</t>
  </si>
  <si>
    <t>15B81A01B0</t>
  </si>
  <si>
    <t>CH VIJAY KUMAR</t>
  </si>
  <si>
    <t>CH YELLAIAH</t>
  </si>
  <si>
    <t>CH JAYA LAXMI</t>
  </si>
  <si>
    <t>OBC</t>
  </si>
  <si>
    <t>chvijaykumarnetha1@gmail.com</t>
  </si>
  <si>
    <t>15B81A01B1</t>
  </si>
  <si>
    <t>V VIJAY KUMAR REDDY</t>
  </si>
  <si>
    <t>V NARAYANA REDDY</t>
  </si>
  <si>
    <t>V MANJULA</t>
  </si>
  <si>
    <t>reddy.viju18@gmail.com</t>
  </si>
  <si>
    <t>15B81A01B2</t>
  </si>
  <si>
    <t>BOLLU VIJAYANDAR REDDY</t>
  </si>
  <si>
    <t>BOLLU VENKAT REDDY</t>
  </si>
  <si>
    <t>BOLLU SUNITHA</t>
  </si>
  <si>
    <t>bvr439@gmail.com</t>
  </si>
  <si>
    <t>15B81A01B3</t>
  </si>
  <si>
    <t>GUGGILLA VINAY</t>
  </si>
  <si>
    <t>GUGGILLA RAVINDRA CHARY</t>
  </si>
  <si>
    <t>GUGGILLA VEENADHARI</t>
  </si>
  <si>
    <t>daringvinay27@gmail.com</t>
  </si>
  <si>
    <t>15B81A01B4</t>
  </si>
  <si>
    <t>POTTUMURTHY VINAY KUMAR</t>
  </si>
  <si>
    <t>POTTUMURTHY JAGADISHWAR</t>
  </si>
  <si>
    <t>POTTUMURTHY ANITHA</t>
  </si>
  <si>
    <t>vinayvinay1413@gmail.com</t>
  </si>
  <si>
    <t>15B81A01B5</t>
  </si>
  <si>
    <t>MIRDODDI VISHAL</t>
  </si>
  <si>
    <t>MIRDODDI SHIVAIAH</t>
  </si>
  <si>
    <t>GANGAVVA</t>
  </si>
  <si>
    <t>msrinu3523@gmail.com</t>
  </si>
  <si>
    <t>15B81A01B6</t>
  </si>
  <si>
    <t>GUJJULA VISHAL KUMAR</t>
  </si>
  <si>
    <t>GUJJULA CHANDRA SHEKAR</t>
  </si>
  <si>
    <t>GUJJULA LAXMI</t>
  </si>
  <si>
    <t>GUJJULAVISHAL@GMAIL.COM</t>
  </si>
  <si>
    <t>15B81A01B7</t>
  </si>
  <si>
    <t>PALAKOLANU VISHNUVARDHAN</t>
  </si>
  <si>
    <t>P VENKATASUBBAIAH</t>
  </si>
  <si>
    <t>P VIJAYA</t>
  </si>
  <si>
    <t>VVARDHAN922@GMAIL.COM</t>
  </si>
  <si>
    <t>15B81A01B8</t>
  </si>
  <si>
    <t>KONGA VISHWADEEP</t>
  </si>
  <si>
    <t>KONGA VENKATESHWARLU</t>
  </si>
  <si>
    <t>KONGA SHYMALA</t>
  </si>
  <si>
    <t>vishwadeepnetha9@gmail.com</t>
  </si>
  <si>
    <t>15B81A01B9</t>
  </si>
  <si>
    <t>PASULA VIVEK</t>
  </si>
  <si>
    <t>PASULA BIKSHAPATHI</t>
  </si>
  <si>
    <t>PASULA JYOTHI LAXMI</t>
  </si>
  <si>
    <t>vivekvive18@gmail.com</t>
  </si>
  <si>
    <t>15B81A01C0</t>
  </si>
  <si>
    <t>SOTHUKU YASHWANTH</t>
  </si>
  <si>
    <t>SOTHUKU RAMESH</t>
  </si>
  <si>
    <t>SOTHUKU INDIRA DEVI</t>
  </si>
  <si>
    <t>yashwanth.sothuku10@gmail.com</t>
  </si>
  <si>
    <t>15B81A0201</t>
  </si>
  <si>
    <t>ABDUL AFREEDI</t>
  </si>
  <si>
    <t>ABDUL AZIZ</t>
  </si>
  <si>
    <t>ABDUL SAMEENA</t>
  </si>
  <si>
    <t>abdulafreedi25@gmail.com</t>
  </si>
  <si>
    <t>15B81A0202</t>
  </si>
  <si>
    <t>MOHAMMED ABDUL MUSADDIQ</t>
  </si>
  <si>
    <t>MOHAMMED ABDUL KHALIQ</t>
  </si>
  <si>
    <t>AYESHA TABASSUM</t>
  </si>
  <si>
    <t>15B81A0203</t>
  </si>
  <si>
    <t>MADHU ABHISHEK</t>
  </si>
  <si>
    <t>MADHU BAPU</t>
  </si>
  <si>
    <t>MADHU ARUNA</t>
  </si>
  <si>
    <t>abhiabhi@gmail.com</t>
  </si>
  <si>
    <t>15B81A0204</t>
  </si>
  <si>
    <t>ANUMALLA AJAY</t>
  </si>
  <si>
    <t>ANUMALLA RAJENDER</t>
  </si>
  <si>
    <t>ANUMALLA KAVITHA</t>
  </si>
  <si>
    <t>ajayanumalla@gmail.com</t>
  </si>
  <si>
    <t>15B81A0205</t>
  </si>
  <si>
    <t>KASUVOJULA AKHIL</t>
  </si>
  <si>
    <t>KASUVOJULA DAMODAR CHARY</t>
  </si>
  <si>
    <t>KASUVOJULA SWARUPA RANI</t>
  </si>
  <si>
    <t>ksakhil24@gmail.com</t>
  </si>
  <si>
    <t>15B81A0206</t>
  </si>
  <si>
    <t>AKHIL NAIR</t>
  </si>
  <si>
    <t>SANJEEV KUMAR NAIR</t>
  </si>
  <si>
    <t>JYOTHI S NAIR</t>
  </si>
  <si>
    <t>akhil1698@gmail.com</t>
  </si>
  <si>
    <t>15B81A0207</t>
  </si>
  <si>
    <t>KALLAM AKHIL REDDY</t>
  </si>
  <si>
    <t>KALLAM RAM REDDY</t>
  </si>
  <si>
    <t>KALLAM UMA</t>
  </si>
  <si>
    <t>akhilreddykallam@gmail.com</t>
  </si>
  <si>
    <t>15B81A0208</t>
  </si>
  <si>
    <t>CHELKA AKHILA PATEL</t>
  </si>
  <si>
    <t>CH.BHASKAR</t>
  </si>
  <si>
    <t>CH.SRILATHA</t>
  </si>
  <si>
    <t>chelkakhilapatel@gmail.com</t>
  </si>
  <si>
    <t>15b81a0209</t>
  </si>
  <si>
    <t>Pervaram Amritnath</t>
  </si>
  <si>
    <t>Pervaram Sreenath</t>
  </si>
  <si>
    <t>Pervaram Hymavathi</t>
  </si>
  <si>
    <t>amritpervaram@gmail.com</t>
  </si>
  <si>
    <t>15B81A0210</t>
  </si>
  <si>
    <t>NAGULA ANUSHA</t>
  </si>
  <si>
    <t>NAGULA RAVINDER</t>
  </si>
  <si>
    <t>KOKKULA JYOTHI</t>
  </si>
  <si>
    <t>anusha.nagula97@gmail.com</t>
  </si>
  <si>
    <t>15B81A0211</t>
  </si>
  <si>
    <t>THUMMALA ANVESH REDDY</t>
  </si>
  <si>
    <t>THUMMALA VENKAT REDDY</t>
  </si>
  <si>
    <t>THUMMALA JAYANTHI</t>
  </si>
  <si>
    <t>tanvesh87@yahoo.in</t>
  </si>
  <si>
    <t>15B81A0212</t>
  </si>
  <si>
    <t>SYED ARBAAZ</t>
  </si>
  <si>
    <t>SYED DASTHAGEER</t>
  </si>
  <si>
    <t>FATHIMA</t>
  </si>
  <si>
    <t>syedarbaaz9@gmail.com</t>
  </si>
  <si>
    <t>15B81A0213</t>
  </si>
  <si>
    <t>S ARUN KUMAR</t>
  </si>
  <si>
    <t>S NAGABHUSHANAM</t>
  </si>
  <si>
    <t>S KALPANA</t>
  </si>
  <si>
    <t>arunchinna15@gmail.com</t>
  </si>
  <si>
    <t>15B81A0214</t>
  </si>
  <si>
    <t>DAMA ARUNKUMAR</t>
  </si>
  <si>
    <t>D RAMAIAH</t>
  </si>
  <si>
    <t>D JAYALATHA</t>
  </si>
  <si>
    <t>damaarunkumar9@gmail.com</t>
  </si>
  <si>
    <t>15B81A0215</t>
  </si>
  <si>
    <t>MADANALA ASRITH RAGHAVENDRA</t>
  </si>
  <si>
    <t>M RAMARAJ</t>
  </si>
  <si>
    <t>M SUSHEELA</t>
  </si>
  <si>
    <t>arasrith@gmail.com</t>
  </si>
  <si>
    <t>15B81A0216</t>
  </si>
  <si>
    <t>REKHALA AVINASH</t>
  </si>
  <si>
    <t>REKHALA CHRISTOPHER</t>
  </si>
  <si>
    <t>REKHALA SUMITHRA</t>
  </si>
  <si>
    <t>avinashrekala66@gmail.com</t>
  </si>
  <si>
    <t>15B81A0217</t>
  </si>
  <si>
    <t>MD AZAHARUDDIN</t>
  </si>
  <si>
    <t>MD PASHA</t>
  </si>
  <si>
    <t>SHAHIN BEGAM</t>
  </si>
  <si>
    <t>azaharuddin.mohammed9@gmail.com</t>
  </si>
  <si>
    <t>15B81A0218</t>
  </si>
  <si>
    <t>PALAKURTHI BANDHAVYA</t>
  </si>
  <si>
    <t>P VENKATESWARLU</t>
  </si>
  <si>
    <t>P ARUNA</t>
  </si>
  <si>
    <t>bandhavyapalakurthi@gmail.com</t>
  </si>
  <si>
    <t>15B81A0219</t>
  </si>
  <si>
    <t>CHADA BHANU PRAKASH REDDY</t>
  </si>
  <si>
    <t>CH PADMA REDDY</t>
  </si>
  <si>
    <t>CH REKHA</t>
  </si>
  <si>
    <t>chbhanuprakash34@gmail.com</t>
  </si>
  <si>
    <t>15B81A0220</t>
  </si>
  <si>
    <t>PARSI BHARADWAJ</t>
  </si>
  <si>
    <t>PARSI SRINIVAS</t>
  </si>
  <si>
    <t>PARSI SUGUNA</t>
  </si>
  <si>
    <t>parsibharadwaj@gmail.com</t>
  </si>
  <si>
    <t>15B81A0221</t>
  </si>
  <si>
    <t>NAGELLA BHARATH KUMAR</t>
  </si>
  <si>
    <t>NAGELLA RAMULU</t>
  </si>
  <si>
    <t>NAGELLA JYOTHI</t>
  </si>
  <si>
    <t>bharath.nagella@gmail.com</t>
  </si>
  <si>
    <t>15B81A0222</t>
  </si>
  <si>
    <t>GADAPA BHARGAV</t>
  </si>
  <si>
    <t>G RAJ KUMAR</t>
  </si>
  <si>
    <t>P SUBHASHINI</t>
  </si>
  <si>
    <t>gbannu@gmail.com</t>
  </si>
  <si>
    <t>15B81A0223</t>
  </si>
  <si>
    <t>THADURI BHARGAV KRISHNA</t>
  </si>
  <si>
    <t>THADURI ANJAIAH</t>
  </si>
  <si>
    <t>THADURI THIRUMALA</t>
  </si>
  <si>
    <t>thaduribhargavkrishna@gmail.com</t>
  </si>
  <si>
    <t>15B81A0224</t>
  </si>
  <si>
    <t>G CHANDANA</t>
  </si>
  <si>
    <t>G AMARENDER</t>
  </si>
  <si>
    <t>G UMA CHOWDARY</t>
  </si>
  <si>
    <t>chandu7chowdary@gmail.com</t>
  </si>
  <si>
    <t>15B81A0225</t>
  </si>
  <si>
    <t>MEESA CHARISHMA</t>
  </si>
  <si>
    <t>MEESA RAGHURAMA RAO</t>
  </si>
  <si>
    <t>MEESA SHOBHA RANI</t>
  </si>
  <si>
    <t>charishmameesa28@gmail.com</t>
  </si>
  <si>
    <t>15B81A0226</t>
  </si>
  <si>
    <t>J D S ACHYUTH</t>
  </si>
  <si>
    <t>J M PRASAD</t>
  </si>
  <si>
    <t>JONNAKUTI BIBINANCHARY</t>
  </si>
  <si>
    <t>sai.achyuth1998@gmail.com</t>
  </si>
  <si>
    <t>15B81A0227</t>
  </si>
  <si>
    <t>VADITYA DIVYA</t>
  </si>
  <si>
    <t>VADITYA TARASINGH</t>
  </si>
  <si>
    <t>VADITYA NEELARANI</t>
  </si>
  <si>
    <t>divyavaditya@gmail.com</t>
  </si>
  <si>
    <t>15B81A0228</t>
  </si>
  <si>
    <t>GATTIGOLLA DIVYA</t>
  </si>
  <si>
    <t>GATTIGOLLA KRISHNA</t>
  </si>
  <si>
    <t>GATTIGOLLA MANEMMA</t>
  </si>
  <si>
    <t>gattigorladineshrock@gmail.com</t>
  </si>
  <si>
    <t>15B81A0229</t>
  </si>
  <si>
    <t>N DIVYA TEJA</t>
  </si>
  <si>
    <t>N SRINIVAS</t>
  </si>
  <si>
    <t>N SUDHA RANI</t>
  </si>
  <si>
    <t>tejananduri14@gmail.com</t>
  </si>
  <si>
    <t>15B81A0230</t>
  </si>
  <si>
    <t>MANIKA GIREESH</t>
  </si>
  <si>
    <t>MANIKA SRINIVAS</t>
  </si>
  <si>
    <t>MANIKA SHANTHA KUMARI</t>
  </si>
  <si>
    <t>gireeshmanika@gmail.com</t>
  </si>
  <si>
    <t>15B81A0231</t>
  </si>
  <si>
    <t>SABBANI GUNADEEP</t>
  </si>
  <si>
    <t>SABBANI RAMESH</t>
  </si>
  <si>
    <t>SABBANI SUNITHA</t>
  </si>
  <si>
    <t>sabbanigunadeep@gamil.com</t>
  </si>
  <si>
    <t>15B81A0232</t>
  </si>
  <si>
    <t>M HARI HARA</t>
  </si>
  <si>
    <t>M NAGA BUSHANAM</t>
  </si>
  <si>
    <t>M MANJULA</t>
  </si>
  <si>
    <t>mummadiharihara007@gmail.com</t>
  </si>
  <si>
    <t>15B81A0233</t>
  </si>
  <si>
    <t>DEVINENI HARIKA</t>
  </si>
  <si>
    <t>DEVINENI SANKARAIAH NAIDU</t>
  </si>
  <si>
    <t>DEVINENI LAKSHMIDEVI</t>
  </si>
  <si>
    <t>harikadevineni1997@gmail.com</t>
  </si>
  <si>
    <t>15B81A0234</t>
  </si>
  <si>
    <t>T HARSHAVARDHAN</t>
  </si>
  <si>
    <t>T SRINIVASA RAO</t>
  </si>
  <si>
    <t>T GEETHA RANI</t>
  </si>
  <si>
    <t>harshavardhan164@gmail.com</t>
  </si>
  <si>
    <t>15B81A0235</t>
  </si>
  <si>
    <t>GOGU HARSHITHA MEGHANA REDDY</t>
  </si>
  <si>
    <t>GOGU MADHUSUDHAN REDDY</t>
  </si>
  <si>
    <t>GOGU SADHANA</t>
  </si>
  <si>
    <t>gogumeghanareddy@gmail.com</t>
  </si>
  <si>
    <t>15B81A0236</t>
  </si>
  <si>
    <t>G HEMANTH VENKAT</t>
  </si>
  <si>
    <t>G V V SATYANARAYANA</t>
  </si>
  <si>
    <t>GULLAPATI SRIVALLI</t>
  </si>
  <si>
    <t>g.hemanthvenkat@gmail.com</t>
  </si>
  <si>
    <t>15B81A0237</t>
  </si>
  <si>
    <t>POLISETTY HITESH SAI</t>
  </si>
  <si>
    <t>POLISETTY HEMALINGESWAR</t>
  </si>
  <si>
    <t>POLISETTY LATHA</t>
  </si>
  <si>
    <t>phiteshsai@gmail.com</t>
  </si>
  <si>
    <t>15B81A0238</t>
  </si>
  <si>
    <t>AREMPULA HRITIK ROSHAN</t>
  </si>
  <si>
    <t>AREMPULA VENKATAIAH</t>
  </si>
  <si>
    <t>AREMPULA VIJAYA</t>
  </si>
  <si>
    <t>hrithik.r.1998@gmail.com</t>
  </si>
  <si>
    <t>15B81A0239</t>
  </si>
  <si>
    <t>AITHA JAYANTHRAMANA</t>
  </si>
  <si>
    <t>AITHA NARENDHAR</t>
  </si>
  <si>
    <t>AITHA BHOOLAXMI</t>
  </si>
  <si>
    <t>Jayanthramanaaitha@gmail.com</t>
  </si>
  <si>
    <t>15B81A0240</t>
  </si>
  <si>
    <t>MULKALLA JESSY</t>
  </si>
  <si>
    <t>MULKALLA RAJAM</t>
  </si>
  <si>
    <t xml:space="preserve">MULKALLA SHANTHA </t>
  </si>
  <si>
    <t>jessysketer32@gmail.com</t>
  </si>
  <si>
    <t>15B81A0241</t>
  </si>
  <si>
    <t>P JHANSI</t>
  </si>
  <si>
    <t>P NARAYANA</t>
  </si>
  <si>
    <t>P LAXMI</t>
  </si>
  <si>
    <t>puppala.jhansi@gmil.com</t>
  </si>
  <si>
    <t>15B81A0242</t>
  </si>
  <si>
    <t>TL JAYDEEP</t>
  </si>
  <si>
    <t>TL MADHUSUDHAN</t>
  </si>
  <si>
    <t>TL SUBADRA</t>
  </si>
  <si>
    <t>tlmrao@rediffmail.com</t>
  </si>
  <si>
    <t>15B81A0243</t>
  </si>
  <si>
    <t>TERATIPALLY LAKSHMI DURGA</t>
  </si>
  <si>
    <t>TERATIPALLY NAGABHUSHANAM</t>
  </si>
  <si>
    <t>TERATIPALLY PADMAVATHI</t>
  </si>
  <si>
    <t>teratipallylakshmidurga@gmail.com</t>
  </si>
  <si>
    <t>15B81A0244</t>
  </si>
  <si>
    <t>JUJJURI MAHITHA</t>
  </si>
  <si>
    <t>JUJJURI SATYANARAYANA</t>
  </si>
  <si>
    <t>JUJJURI JYOTHI</t>
  </si>
  <si>
    <t>sanjanajujjuri@gmail.com</t>
  </si>
  <si>
    <t>15B81A0245</t>
  </si>
  <si>
    <t>KOMMU MANIDEEP</t>
  </si>
  <si>
    <t>K MANOHAR</t>
  </si>
  <si>
    <t>K VIDYA RANI</t>
  </si>
  <si>
    <t>chinnudeep055@gmail.com</t>
  </si>
  <si>
    <t>15B81A0246</t>
  </si>
  <si>
    <t>BODAGAM MANIKANTA</t>
  </si>
  <si>
    <t>BODAGAM RAVINDER</t>
  </si>
  <si>
    <t>BODAGAM SUNITHA</t>
  </si>
  <si>
    <t>zoranmanialex@gmail.com</t>
  </si>
  <si>
    <t>15B81A0247</t>
  </si>
  <si>
    <t>DHANAVATH MOHAN</t>
  </si>
  <si>
    <t>DHANAVATH HARILAL</t>
  </si>
  <si>
    <t>DHANAVATH SAIDI</t>
  </si>
  <si>
    <t>mohandhana98@gmail.com</t>
  </si>
  <si>
    <t>15B81A0248</t>
  </si>
  <si>
    <t>GUGULOTH MOUNIKA</t>
  </si>
  <si>
    <t>GUGULOTH LALU</t>
  </si>
  <si>
    <t>GUGULOTH SUNITHA</t>
  </si>
  <si>
    <t>gugulothmounika.gm@gmail.com</t>
  </si>
  <si>
    <t>15B81A0249</t>
  </si>
  <si>
    <t>SUGGU NAGADURGA SHARANYA</t>
  </si>
  <si>
    <t>SUGGU RAVISANKAR REDDY</t>
  </si>
  <si>
    <t>SUGGU SRIVALLI</t>
  </si>
  <si>
    <t>WWW.SHARANYAREDDYSUGGU@GMAIL.COM</t>
  </si>
  <si>
    <t>15B81A0250</t>
  </si>
  <si>
    <t>PEDAMALLA  NAVYA</t>
  </si>
  <si>
    <t xml:space="preserve"> PEDAMALLA VENKATESWARA RAO</t>
  </si>
  <si>
    <t xml:space="preserve"> PEDAMALLA RAJINI</t>
  </si>
  <si>
    <t>navyapedamalla@gmail.com</t>
  </si>
  <si>
    <t>15B81A0251</t>
  </si>
  <si>
    <t>NEHA KUSHWAHA</t>
  </si>
  <si>
    <t>CHANDRMA SINGH KUSHWAHA</t>
  </si>
  <si>
    <t>RENU KUSHWAHA</t>
  </si>
  <si>
    <t>kushwaha.neha66@gmail.com</t>
  </si>
  <si>
    <t>15B81A0252</t>
  </si>
  <si>
    <t>BANDELA NEHA REDDY</t>
  </si>
  <si>
    <t>BANDELA KRISHNA REDDY</t>
  </si>
  <si>
    <t>BANDELA JYOTHI</t>
  </si>
  <si>
    <t>manasa.406@gmail.com</t>
  </si>
  <si>
    <t>15B81A0253</t>
  </si>
  <si>
    <t>I NIHARIKA</t>
  </si>
  <si>
    <t>I GIRIDHAR</t>
  </si>
  <si>
    <t>MEDIKONDA VASUDHA</t>
  </si>
  <si>
    <t>Nihhaniharika@gmail.com</t>
  </si>
  <si>
    <t>15B81A0254</t>
  </si>
  <si>
    <t>KONAMANCHILI NIKHIL</t>
  </si>
  <si>
    <t>KONAMANCHILI SRINIVAS</t>
  </si>
  <si>
    <t>DONDAPATI NIRMALA KUMARI</t>
  </si>
  <si>
    <t>konamanchilinikhil@gmail.com</t>
  </si>
  <si>
    <t>15B81A0255</t>
  </si>
  <si>
    <t>PASUNOORI NIKHILA</t>
  </si>
  <si>
    <t>PASUNOORI SATHYANARAYANA</t>
  </si>
  <si>
    <t>PASUNOORI PADMAVATHI</t>
  </si>
  <si>
    <t>nikhilapasunoori@gmail.com</t>
  </si>
  <si>
    <t>15B81A0256</t>
  </si>
  <si>
    <t>MULAGALAPATI PAVAN KUMAR</t>
  </si>
  <si>
    <t>MULAGALAPATI RATNARAO</t>
  </si>
  <si>
    <t>MULAGALAPATI CHANDRAVATHI</t>
  </si>
  <si>
    <t>PAVANKUMAR5318@GMAIL.COM</t>
  </si>
  <si>
    <t>15B81A0257</t>
  </si>
  <si>
    <t>CHINTHAKAYALA PAVANKUMAR</t>
  </si>
  <si>
    <t>CHINTHAKAYALA KONDAIAH</t>
  </si>
  <si>
    <t>CHINTHAKAYALA BHARATHI</t>
  </si>
  <si>
    <t>ch.pavankumar614@gmail.com</t>
  </si>
  <si>
    <t>15B81A0258</t>
  </si>
  <si>
    <t>KONATHAM PAVAN KUMAR</t>
  </si>
  <si>
    <t>KONATHAM INDU KALADHAR</t>
  </si>
  <si>
    <t>KONATHAM SUKANYA</t>
  </si>
  <si>
    <t>pavan.kumar898@yahoo.com</t>
  </si>
  <si>
    <t>15B81A0259</t>
  </si>
  <si>
    <t>PULLA SAI NAVEEN</t>
  </si>
  <si>
    <t>PULLA SUBBA RAO</t>
  </si>
  <si>
    <t>PULLA NAGA RAJA KUMARI</t>
  </si>
  <si>
    <t>sainaveen1424@gmail.com</t>
  </si>
  <si>
    <t>15B81A0260</t>
  </si>
  <si>
    <t>SAVANTH JOSHI</t>
  </si>
  <si>
    <t>SURESH JOSHI</t>
  </si>
  <si>
    <t>K VANISRI</t>
  </si>
  <si>
    <t>savanth98joshi@gmail.com</t>
  </si>
  <si>
    <t>15B81A0261</t>
  </si>
  <si>
    <t>KORRA MUKESH RAJ</t>
  </si>
  <si>
    <t>KORRA SOMA</t>
  </si>
  <si>
    <t>KORRA SHARADHA</t>
  </si>
  <si>
    <t>shivakumarkorra143@gmail.com</t>
  </si>
  <si>
    <t>15B81A0262</t>
  </si>
  <si>
    <t>MALREDDY PRANAY KUMAR REDDY</t>
  </si>
  <si>
    <t xml:space="preserve">MALREDDY NAGIREDDY </t>
  </si>
  <si>
    <t>MALREDDY PUSHPALATHA</t>
  </si>
  <si>
    <t>malreddypranay214@gmail.com</t>
  </si>
  <si>
    <t>15B81A0263</t>
  </si>
  <si>
    <t>PANDALA PRANAYA GOUD</t>
  </si>
  <si>
    <t>PANDALA MAHADEV GOUD</t>
  </si>
  <si>
    <t>PANDALA LATHA</t>
  </si>
  <si>
    <t>pranayagoud@gmail.com</t>
  </si>
  <si>
    <t>15B81A0264</t>
  </si>
  <si>
    <t>PRASHANSA RAJ</t>
  </si>
  <si>
    <t>SANJAY KUMAR PANDEY</t>
  </si>
  <si>
    <t xml:space="preserve">ARCHANA PANDEY </t>
  </si>
  <si>
    <t>prashansaraj20@gmail.com</t>
  </si>
  <si>
    <t>15B81A0265</t>
  </si>
  <si>
    <t>NENAVATH PRASHANTH</t>
  </si>
  <si>
    <t>NENAVATH BALARAM</t>
  </si>
  <si>
    <t xml:space="preserve"> NENAVATH  KAMLI</t>
  </si>
  <si>
    <t>15B81A0266</t>
  </si>
  <si>
    <t>PATHLAVATH PRAVEEN KUMAR</t>
  </si>
  <si>
    <t>PATHLAVATH ANJANEYULU</t>
  </si>
  <si>
    <t>PATHLAVATH UMAVATHI</t>
  </si>
  <si>
    <t>pathlavathpraveen98@gmail.com</t>
  </si>
  <si>
    <t>15B81A0267</t>
  </si>
  <si>
    <t>K R RASHMITHA SRI</t>
  </si>
  <si>
    <t>K R UDAYA RAJU</t>
  </si>
  <si>
    <t>K R  INDIRA</t>
  </si>
  <si>
    <t>krudayaraju121@gmail.com</t>
  </si>
  <si>
    <t>15B81A0268</t>
  </si>
  <si>
    <t>N RAGHAVA</t>
  </si>
  <si>
    <t>N MOHAN REDDY</t>
  </si>
  <si>
    <t>JAYAMMA</t>
  </si>
  <si>
    <t>nraghava96@gmail.com</t>
  </si>
  <si>
    <t>15B81A0269</t>
  </si>
  <si>
    <t>RAJAMPETA RAJEEV</t>
  </si>
  <si>
    <t>A NARAHARI ANAND</t>
  </si>
  <si>
    <t>A SUDHA ANAND</t>
  </si>
  <si>
    <t>philips.karthik@gmail.com</t>
  </si>
  <si>
    <t>15B81A0270</t>
  </si>
  <si>
    <t>BIJWAR RAJESH GOUD</t>
  </si>
  <si>
    <t>BIJWAR NARASIMHULU</t>
  </si>
  <si>
    <t>BIJWAR SHAKUNTHALA</t>
  </si>
  <si>
    <t>bijwarrajeshgoud7@gmail.com</t>
  </si>
  <si>
    <t>15B81A0271</t>
  </si>
  <si>
    <t>PITTALA.RAKESH</t>
  </si>
  <si>
    <t>PITTALA.THIRUPATHI</t>
  </si>
  <si>
    <t>PITTALA.VIJAYA</t>
  </si>
  <si>
    <t>pitala.rahul@gamil.com</t>
  </si>
  <si>
    <t>15B81A0272</t>
  </si>
  <si>
    <t>KUNDURI RAVALI</t>
  </si>
  <si>
    <t>KUNDURI NARAYANA</t>
  </si>
  <si>
    <t>KUNDURI RAMANAMMA</t>
  </si>
  <si>
    <t>kunduri.ravali@gmail.com</t>
  </si>
  <si>
    <t>15B81A0273</t>
  </si>
  <si>
    <t>BUTTY REVANTH REDDY</t>
  </si>
  <si>
    <t>BUTTY ASHOK KUMAR</t>
  </si>
  <si>
    <t>SINGIREDDY ARUNA</t>
  </si>
  <si>
    <t>ashokkumarbutty@gmail.com</t>
  </si>
  <si>
    <t>15B81A0274</t>
  </si>
  <si>
    <t>THUMMENAPALLI RISHIKA</t>
  </si>
  <si>
    <t>THUMMENAPALLI MURALIDHAR</t>
  </si>
  <si>
    <t>THUMMENAPALLI SANDHYA RANI</t>
  </si>
  <si>
    <t>muralidhar.tpally@gmail.com</t>
  </si>
  <si>
    <t>15B81A0275</t>
  </si>
  <si>
    <t>MOHAMMED RUBEZ ARFANI</t>
  </si>
  <si>
    <t>MOHAMMED BABAHAROON RABBANI</t>
  </si>
  <si>
    <t>15B81A0276</t>
  </si>
  <si>
    <t>NARAMSHETTI SAIBHARATH</t>
  </si>
  <si>
    <t>NARAMSHETTI NARSAIAH</t>
  </si>
  <si>
    <t>NARAMSHETTI SHAKUNTHALA</t>
  </si>
  <si>
    <t>naramshettysaibharath@gmail.com</t>
  </si>
  <si>
    <t>15B81A0277</t>
  </si>
  <si>
    <t>PALKAPATI SAI CHANDU</t>
  </si>
  <si>
    <t>PALKAPATI SRINIVAS</t>
  </si>
  <si>
    <t xml:space="preserve"> PALKAPATI KALAVATHI</t>
  </si>
  <si>
    <t>15B81A0278</t>
  </si>
  <si>
    <t>TUPAKULA SAIKIRAN</t>
  </si>
  <si>
    <t>TUPAKULA VENKATRAMANA</t>
  </si>
  <si>
    <t>TUPAKULA SWAROOPA</t>
  </si>
  <si>
    <t>Saikiransunny003@gmail.com</t>
  </si>
  <si>
    <t>15B81A0279</t>
  </si>
  <si>
    <t>KOLLI.SAIKUMAR</t>
  </si>
  <si>
    <t>KOLLI.VENKATESWRA RAO</t>
  </si>
  <si>
    <t>KOLLI.BABY</t>
  </si>
  <si>
    <t>saikumar2069@gmail.com</t>
  </si>
  <si>
    <t>15B81A0280</t>
  </si>
  <si>
    <t>PALLA SAI SHETHABHISH NAIDU</t>
  </si>
  <si>
    <t>PALLA VENKATA RAMANA MURTHY NAIDU</t>
  </si>
  <si>
    <t>PALLA GANGA BHAVANI NAIDU</t>
  </si>
  <si>
    <t>shethabhish@gmail.com</t>
  </si>
  <si>
    <t>15B81A0281</t>
  </si>
  <si>
    <t>PIKKILI SAI SIVA KUMAR</t>
  </si>
  <si>
    <t>PIKKILI VENKATESWARLU</t>
  </si>
  <si>
    <t>15B81A0282</t>
  </si>
  <si>
    <t xml:space="preserve">POORU SAI TEJA </t>
  </si>
  <si>
    <t>SRINIVASULU</t>
  </si>
  <si>
    <t>SAI LAXMI</t>
  </si>
  <si>
    <t>poorusaiteja123@gmail.com</t>
  </si>
  <si>
    <t>15B81A0283</t>
  </si>
  <si>
    <t>MALLEPALLY SAI TEJA REDDY</t>
  </si>
  <si>
    <t>MALLEPALLY MUTHYAL REDDY</t>
  </si>
  <si>
    <t>15B81A0284</t>
  </si>
  <si>
    <t>KALVA SAI VANDITH</t>
  </si>
  <si>
    <t>KALVA ANANTHA RAJA SEKHAR</t>
  </si>
  <si>
    <t>MAREPALLY SUJATHA</t>
  </si>
  <si>
    <t>vandith.warrior@gmail.com</t>
  </si>
  <si>
    <t>15B81A0285</t>
  </si>
  <si>
    <t>GADE SAIKUMAR</t>
  </si>
  <si>
    <t>GADE VENKANNA</t>
  </si>
  <si>
    <t>GADE UMA</t>
  </si>
  <si>
    <t>gade.saikumar85@gmail.com</t>
  </si>
  <si>
    <t>15B81A0286</t>
  </si>
  <si>
    <t>KASAM SAIKUMAR</t>
  </si>
  <si>
    <t>KASAM DATTATHREYULU</t>
  </si>
  <si>
    <t>KASAM RENUKA</t>
  </si>
  <si>
    <t>saikumarkasam@gmail.com</t>
  </si>
  <si>
    <t>15B81A0287</t>
  </si>
  <si>
    <t>BODDULA SAIROHITH</t>
  </si>
  <si>
    <t>BODDULA RAJAMOULI</t>
  </si>
  <si>
    <t>BODDULA KAVITHA</t>
  </si>
  <si>
    <t>sairohithboddula1997@gmail.com</t>
  </si>
  <si>
    <t>15B81A0288</t>
  </si>
  <si>
    <t>VANAMA SAISAMHITH</t>
  </si>
  <si>
    <t>VANAMA GIRIDHAR</t>
  </si>
  <si>
    <t>KOPPULA VARA LAXMI</t>
  </si>
  <si>
    <t>saisamhithvanama97@gmail.com</t>
  </si>
  <si>
    <t>15B81A0289</t>
  </si>
  <si>
    <t>MOHAMMAD SAMEER</t>
  </si>
  <si>
    <t>MOHAMMAD JAHANGEER</t>
  </si>
  <si>
    <t>HUSSENA BEGUM</t>
  </si>
  <si>
    <t>MDSAMEER.M3@GMAIL.COM</t>
  </si>
  <si>
    <t>15B81A0290</t>
  </si>
  <si>
    <t>IRENDLA SANJAY KUMAR</t>
  </si>
  <si>
    <t>IRENDLA POSHETTY</t>
  </si>
  <si>
    <t>IRENDLA SAVITRI</t>
  </si>
  <si>
    <t>sanjayirendla@yahoo.com</t>
  </si>
  <si>
    <t>15B81A0291</t>
  </si>
  <si>
    <t>MATHANGI SANTHOSH</t>
  </si>
  <si>
    <t>MATHANGI SAIDAIAH</t>
  </si>
  <si>
    <t>MATHANGI VICTORIYA</t>
  </si>
  <si>
    <t>sunnymathangi1@gmail.com</t>
  </si>
  <si>
    <t>15B81A0292</t>
  </si>
  <si>
    <t>BIRLANGI SATISH</t>
  </si>
  <si>
    <t>BIRLANGI VENKATA RAO</t>
  </si>
  <si>
    <t>BIRLANGI RAMANAMMA</t>
  </si>
  <si>
    <t>satishbirlangi1998@gmail.com</t>
  </si>
  <si>
    <t>15B81A0293</t>
  </si>
  <si>
    <t>YARASAM SHAILAJA</t>
  </si>
  <si>
    <t>Y NAGARAJU</t>
  </si>
  <si>
    <t>SHARADA</t>
  </si>
  <si>
    <t>shailajayerasam@gmail.com</t>
  </si>
  <si>
    <t>15B81A0294</t>
  </si>
  <si>
    <t>AKLER SHASHI KUMAR</t>
  </si>
  <si>
    <t>AKLER BOJANNA</t>
  </si>
  <si>
    <t>shashikumar994898@gmail.com</t>
  </si>
  <si>
    <t>15B81A0295</t>
  </si>
  <si>
    <t xml:space="preserve">BANDARI SHIREESHA </t>
  </si>
  <si>
    <t>BANDARI PRABHAKAR</t>
  </si>
  <si>
    <t>BANDARI ANASUYA</t>
  </si>
  <si>
    <t>bandarisirisha@gmail.com</t>
  </si>
  <si>
    <t>15B81A0296</t>
  </si>
  <si>
    <t>VUPPULA SHIVA KUMAR</t>
  </si>
  <si>
    <t>VUPPULA RAJENDER</t>
  </si>
  <si>
    <t>VUPPULA PADMA</t>
  </si>
  <si>
    <t>shivaakshaya123@gmail.com</t>
  </si>
  <si>
    <t>15B81A0297</t>
  </si>
  <si>
    <t>POTLAPALLY SHIVA KUMAR REDDY</t>
  </si>
  <si>
    <t>P SIVA REDDY</t>
  </si>
  <si>
    <t>meshiva55555@gmail.com</t>
  </si>
  <si>
    <t>15B81A0298</t>
  </si>
  <si>
    <t>GUNTI SHIVA RAM</t>
  </si>
  <si>
    <t>GUNTI  RAMULU</t>
  </si>
  <si>
    <t>GUNTI RAJESHWARI</t>
  </si>
  <si>
    <t>shivagunti567@gmail.com</t>
  </si>
  <si>
    <t>15B81A0299</t>
  </si>
  <si>
    <t>C.SHIVA VARSHINI</t>
  </si>
  <si>
    <t>C.MALLIKARJUN</t>
  </si>
  <si>
    <t>C.KATHYAYANI</t>
  </si>
  <si>
    <t>chittari_mallikarjun@yahoo.com</t>
  </si>
  <si>
    <t>15B81A02A0</t>
  </si>
  <si>
    <t>M SHRAVYA</t>
  </si>
  <si>
    <t>M GANESH</t>
  </si>
  <si>
    <t>M LAKSHMI</t>
  </si>
  <si>
    <t>mankalashravya@gmail.com</t>
  </si>
  <si>
    <t>15B81A02A1</t>
  </si>
  <si>
    <t>MANDAPURAM SPANDANA</t>
  </si>
  <si>
    <t>M JAYAMANYAM</t>
  </si>
  <si>
    <t>M RENUKA</t>
  </si>
  <si>
    <t>spandana880@gmail.com</t>
  </si>
  <si>
    <t>15B81A02A2</t>
  </si>
  <si>
    <t>CHEKURI SRAVANI</t>
  </si>
  <si>
    <t>C R K SANKAR DAS</t>
  </si>
  <si>
    <t>L JAYANTHI</t>
  </si>
  <si>
    <t>sravanic789@gmail.com</t>
  </si>
  <si>
    <t>15B81A02A3</t>
  </si>
  <si>
    <t>PASUPULETI SRI RAM</t>
  </si>
  <si>
    <t>PASUPULETI  LAXMAN RAO</t>
  </si>
  <si>
    <t>PASUPELETI UMAMAHESWARI</t>
  </si>
  <si>
    <t>laxmanraoitc@gmail.com</t>
  </si>
  <si>
    <t>15B81A02A4</t>
  </si>
  <si>
    <t>MINUMULA SRIKANTH REDDY</t>
  </si>
  <si>
    <t>MINUMULA BUCHI REDDY</t>
  </si>
  <si>
    <t>MINUMULA YAMUNA</t>
  </si>
  <si>
    <t>srikanthreddyminumula@gmail.com</t>
  </si>
  <si>
    <t>15B81A02A5</t>
  </si>
  <si>
    <t>POLU.SRIMEGHANA</t>
  </si>
  <si>
    <t>POLU.SRINIVAS REDDY</t>
  </si>
  <si>
    <t>K.SRIDEVI</t>
  </si>
  <si>
    <t>srinivasreddypolu@gmail.com</t>
  </si>
  <si>
    <t>15B81A02A6</t>
  </si>
  <si>
    <t>RAVULA SURYA CHARAN GOUD</t>
  </si>
  <si>
    <t>R PARMESH GOUD</t>
  </si>
  <si>
    <t>R PADMA</t>
  </si>
  <si>
    <t>RAVULASURYACHARANGOUD@GMAIL.COM</t>
  </si>
  <si>
    <t>15B81A02A7</t>
  </si>
  <si>
    <t>NALLAGANTULA SWETHA</t>
  </si>
  <si>
    <t>NALLAGANTULA VENKATESH</t>
  </si>
  <si>
    <t>NALLAGANTULA PARVATHAMMA</t>
  </si>
  <si>
    <t>vineethareddy.vinny11@gmail.com</t>
  </si>
  <si>
    <t>15B81A02A8</t>
  </si>
  <si>
    <t>TANYA KUMARI</t>
  </si>
  <si>
    <t>MANOJ KUMAR</t>
  </si>
  <si>
    <t>RAKHI KUMARI</t>
  </si>
  <si>
    <t>tanatanya13@gmail.com</t>
  </si>
  <si>
    <t>15B81A02A9</t>
  </si>
  <si>
    <t>SARVADE TEJA KRISHNA</t>
  </si>
  <si>
    <t>SARVADE ASHOK KUMAR</t>
  </si>
  <si>
    <t>SARVADE LAXMI</t>
  </si>
  <si>
    <t>sarvadeteja@gmail.com</t>
  </si>
  <si>
    <t>15B81A02B0</t>
  </si>
  <si>
    <t>POREDDY UDAY KIRAN REDDY</t>
  </si>
  <si>
    <t>POREDDY RAGHUPATHI REDDY</t>
  </si>
  <si>
    <t>POREDDY VARALAXMI</t>
  </si>
  <si>
    <t>udayporeddy1997@gmail.com</t>
  </si>
  <si>
    <t>15B81A02B1</t>
  </si>
  <si>
    <t>CHENCHALA UDAYKIRAN</t>
  </si>
  <si>
    <t>C SURESH</t>
  </si>
  <si>
    <t>C PUSHPHA</t>
  </si>
  <si>
    <t>udaykiranchenchala@gmail.com</t>
  </si>
  <si>
    <t>15B81A02B2</t>
  </si>
  <si>
    <t>O UMA MAHESH</t>
  </si>
  <si>
    <t>O VENKATA SATYANARAYANA MURTHY</t>
  </si>
  <si>
    <t>O VARALAKSHMI</t>
  </si>
  <si>
    <t>moorthyovsn@gmail.com</t>
  </si>
  <si>
    <t>15B81A02B3</t>
  </si>
  <si>
    <t>THATIKONDA UMESH KUMAR</t>
  </si>
  <si>
    <t>THATIKONDA CHANDRA SHEKAR</t>
  </si>
  <si>
    <t>T SUDHA</t>
  </si>
  <si>
    <t>umeshkumar.thatikonda@gmail.com</t>
  </si>
  <si>
    <t>15B81A02B4</t>
  </si>
  <si>
    <t>P VAMSHI GOUD</t>
  </si>
  <si>
    <t>P KHAJAN GOUD</t>
  </si>
  <si>
    <t>vamshi02b412@gmail.com</t>
  </si>
  <si>
    <t>15B81A02B5</t>
  </si>
  <si>
    <t>DHARANIKOTA VENKATA SHIVA SAIRAM</t>
  </si>
  <si>
    <t>DHARANIKOTA MADHUSUDAN RAO</t>
  </si>
  <si>
    <t>DHARANIKOTA SUHASINI</t>
  </si>
  <si>
    <t>dvs.sai.ram@gmail.com</t>
  </si>
  <si>
    <t>15B81A02B6</t>
  </si>
  <si>
    <t>PEDDAVENI VENKATESH</t>
  </si>
  <si>
    <t>PEDDAVENI ILAIAH</t>
  </si>
  <si>
    <t>PEDDAVENI AGAMMA</t>
  </si>
  <si>
    <t>venky.kalyan.789@gmail.com</t>
  </si>
  <si>
    <t>15B81A02B7</t>
  </si>
  <si>
    <t>T VINEETHA</t>
  </si>
  <si>
    <t>T SRINIVAS REDDY</t>
  </si>
  <si>
    <t>15B81A02B8</t>
  </si>
  <si>
    <t>KANALA VISHNU VARDHAN REDDY</t>
  </si>
  <si>
    <t>KANALA UPENDER REDDY</t>
  </si>
  <si>
    <t>KANALA KAVITHA</t>
  </si>
  <si>
    <t>vishnuvardhankanala@gmail.com</t>
  </si>
  <si>
    <t>15B81A02B9</t>
  </si>
  <si>
    <t>GALI VISHWANTH</t>
  </si>
  <si>
    <t>GALI RAMESH</t>
  </si>
  <si>
    <t>GALI NAGAMANI</t>
  </si>
  <si>
    <t>galivishwanth467@gmail.com</t>
  </si>
  <si>
    <t>15B81A02C0</t>
  </si>
  <si>
    <t>THOTA YASHWANTH VENKAT SAI</t>
  </si>
  <si>
    <t>THOTA VENKATA SATYANARAYANA</t>
  </si>
  <si>
    <t>THOTA KRISHNA KUMARI</t>
  </si>
  <si>
    <t>venkatsaiyashwanth9@gmail.com</t>
  </si>
  <si>
    <t>15B81A0301</t>
  </si>
  <si>
    <t>SHAIK ABBAS</t>
  </si>
  <si>
    <t>SHAIK JANIMIYA</t>
  </si>
  <si>
    <t>SHAIK MYBUBEE</t>
  </si>
  <si>
    <t>shaikabbas363@gmail.com</t>
  </si>
  <si>
    <t>15B81A0302</t>
  </si>
  <si>
    <t>ABHISHEK PAMULAPATI</t>
  </si>
  <si>
    <t>SATYA SRINIVAS KUMAR PAMULAPATI</t>
  </si>
  <si>
    <t>LAKSHMI PAMULAPATI</t>
  </si>
  <si>
    <t>abhishekpamulapati@gmail.com</t>
  </si>
  <si>
    <t>15B81A0303</t>
  </si>
  <si>
    <t>DANDETIKAR ABHISHEK</t>
  </si>
  <si>
    <t>D SRINIVAS</t>
  </si>
  <si>
    <t>dandetikarabhishek@gmail.com</t>
  </si>
  <si>
    <t>15B81A0304</t>
  </si>
  <si>
    <t>BHUMA ABHISHEK REDDY</t>
  </si>
  <si>
    <t>BHUMA RAMACHANDRA REDDY</t>
  </si>
  <si>
    <t>BHUMA SUNITHA DEVI</t>
  </si>
  <si>
    <t>reddyabhishek1996@gmail.com</t>
  </si>
  <si>
    <t>15B81A0305</t>
  </si>
  <si>
    <t>B ABHISHEK REDDY</t>
  </si>
  <si>
    <t>15B81A0306</t>
  </si>
  <si>
    <t>GAJAWADA ABHITEJA</t>
  </si>
  <si>
    <t>GAJAWADA ANJAN KUMAR</t>
  </si>
  <si>
    <t>GAJAWADA MAMATHA</t>
  </si>
  <si>
    <t>abhitejag22@gmail.com</t>
  </si>
  <si>
    <t>15B81A0307</t>
  </si>
  <si>
    <t>SHAIK ADEEB HUSSAIN</t>
  </si>
  <si>
    <t>SHAIK GHOUSE</t>
  </si>
  <si>
    <t xml:space="preserve"> NASEEMA</t>
  </si>
  <si>
    <t>adeebhussain765@gmail.com</t>
  </si>
  <si>
    <t>15B81A0308</t>
  </si>
  <si>
    <t>ADITYA KOTAMARTHI</t>
  </si>
  <si>
    <t>RAGHURAM K</t>
  </si>
  <si>
    <t>ANURADHA K</t>
  </si>
  <si>
    <t>adityakotamarthi@yahoo.in</t>
  </si>
  <si>
    <t>15B81A0309</t>
  </si>
  <si>
    <t>M ADITYA SOURYA</t>
  </si>
  <si>
    <t>M V K P SYAM SUNDER</t>
  </si>
  <si>
    <t>M SAILAJA</t>
  </si>
  <si>
    <t>sailaja.varanasi123@gmail.com</t>
  </si>
  <si>
    <t>15B81A0310</t>
  </si>
  <si>
    <t>GANDURI DHARMATEJA</t>
  </si>
  <si>
    <t>GANDURI SRINIVAS</t>
  </si>
  <si>
    <t>GANDURI NAGAMANI</t>
  </si>
  <si>
    <t>gsenglishsuryapet@gmail.com</t>
  </si>
  <si>
    <t>15B81A0311</t>
  </si>
  <si>
    <t>CHINTALA AJAY</t>
  </si>
  <si>
    <t>CHINTALA RAMA KRISHNA</t>
  </si>
  <si>
    <t>CHINTALA LAXMI</t>
  </si>
  <si>
    <t>ajaychintalantr@gmail.com</t>
  </si>
  <si>
    <t>15B81A0312</t>
  </si>
  <si>
    <t>KARRA AJAY KUMAR REDDY</t>
  </si>
  <si>
    <t>KARRA SAMBASHIVA REDDY</t>
  </si>
  <si>
    <t>ajayreddy7aj@gmail.com</t>
  </si>
  <si>
    <t>15B81A0313</t>
  </si>
  <si>
    <t>GUDI AJITH REDDY</t>
  </si>
  <si>
    <t>GUDI BHOOMAREDDY</t>
  </si>
  <si>
    <t>GUDI PUSHPA</t>
  </si>
  <si>
    <t>gudiajithreddy6@gmail.com</t>
  </si>
  <si>
    <t>15B81A0314</t>
  </si>
  <si>
    <t>BASUTKAR AKHIL</t>
  </si>
  <si>
    <t>BASUTKAR TUKARAM</t>
  </si>
  <si>
    <t>SULAKE NIRMALA BAI</t>
  </si>
  <si>
    <t>akhil.basutkar@gmail.com</t>
  </si>
  <si>
    <t>15B81A0315</t>
  </si>
  <si>
    <t>NANCHARLA AKHIL</t>
  </si>
  <si>
    <t>N PARABRAMHA CHARY</t>
  </si>
  <si>
    <t>sai.akhil998@gmail.com</t>
  </si>
  <si>
    <t>15B81A0316</t>
  </si>
  <si>
    <t>KANTA AKHIL KUMAR</t>
  </si>
  <si>
    <t>KANTA VENKATESWARLU</t>
  </si>
  <si>
    <t>KANTA PADMAVATHI</t>
  </si>
  <si>
    <t>akhil.kanta143@gmail.com</t>
  </si>
  <si>
    <t>15B81A0317</t>
  </si>
  <si>
    <t>SHAMSHABAD AKHIL REDDY</t>
  </si>
  <si>
    <t>SHAMSHABAD SHIVA REDDY</t>
  </si>
  <si>
    <t>SHAMSHABAD JYOTHI</t>
  </si>
  <si>
    <t>akhilreddy98488@gmail.com</t>
  </si>
  <si>
    <t>15B81A0318</t>
  </si>
  <si>
    <t>CHADA AKHILA</t>
  </si>
  <si>
    <t>CHADA THIRUPATHI</t>
  </si>
  <si>
    <t>CHADA MANJULA</t>
  </si>
  <si>
    <t>chadathirupathi@gmail.com</t>
  </si>
  <si>
    <t>15B81A0319</t>
  </si>
  <si>
    <t>MOHD AMAAN UR RAHMAN</t>
  </si>
  <si>
    <t>MD JANIMIYA</t>
  </si>
  <si>
    <t>MERAJ NOORIN</t>
  </si>
  <si>
    <t>mohammadamaan1998@gmail.com</t>
  </si>
  <si>
    <t>15B81A0320</t>
  </si>
  <si>
    <t>MANDA ANIL</t>
  </si>
  <si>
    <t>MANDA SAMPATH</t>
  </si>
  <si>
    <t>MANDA LAXMI</t>
  </si>
  <si>
    <t>mandaanil972@gmail.com</t>
  </si>
  <si>
    <t>15B81A0321</t>
  </si>
  <si>
    <t>BHANDARI ANIRUDH</t>
  </si>
  <si>
    <t>BHANDARI SRIKANTH</t>
  </si>
  <si>
    <t>TALAKAYALA VANISREE</t>
  </si>
  <si>
    <t>anirudh.bhandari@outlook.com</t>
  </si>
  <si>
    <t>15B81A0322</t>
  </si>
  <si>
    <t>VALLALA ANNAPURNA</t>
  </si>
  <si>
    <t>VALLALA SRINIVAS</t>
  </si>
  <si>
    <t>VALLALA KAVITHA</t>
  </si>
  <si>
    <t>vallalaannapurna@gmail.com</t>
  </si>
  <si>
    <t>15B81A0323</t>
  </si>
  <si>
    <t>THOTA ANUDEEPA</t>
  </si>
  <si>
    <t>THOTA PRAVEEN KUMAR</t>
  </si>
  <si>
    <t>THOTA SHOBA</t>
  </si>
  <si>
    <t>anudeepasmiley1@gmail.com</t>
  </si>
  <si>
    <t>15B81A0324</t>
  </si>
  <si>
    <t>HANMANTHAGARI ANVESH</t>
  </si>
  <si>
    <t>HANMANTHAGARI MAHIPAL</t>
  </si>
  <si>
    <t>HANMANTHAGARI AMRUTHA</t>
  </si>
  <si>
    <t>anvesh.hanmanthagari@gmail.com</t>
  </si>
  <si>
    <t>15B81A0325</t>
  </si>
  <si>
    <t>VALABOJU ARAVIND</t>
  </si>
  <si>
    <t>V SRINIVAS</t>
  </si>
  <si>
    <t>valabojuarvind@gmail.com</t>
  </si>
  <si>
    <t>15B81A0326</t>
  </si>
  <si>
    <t>NARSINGA ARAVIND</t>
  </si>
  <si>
    <t>NARSINGA BALA VIJAY KUMAR</t>
  </si>
  <si>
    <t>NARSINGA  POOLAMMA</t>
  </si>
  <si>
    <t>15B81A0327</t>
  </si>
  <si>
    <t>B ARVIND REDDY</t>
  </si>
  <si>
    <t>B NARASHIMHA REDDY</t>
  </si>
  <si>
    <t>B VINODHA</t>
  </si>
  <si>
    <t>reddy.arvind969@gmail.com</t>
  </si>
  <si>
    <t>15B81A0328</t>
  </si>
  <si>
    <t>YERRAJONNA ASHAJYOTHI</t>
  </si>
  <si>
    <t>YERRAJONNA BALA KOTIAH</t>
  </si>
  <si>
    <t>YERRAJONNA RAMA DEVI</t>
  </si>
  <si>
    <t>aasharama1997@gmail.com</t>
  </si>
  <si>
    <t>15B81A0329</t>
  </si>
  <si>
    <t>PEDDI ASHISH</t>
  </si>
  <si>
    <t>VENU GOPAL PEDDI</t>
  </si>
  <si>
    <t>BALA VINODA PEDDI</t>
  </si>
  <si>
    <t>peddiashish1997@gmail.com</t>
  </si>
  <si>
    <t>15B81A0330</t>
  </si>
  <si>
    <t>GANJI AVINASH</t>
  </si>
  <si>
    <t>GANJI NARAYANA</t>
  </si>
  <si>
    <t>GANJI SUVARNA</t>
  </si>
  <si>
    <t>avinash.ganji336@gmail.com</t>
  </si>
  <si>
    <t>15B81A0331</t>
  </si>
  <si>
    <t>MUDIREDDY AVINASH REDDY</t>
  </si>
  <si>
    <t>MUDIREDDY SUDHEER REDDY</t>
  </si>
  <si>
    <t>MUDIREDDY DHANA LAXMI</t>
  </si>
  <si>
    <t>avinashr9871@gmail.com</t>
  </si>
  <si>
    <t>15B81A0332</t>
  </si>
  <si>
    <t>APPIREDDY AZATHAREDDY</t>
  </si>
  <si>
    <t>APPIREDDY SIVAREDDY</t>
  </si>
  <si>
    <t>APPIREDDY SATYAVATHI</t>
  </si>
  <si>
    <t>ajathareddy7@gmail.com</t>
  </si>
  <si>
    <t>15B81A0333</t>
  </si>
  <si>
    <t>G BALAJI YADAV</t>
  </si>
  <si>
    <t>G GOWRAPPA</t>
  </si>
  <si>
    <t>G SOMESHWARI</t>
  </si>
  <si>
    <t>balaji.y788@gmail.com</t>
  </si>
  <si>
    <t>15B81A0334</t>
  </si>
  <si>
    <t>S BALAKRISHNA</t>
  </si>
  <si>
    <t>S RAMULU</t>
  </si>
  <si>
    <t>S JANAKAMMA</t>
  </si>
  <si>
    <t>sujji689@gmail.com</t>
  </si>
  <si>
    <t>15B81A0335</t>
  </si>
  <si>
    <t>KUNAL BARUAH</t>
  </si>
  <si>
    <t>BHAGIRATH CHANDRA BARUAH</t>
  </si>
  <si>
    <t>SABITA BARUAH</t>
  </si>
  <si>
    <t>ricombaruah@gmail.com</t>
  </si>
  <si>
    <t>15B81A0336</t>
  </si>
  <si>
    <t>CHEENURU BHAIRAV KUMAR</t>
  </si>
  <si>
    <t>CH RAJU</t>
  </si>
  <si>
    <t>bhairavkumar97@gmail.com</t>
  </si>
  <si>
    <t>15B81A0337</t>
  </si>
  <si>
    <t>BOGELLI BHANUROHIT</t>
  </si>
  <si>
    <t>B PRABHAKAR</t>
  </si>
  <si>
    <t>B ANJALI</t>
  </si>
  <si>
    <t>rohitbogelli@gmail.com</t>
  </si>
  <si>
    <t>15B81A0338</t>
  </si>
  <si>
    <t>KOTHA BHARATH REDDY</t>
  </si>
  <si>
    <t>KOTHA BAL REDDY</t>
  </si>
  <si>
    <t>KOTHA UMA</t>
  </si>
  <si>
    <t>bharathreddykotha18@gmail.com</t>
  </si>
  <si>
    <t>15B81A0339</t>
  </si>
  <si>
    <t>MARATI BHASKAR</t>
  </si>
  <si>
    <t>MARATI RAJAM</t>
  </si>
  <si>
    <t>MARATI NARSAVVA</t>
  </si>
  <si>
    <t>bhaskarmarati488@gmail.com</t>
  </si>
  <si>
    <t>15B81A0340</t>
  </si>
  <si>
    <t>BHAVYA SRI TADIPARTHI</t>
  </si>
  <si>
    <t>MADAN MOHAN TADIPARTHI</t>
  </si>
  <si>
    <t>BHAVANI TADIPARTHI</t>
  </si>
  <si>
    <t>bhavyatadiparthi@gmail.com</t>
  </si>
  <si>
    <t>15B81A0341</t>
  </si>
  <si>
    <t>KAKOLLU CHAITANYA</t>
  </si>
  <si>
    <t>KAKOLLU YAMBAIAH</t>
  </si>
  <si>
    <t>KAKOLLU KOTESWARAMMA</t>
  </si>
  <si>
    <t>kakolluchaitanya17@gmail.com</t>
  </si>
  <si>
    <t>15B81A0342</t>
  </si>
  <si>
    <t>V CHAITANYA SIDDHARTHA</t>
  </si>
  <si>
    <t>M SRIREKHA</t>
  </si>
  <si>
    <t>vaddemani@gmail.com</t>
  </si>
  <si>
    <t>15B81A0343</t>
  </si>
  <si>
    <t>B CHANDRASHEKAR</t>
  </si>
  <si>
    <t>VENKATAIAH</t>
  </si>
  <si>
    <t>DATHAMMA</t>
  </si>
  <si>
    <t>08/0/1997</t>
  </si>
  <si>
    <t>15B81A0344</t>
  </si>
  <si>
    <t>N CHENCHU MOHAN</t>
  </si>
  <si>
    <t>N SUBBA REDDY</t>
  </si>
  <si>
    <t>N RATNA</t>
  </si>
  <si>
    <t>n.mohanreddy10@gmail.com</t>
  </si>
  <si>
    <t>15B81A0345</t>
  </si>
  <si>
    <t>DANISH SHARMA</t>
  </si>
  <si>
    <t>DEEPAK RAI SHARMA</t>
  </si>
  <si>
    <t>JYOTI SHARMA</t>
  </si>
  <si>
    <t>sharmadany@gmail.com</t>
  </si>
  <si>
    <t>15B81A0346</t>
  </si>
  <si>
    <t>BODAGAMA DATTU</t>
  </si>
  <si>
    <t>BODAGAMA MALLIKARJUN</t>
  </si>
  <si>
    <t>BODAGAMA RAJESHWARI</t>
  </si>
  <si>
    <t>dathu970@gmail.com</t>
  </si>
  <si>
    <t>15B81A0347</t>
  </si>
  <si>
    <t>AKKALA DAYAKAR</t>
  </si>
  <si>
    <t>AKKALA SRINIVAS</t>
  </si>
  <si>
    <t>AKKALA SUJATHA</t>
  </si>
  <si>
    <t>dayakarakkala@gmail.com</t>
  </si>
  <si>
    <t>15B81A0348</t>
  </si>
  <si>
    <t>AZMEERA DEEPIKA SRI</t>
  </si>
  <si>
    <t>AZMEERA BITCHA</t>
  </si>
  <si>
    <t>AZMEERA ATCHAMMA</t>
  </si>
  <si>
    <t>deepikasree2299@gmail.com</t>
  </si>
  <si>
    <t>15B81A0349</t>
  </si>
  <si>
    <t>GANNAMANENI DHATHRI</t>
  </si>
  <si>
    <t>GANNAMANENI BHANU PRAKASH</t>
  </si>
  <si>
    <t>GANNAMANENI VANI KIRANMAI</t>
  </si>
  <si>
    <t>www.ghantasreedhar69@gmail.com</t>
  </si>
  <si>
    <t>15B81A0350</t>
  </si>
  <si>
    <t>M DHRUTI</t>
  </si>
  <si>
    <t>M VIJAY KUMAR</t>
  </si>
  <si>
    <t>dhruti405@gmail.com</t>
  </si>
  <si>
    <t>15B81A0351</t>
  </si>
  <si>
    <t>CHEERLA DILEEP KUMAR</t>
  </si>
  <si>
    <t>C KURUMURTHI</t>
  </si>
  <si>
    <t>C PADMAVATHI</t>
  </si>
  <si>
    <t>dilipsagarcheerla@gmail.com</t>
  </si>
  <si>
    <t>15B81A0352</t>
  </si>
  <si>
    <t>NOMULA DIVYA REDDY</t>
  </si>
  <si>
    <t>NOMULA KONDAL REDDY</t>
  </si>
  <si>
    <t>NOMULA SHOBHA</t>
  </si>
  <si>
    <t>nomulas7@gmail.com</t>
  </si>
  <si>
    <t>15B81A0353</t>
  </si>
  <si>
    <t>MOHAMMED FAIZ AHMED</t>
  </si>
  <si>
    <t>MOHAMMED ILLIAS PASHA</t>
  </si>
  <si>
    <t>faiz.rocks901@gmail.com</t>
  </si>
  <si>
    <t>15B81A0354</t>
  </si>
  <si>
    <t>S HARI HARA BHARGAV KUMAR</t>
  </si>
  <si>
    <t>S VENKATESWARLU</t>
  </si>
  <si>
    <t>S ANURADHA</t>
  </si>
  <si>
    <t>bhargav4100@gmail.com</t>
  </si>
  <si>
    <t>15B81A0355</t>
  </si>
  <si>
    <t>PUNURU HARI HARA REDDY</t>
  </si>
  <si>
    <t>P RAVI PRASAD REDDY</t>
  </si>
  <si>
    <t>hariharreddy911@gmail.com</t>
  </si>
  <si>
    <t>15B81A0356</t>
  </si>
  <si>
    <t>KOWTHAVARAPU HARI JAGATHI PRASAD</t>
  </si>
  <si>
    <t>KOWTHAVARAPU SUBRAHMANYAM</t>
  </si>
  <si>
    <t>KOWTHAVARAPU SUNANDA KUMARI</t>
  </si>
  <si>
    <t>hari.kowthavarapu1997@gmail.com</t>
  </si>
  <si>
    <t>15B81A0357</t>
  </si>
  <si>
    <t>D HARIPRIYA</t>
  </si>
  <si>
    <t>D BHASKER</t>
  </si>
  <si>
    <t>D CHANDRA KALA</t>
  </si>
  <si>
    <t>dabliharipriya@gamil.com</t>
  </si>
  <si>
    <t>15B81A0358</t>
  </si>
  <si>
    <t>VUMMENTHALA HARI VARUN</t>
  </si>
  <si>
    <t>VUMMENTHALA SHESHAGIRI RAO</t>
  </si>
  <si>
    <t>VUMMENTHALA PADMALATHA</t>
  </si>
  <si>
    <t>varunprince25@gmail.com</t>
  </si>
  <si>
    <t>15B81A0359</t>
  </si>
  <si>
    <t>CHAPALAMADUGU HARISH CHOWDHARY</t>
  </si>
  <si>
    <t>CH VENKATA RAMA CHANDRA PRASAD</t>
  </si>
  <si>
    <t>CH BHARATHA JYOTHI</t>
  </si>
  <si>
    <t>harishchowdhary16@gmail.com</t>
  </si>
  <si>
    <t>15B81A0360</t>
  </si>
  <si>
    <t>KETHAMUKKALA KAUSHIK</t>
  </si>
  <si>
    <t>KETHAMUKKALA VENKATA SUBRAHMANYAM</t>
  </si>
  <si>
    <t>KETHAMUKKALA UMA SUNDARI</t>
  </si>
  <si>
    <t>kaushik.keth97@gmail.com</t>
  </si>
  <si>
    <t>15B81A0361</t>
  </si>
  <si>
    <t>MUNJAMPALLY HIMASAMEERA</t>
  </si>
  <si>
    <t>MUNJAMPALLY SHOBHAN BABU</t>
  </si>
  <si>
    <t>MUNJAMPALLY KAVITHA</t>
  </si>
  <si>
    <t>tomandjerry2325@gmail.com</t>
  </si>
  <si>
    <t>15B81A0362</t>
  </si>
  <si>
    <t>KATTA INDU</t>
  </si>
  <si>
    <t>KATTA VASU</t>
  </si>
  <si>
    <t>KATTA MANI</t>
  </si>
  <si>
    <t>indu.katta@gmail.com</t>
  </si>
  <si>
    <t>15B81A0363</t>
  </si>
  <si>
    <t>SYED IRFAN PASHA</t>
  </si>
  <si>
    <t>SYED SARVAR PASHA</t>
  </si>
  <si>
    <t>NISAR FATHIMA SYED</t>
  </si>
  <si>
    <t>irfan.sameer.9279@gmail.com</t>
  </si>
  <si>
    <t>15B81A0364</t>
  </si>
  <si>
    <t>GANAM JAGADEESH</t>
  </si>
  <si>
    <t>G ANJANEYULU</t>
  </si>
  <si>
    <t>G MANJULA</t>
  </si>
  <si>
    <t>ganamjagadeesh143@gmail.com</t>
  </si>
  <si>
    <t>15B81A0365</t>
  </si>
  <si>
    <t>JASMITHA MARKURTHI</t>
  </si>
  <si>
    <t>KRISHNA MARKURTHI</t>
  </si>
  <si>
    <t>HARITHA MARKURTHI</t>
  </si>
  <si>
    <t>jasmitha.markurthi@gmail.com</t>
  </si>
  <si>
    <t>15B81A0366</t>
  </si>
  <si>
    <t>KOTA JASWANTH KUMAR</t>
  </si>
  <si>
    <t>KOTA VENKATESHWARLU</t>
  </si>
  <si>
    <t>KOTA VIJITHA RANI</t>
  </si>
  <si>
    <t>jaswanthkota98@gmail.com</t>
  </si>
  <si>
    <t>15B81A0367</t>
  </si>
  <si>
    <t>JAVEDKHAN</t>
  </si>
  <si>
    <t>NASARKHAN</t>
  </si>
  <si>
    <t>ZAKIYA BEGUM</t>
  </si>
  <si>
    <t>jk786sh@gamil.com</t>
  </si>
  <si>
    <t>15B81A0368</t>
  </si>
  <si>
    <t>TEETLA JAYA PRAJVAL</t>
  </si>
  <si>
    <t>TEETLA JAYA PRAKASH</t>
  </si>
  <si>
    <t>TEETLA RAJESHWARI</t>
  </si>
  <si>
    <t>tjprajval@gmail.com</t>
  </si>
  <si>
    <t>15B81A0369</t>
  </si>
  <si>
    <t>TIRUNAGARI JAYADEEP</t>
  </si>
  <si>
    <t>TIRUNAGARI GOPI</t>
  </si>
  <si>
    <t>VAKULABHARANAM SRILATHA</t>
  </si>
  <si>
    <t>t.jayadeep999@gmail.com</t>
  </si>
  <si>
    <t>15B81A0370</t>
  </si>
  <si>
    <t>JOSHI SANKALP SHARMA</t>
  </si>
  <si>
    <t>JOSHI SUBRAMANYAM SHARMA</t>
  </si>
  <si>
    <t>JOSHI CHANDRIKA SHARMA</t>
  </si>
  <si>
    <t>sankalpsharma.joshi@gmail.com</t>
  </si>
  <si>
    <t>15B81A0371</t>
  </si>
  <si>
    <t>BANOYHU  KAILA</t>
  </si>
  <si>
    <t>BANOTHU  KALU</t>
  </si>
  <si>
    <t>BANOTHU  SATHEMMA</t>
  </si>
  <si>
    <t>mohanbanothu7@gmail.com.com</t>
  </si>
  <si>
    <t>15B81A0372</t>
  </si>
  <si>
    <t>CH KANKSHITH GOUD</t>
  </si>
  <si>
    <t>CH SURENDAR GOUD</t>
  </si>
  <si>
    <t>surendargoud0099@gmail&gt;com</t>
  </si>
  <si>
    <t>15B81A0373</t>
  </si>
  <si>
    <t>KARTEEK VAKKANTHULA</t>
  </si>
  <si>
    <t>V SRINIVASA RAO</t>
  </si>
  <si>
    <t>V KAVITHA</t>
  </si>
  <si>
    <t>karthikv153@gmail.com</t>
  </si>
  <si>
    <t>15B81A0374</t>
  </si>
  <si>
    <t>KOTHAKONDA KARTHIK</t>
  </si>
  <si>
    <t>KOTHAKONDA MAHESH</t>
  </si>
  <si>
    <t>KOTHAKONDA SWATHI</t>
  </si>
  <si>
    <t>karthik17.kothakonda@gmail.com</t>
  </si>
  <si>
    <t>15B81A0375</t>
  </si>
  <si>
    <t>MEDISANI KARTHIK REDDY</t>
  </si>
  <si>
    <t>MEDISANI DEVENDER REDDY</t>
  </si>
  <si>
    <t>MEDISANI SRIDEVI</t>
  </si>
  <si>
    <t>karthikreddymedisani@gmail.com</t>
  </si>
  <si>
    <t>15B81A0376</t>
  </si>
  <si>
    <t>DASAVARAM KARTHIKEYA</t>
  </si>
  <si>
    <t>D V N PRASAD</t>
  </si>
  <si>
    <t>D NAGA JYOTHI</t>
  </si>
  <si>
    <t>sai40196@gmail.com</t>
  </si>
  <si>
    <t>15B81A0377</t>
  </si>
  <si>
    <t>SHAIKH KHAJAA MOINUDDIN</t>
  </si>
  <si>
    <t>BELLAMKONDA SHAIK ABDUL KAREEM</t>
  </si>
  <si>
    <t>SHAIK ZUBEDA NASREEN</t>
  </si>
  <si>
    <t>khajaamoinuddin1998@gmail.com</t>
  </si>
  <si>
    <t>15B81A0378</t>
  </si>
  <si>
    <t>TENALI V KHYATHI SWARUP</t>
  </si>
  <si>
    <t>T VENKATESWARA RAO</t>
  </si>
  <si>
    <t>T LAKSHMI</t>
  </si>
  <si>
    <t>tvkhyathi11@gmail.com</t>
  </si>
  <si>
    <t>15B81A0379</t>
  </si>
  <si>
    <t>KIRAN KANTH KAVULURI</t>
  </si>
  <si>
    <t>RAMBABU KAVULURI</t>
  </si>
  <si>
    <t>ANITHA KUMARI KAVULURI</t>
  </si>
  <si>
    <t>15B81A0380</t>
  </si>
  <si>
    <t>VADLAKONDA  KRISHNAKUMAR</t>
  </si>
  <si>
    <t>VADLAKONDA  LAXMAIAH</t>
  </si>
  <si>
    <t>VADLAKONDA  CHILAKAMMA</t>
  </si>
  <si>
    <t>vadlakondakrishnak@92gmail.com</t>
  </si>
  <si>
    <t>15B81A0381</t>
  </si>
  <si>
    <t>CHITRAPU KRISHNACHAITANYA</t>
  </si>
  <si>
    <t>C UDAYKUMAR</t>
  </si>
  <si>
    <t>C ANURADHA</t>
  </si>
  <si>
    <t>chaitanyaprinc1998@gmail.com</t>
  </si>
  <si>
    <t>15B81A0382</t>
  </si>
  <si>
    <t>KAPAKA KRISHNASAI</t>
  </si>
  <si>
    <t>KAPAKA VEERA VENKATA SATYA VARA PRASAD</t>
  </si>
  <si>
    <t>KAPAKA SATYAKALA</t>
  </si>
  <si>
    <t>krishnasai949203@gmail.com</t>
  </si>
  <si>
    <t>15B81A0383</t>
  </si>
  <si>
    <t>VADHRI LAKHMI DURGA VALLI NIKHITA</t>
  </si>
  <si>
    <t>VADHRI SUBRAHMANYAM</t>
  </si>
  <si>
    <t>VADHRI JHANSI RANI</t>
  </si>
  <si>
    <t>svadhri@yahoo.com</t>
  </si>
  <si>
    <t>15B81A0384</t>
  </si>
  <si>
    <t>GUDISEVA LAULITH SAI TEJ</t>
  </si>
  <si>
    <t>GUDISEVA SUBRAHMANYAM</t>
  </si>
  <si>
    <t>GUDISEVA VENKATA SATHYA SREE</t>
  </si>
  <si>
    <t>lalithsaitejg@gmail.com</t>
  </si>
  <si>
    <t>15B81A0385</t>
  </si>
  <si>
    <t>NADIMPELLY LINGARAJU</t>
  </si>
  <si>
    <t>NADIMPALLY SAIDULU</t>
  </si>
  <si>
    <t>NADIMPALLY MANGAMMA</t>
  </si>
  <si>
    <t>rajunlrpuli1234@gmail.com</t>
  </si>
  <si>
    <t>15B81A0386</t>
  </si>
  <si>
    <t>KARRI LOK SATYA RAJIV</t>
  </si>
  <si>
    <t>KARRI SRINIVASA REDDY</t>
  </si>
  <si>
    <t>KARRI SAROJINI</t>
  </si>
  <si>
    <t>rajiv.merc1998@gmail.com</t>
  </si>
  <si>
    <t>15B81A0387</t>
  </si>
  <si>
    <t>SAGAR LOKESH SINGH</t>
  </si>
  <si>
    <t>SAGAR NAGENDRA SINGH</t>
  </si>
  <si>
    <t>lokeshsagar3@gmail.com</t>
  </si>
  <si>
    <t>15B81A0388</t>
  </si>
  <si>
    <t>EEGAPURI LOKESHWAR REDDY</t>
  </si>
  <si>
    <t>E JANARDHAN REDDY</t>
  </si>
  <si>
    <t>E SWAROOPA RANI</t>
  </si>
  <si>
    <t>elokesh4292@gmail.com</t>
  </si>
  <si>
    <t>15B81A0389</t>
  </si>
  <si>
    <t>GUGULOTH MANJULA</t>
  </si>
  <si>
    <t>GUGULOTH DHARMA</t>
  </si>
  <si>
    <t>GUGULOTH YAKAMMA</t>
  </si>
  <si>
    <t>15B81A0390</t>
  </si>
  <si>
    <t>YEJJU MEGHANA</t>
  </si>
  <si>
    <t>Y RAGHU KRISHNA VITTAL</t>
  </si>
  <si>
    <t>Y KRISHNA VENI</t>
  </si>
  <si>
    <t>yejjuraghu@gmail.com</t>
  </si>
  <si>
    <t>15B81A0391</t>
  </si>
  <si>
    <t>DAMARAJU MOHIT NAGA SRINIVAS</t>
  </si>
  <si>
    <t>D S K PRASAD</t>
  </si>
  <si>
    <t>mohitdamaraju97@gmail.com</t>
  </si>
  <si>
    <t>15B81A0392</t>
  </si>
  <si>
    <t>KAYADAPURAM MUKESH REDDY</t>
  </si>
  <si>
    <t>KAYADAPURAM PRATAP REDDY</t>
  </si>
  <si>
    <t>KAYADAPURAM ARUNJYOTHI</t>
  </si>
  <si>
    <t>k.mukeshreddy@gmail.com</t>
  </si>
  <si>
    <t>15B81A0393</t>
  </si>
  <si>
    <t>SHAIK MUZAMMIL</t>
  </si>
  <si>
    <t>SHAIK MAHMOOD</t>
  </si>
  <si>
    <t>AKHTARI BEGUM</t>
  </si>
  <si>
    <t>shaikmuzammil001@gmail.com</t>
  </si>
  <si>
    <t>15B81A0394</t>
  </si>
  <si>
    <t>CHIKKULLA NAGARAJU</t>
  </si>
  <si>
    <t>CH SWAMY</t>
  </si>
  <si>
    <t>CH MANJULA</t>
  </si>
  <si>
    <t>rajuking2203@gmaol.com</t>
  </si>
  <si>
    <t>15B81A0395</t>
  </si>
  <si>
    <t>MIDASALA  NARASANYA</t>
  </si>
  <si>
    <t>MIDASALA  ADI NARAYANA</t>
  </si>
  <si>
    <t>MIDASALA  SAMRAJYAM</t>
  </si>
  <si>
    <t>Narsanya.m@gmail.com</t>
  </si>
  <si>
    <t>15B81A0396</t>
  </si>
  <si>
    <t>NARAYANA.PRUDHVI REDDY</t>
  </si>
  <si>
    <t>NARAYANA.NARSI REDDY</t>
  </si>
  <si>
    <t>NARAYANA.NIRMALA REDDY</t>
  </si>
  <si>
    <t>narayana.chintu7@gmail.com</t>
  </si>
  <si>
    <t>15B81A0397</t>
  </si>
  <si>
    <t>NAVAL KULKARNI</t>
  </si>
  <si>
    <t>B KEERTHI KUMAR KULKARNI</t>
  </si>
  <si>
    <t>RENUKA KULKARNI</t>
  </si>
  <si>
    <t>naval.19031@gmail.com</t>
  </si>
  <si>
    <t>15B81A0398</t>
  </si>
  <si>
    <t>MOHAMMED NAWAZ</t>
  </si>
  <si>
    <t>MOHAMMED MADHAR</t>
  </si>
  <si>
    <t>SHAHANA BEGUM</t>
  </si>
  <si>
    <t>mohammednawaz701@gmail.com</t>
  </si>
  <si>
    <t>15B81A0399</t>
  </si>
  <si>
    <t>KROSURU NIHARIKA</t>
  </si>
  <si>
    <t>KROSURU CHANDRA SEKHAR</t>
  </si>
  <si>
    <t>KROSURU RAMADEVI</t>
  </si>
  <si>
    <t>niharika.nhrk.212@gmail.com</t>
  </si>
  <si>
    <t>15B81A03A0</t>
  </si>
  <si>
    <t>M NIKHIL</t>
  </si>
  <si>
    <t>M CHANDRA MOULI</t>
  </si>
  <si>
    <t>M RAJITHA</t>
  </si>
  <si>
    <t>kingnikhil47@gmail.com</t>
  </si>
  <si>
    <t>15B81A03A1</t>
  </si>
  <si>
    <t>PADIGELA NIKHIL</t>
  </si>
  <si>
    <t>PADIGELA ANIL KUMAR</t>
  </si>
  <si>
    <t>PADIGELA KANCHAN</t>
  </si>
  <si>
    <t>padigelanikhil6@gmail.com</t>
  </si>
  <si>
    <t>15B81A03A2</t>
  </si>
  <si>
    <t>POORNABODHA NIKHITHA</t>
  </si>
  <si>
    <t>POORNABODHA SRIKANTH</t>
  </si>
  <si>
    <t>POORNABODHA SUVARNA</t>
  </si>
  <si>
    <t>npoornabodha@gmail.com</t>
  </si>
  <si>
    <t>15B81A03A3</t>
  </si>
  <si>
    <t>KOSEDIGA NITHIN KUMAR</t>
  </si>
  <si>
    <t>KOSEDIGA  NAGABUSHANAM</t>
  </si>
  <si>
    <t>KOSEDIGA SANGEETHA</t>
  </si>
  <si>
    <t>kosidiganithin@gmail.com</t>
  </si>
  <si>
    <t>15B81A03A4</t>
  </si>
  <si>
    <t>PONNOJU NITISH SAI</t>
  </si>
  <si>
    <t>PONNOJU NARSIMHA CHARY</t>
  </si>
  <si>
    <t>PONNOJU MANJULA</t>
  </si>
  <si>
    <t>nitishchary5@gmail.com</t>
  </si>
  <si>
    <t>15B81A03A5</t>
  </si>
  <si>
    <t>GUJJARLAPUDI  PAVAN</t>
  </si>
  <si>
    <t>GUJJARLAPUDI  SREENIVAS RAO</t>
  </si>
  <si>
    <t>GUJJARLAPUDI  VENKATA LAKSHMI</t>
  </si>
  <si>
    <t>sravani752@gmail.com</t>
  </si>
  <si>
    <t>15B81A03A6</t>
  </si>
  <si>
    <t>GADESI PAVAN KUMAR</t>
  </si>
  <si>
    <t>GADESI NAGARAJU</t>
  </si>
  <si>
    <t>GADESI NAGAMANI</t>
  </si>
  <si>
    <t>gadesipavankumar007.dp@gmail.com</t>
  </si>
  <si>
    <t>15B81A03A7</t>
  </si>
  <si>
    <t>SANGM PAVAN KUMAR</t>
  </si>
  <si>
    <t>S MADDILETI</t>
  </si>
  <si>
    <t>S PADMA</t>
  </si>
  <si>
    <t>pavankumarsangam333@gmail.com</t>
  </si>
  <si>
    <t>15B81A03A8</t>
  </si>
  <si>
    <t>AYYAGARI PHANI SAIRAM PRAKASH</t>
  </si>
  <si>
    <t>A SURYA KAUNDINYA</t>
  </si>
  <si>
    <t>A SUVARCHALAPURNIMA</t>
  </si>
  <si>
    <t>aprakash369@gmail.com</t>
  </si>
  <si>
    <t>15B81A03A9</t>
  </si>
  <si>
    <t>POOJA KAPUR</t>
  </si>
  <si>
    <t>RAJEEV KAPUR</t>
  </si>
  <si>
    <t>DEEPA KAPUR</t>
  </si>
  <si>
    <t>rajeevkapur0211@gmail.com</t>
  </si>
  <si>
    <t>15B81A03B0</t>
  </si>
  <si>
    <t>BAVANDLA  POOJA</t>
  </si>
  <si>
    <t>SREENIVASULU</t>
  </si>
  <si>
    <t>DURGA</t>
  </si>
  <si>
    <t>anjalibavandla94@gmail.com</t>
  </si>
  <si>
    <t>15B81A03B1</t>
  </si>
  <si>
    <t>THADURI POOJITHA</t>
  </si>
  <si>
    <t>THADURI VENU BABU</t>
  </si>
  <si>
    <t>THADURI SHOBHA RANI</t>
  </si>
  <si>
    <t>thaduripoojitha.4@gmail.com</t>
  </si>
  <si>
    <t>15B81A03B2</t>
  </si>
  <si>
    <t>CHEPURI PRASANNA KUMARI</t>
  </si>
  <si>
    <t>CHEPURI RAMA SWAMY</t>
  </si>
  <si>
    <t>CHEPURI YADAMMA</t>
  </si>
  <si>
    <t>anamallaanji@gmail.com</t>
  </si>
  <si>
    <t>15B81A03B3</t>
  </si>
  <si>
    <t>YALAMATI PRASHANTH</t>
  </si>
  <si>
    <t>Y SIVA RAMAKRISHNA</t>
  </si>
  <si>
    <t>Y GANGA BHAVANI</t>
  </si>
  <si>
    <t>prashanthyalamatiappu@gmail.com</t>
  </si>
  <si>
    <t>15B81A03B4</t>
  </si>
  <si>
    <t>KONNI PRASHANTH</t>
  </si>
  <si>
    <t>KONNI GURUVAIAH</t>
  </si>
  <si>
    <t>KONNI YASHODA</t>
  </si>
  <si>
    <t>Prashanth.konni007@gmail.com</t>
  </si>
  <si>
    <t>15B81A03B5</t>
  </si>
  <si>
    <t>POLELA PRASHANTH</t>
  </si>
  <si>
    <t>POLELA GANGADHAR</t>
  </si>
  <si>
    <t>POOLELA LAVANYA</t>
  </si>
  <si>
    <t>prashanthvadla5566@gmail.com</t>
  </si>
  <si>
    <t>15B81A03B6</t>
  </si>
  <si>
    <t>VEERAVALLI PRASHANTH</t>
  </si>
  <si>
    <t>VEERAVALLI RAMA KRISHNA</t>
  </si>
  <si>
    <t>V DEVI PARVATHI</t>
  </si>
  <si>
    <t>prashanthprashanth36@gmail.com</t>
  </si>
  <si>
    <t>15B81A03B7</t>
  </si>
  <si>
    <t>DONTHA PRATHYUSHA</t>
  </si>
  <si>
    <t>DONTHA SRINIVASA RAO</t>
  </si>
  <si>
    <t>DONTHA RAJITHA</t>
  </si>
  <si>
    <t>15B81A03B8</t>
  </si>
  <si>
    <t>JADI PRAVEEN</t>
  </si>
  <si>
    <t>JADI DURGAIAH</t>
  </si>
  <si>
    <t>JADI SANDHYA</t>
  </si>
  <si>
    <t>praveen2041999@gmail.com</t>
  </si>
  <si>
    <t>15B81A03B9</t>
  </si>
  <si>
    <t>BUKKA PREETHI</t>
  </si>
  <si>
    <t>BUKKA VENKATESH</t>
  </si>
  <si>
    <t>BUKKA VANI</t>
  </si>
  <si>
    <t>preethibukka929@gmail.com</t>
  </si>
  <si>
    <t>15B81A03C0</t>
  </si>
  <si>
    <t>KOTA RAKESH CHANDRA</t>
  </si>
  <si>
    <t>K MALLAIAH</t>
  </si>
  <si>
    <t>SHARADA DEVI</t>
  </si>
  <si>
    <t>kcr.972@gmail.com</t>
  </si>
  <si>
    <t>15B81A03C1</t>
  </si>
  <si>
    <t>GAURI SANJAY KHALANE</t>
  </si>
  <si>
    <t>SANJAYANANDRAO KHALANE</t>
  </si>
  <si>
    <t>MEERA SANJAY KHALANE</t>
  </si>
  <si>
    <t>gskhalane@gmail.com</t>
  </si>
  <si>
    <t>15B81A03C2</t>
  </si>
  <si>
    <t>VUPPALA RAGINI</t>
  </si>
  <si>
    <t>VUPPALA GOPAL</t>
  </si>
  <si>
    <t>vuppalaragini@gmail.com</t>
  </si>
  <si>
    <t>15B81A03C3</t>
  </si>
  <si>
    <t>MAAZ UR RAHMAN</t>
  </si>
  <si>
    <t>C NISAR PASHA</t>
  </si>
  <si>
    <t>AFROZ SULTANA</t>
  </si>
  <si>
    <t>maazurrahman222@gmail.com</t>
  </si>
  <si>
    <t>15B81A03C4</t>
  </si>
  <si>
    <t>KURAGAYALA RAHUL</t>
  </si>
  <si>
    <t>KURAGAYALA MAHENDHAR</t>
  </si>
  <si>
    <t>KURAGAYALA BHARATHI</t>
  </si>
  <si>
    <t>kuragayala.rahul@gmail.com</t>
  </si>
  <si>
    <t>15B81A03C5</t>
  </si>
  <si>
    <t>NIMMA RAJASHEKAR REDDY</t>
  </si>
  <si>
    <t>N SRINIVAS REDDY</t>
  </si>
  <si>
    <t>N HYMAVATHI</t>
  </si>
  <si>
    <t>rajashekar13398@gmail.com</t>
  </si>
  <si>
    <t>15B81A03C6</t>
  </si>
  <si>
    <t>THALLA RAJENDER</t>
  </si>
  <si>
    <t>THALLA SAMMAIAH</t>
  </si>
  <si>
    <t>THALLA AGAMMA</t>
  </si>
  <si>
    <t>thallarajender2@gmail.com</t>
  </si>
  <si>
    <t>15B81A03C7</t>
  </si>
  <si>
    <t>JUMBARTHI RAJKUMAR</t>
  </si>
  <si>
    <t>JUMBARTHI GANGARAM</t>
  </si>
  <si>
    <t>JUMBARTHI LAXMI</t>
  </si>
  <si>
    <t>rajkumar.jumbarthi369@gmail.com</t>
  </si>
  <si>
    <t>15B81A03C8</t>
  </si>
  <si>
    <t>PADURU RAMA KRISHNA REDDY</t>
  </si>
  <si>
    <t>PADURU SHEKAR REDDY</t>
  </si>
  <si>
    <t>PADURU SABITHA REDDY</t>
  </si>
  <si>
    <t>rishipadhuri@yahoo.in</t>
  </si>
  <si>
    <t>15B81A03C9</t>
  </si>
  <si>
    <t>DARAM RAVI RAJA</t>
  </si>
  <si>
    <t>DARAM VIJAYABHASKAR REDDY</t>
  </si>
  <si>
    <t>DARAM SAMATHA KUMARI</t>
  </si>
  <si>
    <t>Kingbittu.kb@gmail.com</t>
  </si>
  <si>
    <t>15B81A03D0</t>
  </si>
  <si>
    <t>B RAVI TEJA</t>
  </si>
  <si>
    <t>B SATYANARAYANA</t>
  </si>
  <si>
    <t>B ARUNA JYOTHI</t>
  </si>
  <si>
    <t>chinturavi9830@gmail.com</t>
  </si>
  <si>
    <t>15B81A03D1</t>
  </si>
  <si>
    <t>RAMAVATH RAVIKUMAR</t>
  </si>
  <si>
    <t>RAMAVATH PANDU NAIK</t>
  </si>
  <si>
    <t>RAMAVATH BUJJI</t>
  </si>
  <si>
    <t>raviramchandu@gmail.com</t>
  </si>
  <si>
    <t>15B81A03D2</t>
  </si>
  <si>
    <t>VASUKULA RAVINDAR</t>
  </si>
  <si>
    <t>VASUKULA LINGAIAH</t>
  </si>
  <si>
    <t>VASUKULA SOMA MALLAMMA</t>
  </si>
  <si>
    <t>ravindarvasukula@gmail.com</t>
  </si>
  <si>
    <t>15B81A03D3</t>
  </si>
  <si>
    <t>MAARVATHU RESHMITH</t>
  </si>
  <si>
    <t>MAARVATHU SATHEESH</t>
  </si>
  <si>
    <t>MAARVATHU SUDHA LATHA</t>
  </si>
  <si>
    <t>reshmith98@gmail.com</t>
  </si>
  <si>
    <t>15B81A03D4</t>
  </si>
  <si>
    <t>PUCHAKAYALA ROHIT REDDY</t>
  </si>
  <si>
    <t>P V P NARSIMHA REDDY</t>
  </si>
  <si>
    <t>PUCHAKAYALA SHASHIKALA</t>
  </si>
  <si>
    <t>reddy.rohit24498@gmail.com</t>
  </si>
  <si>
    <t>15B81A03D5</t>
  </si>
  <si>
    <t xml:space="preserve">KUNSOTH ROHITH   </t>
  </si>
  <si>
    <t>KUNSOTH BALU</t>
  </si>
  <si>
    <t>KUNSOTH LAXMI</t>
  </si>
  <si>
    <t>rohithkunsoth@gmail.com</t>
  </si>
  <si>
    <t>15B81A03D6</t>
  </si>
  <si>
    <t>JANGAM ROHITH SRI SHARAN</t>
  </si>
  <si>
    <t>JANGAM SRINIVASA LINGAM</t>
  </si>
  <si>
    <t>SHASHI</t>
  </si>
  <si>
    <t>rohithsrisharanbha@gmail.com</t>
  </si>
  <si>
    <t>15B81A03D7</t>
  </si>
  <si>
    <t>J RUPESH</t>
  </si>
  <si>
    <t>J JAGANATHAN</t>
  </si>
  <si>
    <t>J PADMA</t>
  </si>
  <si>
    <t>itsrupeshj96@gmail.com</t>
  </si>
  <si>
    <t>15B81A03D8</t>
  </si>
  <si>
    <t>PAKA RUPESH SRINIVAS</t>
  </si>
  <si>
    <t>P G RAJU</t>
  </si>
  <si>
    <t>R SUNITHA</t>
  </si>
  <si>
    <t>rupeshsrinivas1122@gmail.com</t>
  </si>
  <si>
    <t>15B81A03D9</t>
  </si>
  <si>
    <t>SUGGALA SAI ANUDEEP</t>
  </si>
  <si>
    <t>SUGGALA RAMA RAO</t>
  </si>
  <si>
    <t>SUGGALA SRILATHA</t>
  </si>
  <si>
    <t>anudeepsuggala97@gmail.com</t>
  </si>
  <si>
    <t>15B81A03E0</t>
  </si>
  <si>
    <t>BADDAM SAICHARAN REDDY</t>
  </si>
  <si>
    <t>BADDAM RAM REDDY</t>
  </si>
  <si>
    <t>BADDAM PREMA LATHA</t>
  </si>
  <si>
    <t>baddamcharanreddy15@gmail.com</t>
  </si>
  <si>
    <t>15B81A03E1</t>
  </si>
  <si>
    <t>MAMIDALA SAI KAMAL</t>
  </si>
  <si>
    <t>MAMIDALA RAGHU</t>
  </si>
  <si>
    <t>T KALPANA</t>
  </si>
  <si>
    <t>mskamal1998@gmail.com</t>
  </si>
  <si>
    <t>15B81A03E2</t>
  </si>
  <si>
    <t>B SAIKISHORE REDDY</t>
  </si>
  <si>
    <t>B PRATAP REDDY</t>
  </si>
  <si>
    <t>B ANITHA</t>
  </si>
  <si>
    <t>saikishorereddy116@gmail.com</t>
  </si>
  <si>
    <t>15B81A03E3</t>
  </si>
  <si>
    <t>BUSA SAI KRISHNA</t>
  </si>
  <si>
    <t>BUSA YELLAIAH</t>
  </si>
  <si>
    <t>BUSA VIJAYA LAXMI</t>
  </si>
  <si>
    <t>saibusa626@gmail.com</t>
  </si>
  <si>
    <t>15B81A03E4</t>
  </si>
  <si>
    <t>CHITHALOORI SAI LAXMAN</t>
  </si>
  <si>
    <t>CH DAYAKAR</t>
  </si>
  <si>
    <t>sai.laxman.ch.sl@gmail.com</t>
  </si>
  <si>
    <t>15B81A03E5</t>
  </si>
  <si>
    <t>PAMIDIMUKKALA SAI MANOHAR</t>
  </si>
  <si>
    <t>P PRABHAKAR RAO</t>
  </si>
  <si>
    <t>P VENKATA LAXMI</t>
  </si>
  <si>
    <t>pamidimukkula@gmail.com</t>
  </si>
  <si>
    <t>15B81A03E6</t>
  </si>
  <si>
    <t>B SAI PAVAN</t>
  </si>
  <si>
    <t>B BHAGAVAN</t>
  </si>
  <si>
    <t>B SHARADHA</t>
  </si>
  <si>
    <t>SAIPAVAN666@GMAIL.COM</t>
  </si>
  <si>
    <t>15B81A03E7</t>
  </si>
  <si>
    <t>P SAI PAVAN KUMAR</t>
  </si>
  <si>
    <t>P RAMA KRISHNA RAO</t>
  </si>
  <si>
    <t>P KUMARI</t>
  </si>
  <si>
    <t>p.pavansiri@gmail.com</t>
  </si>
  <si>
    <t>15B81A03E8</t>
  </si>
  <si>
    <t>TUMMA SAI PRADYUMNA</t>
  </si>
  <si>
    <t>T NARSING RAO</t>
  </si>
  <si>
    <t>T USHA</t>
  </si>
  <si>
    <t>saipradyumna3@gmail.com</t>
  </si>
  <si>
    <t>15B81A03E9</t>
  </si>
  <si>
    <t>MUCHUMARI SAI PRAGNA</t>
  </si>
  <si>
    <t>M VENKATA REDDY</t>
  </si>
  <si>
    <t>M ROJA DEVI</t>
  </si>
  <si>
    <t>rojavenkat2014@gmail.com</t>
  </si>
  <si>
    <t>15B81A03F0</t>
  </si>
  <si>
    <t>GUGGILLA SAIPRAKASH</t>
  </si>
  <si>
    <t>GUGGILLA RAJU</t>
  </si>
  <si>
    <t>GUGGILLA ROJA</t>
  </si>
  <si>
    <t>saitinku01@gmail.com</t>
  </si>
  <si>
    <t>15B81A03F1</t>
  </si>
  <si>
    <t>CHILLARA SAI PREETAM</t>
  </si>
  <si>
    <t>CHILLARA NARASIMHA RAO</t>
  </si>
  <si>
    <t>REVOORI VANDANA</t>
  </si>
  <si>
    <t>saipreetam21@gmail.com</t>
  </si>
  <si>
    <t>15B81A03F2</t>
  </si>
  <si>
    <t>V SAI RAM</t>
  </si>
  <si>
    <t>V V S R K SASTRY</t>
  </si>
  <si>
    <t>V V LAKSHMI</t>
  </si>
  <si>
    <t>15B81A03F3</t>
  </si>
  <si>
    <t>POTHAGANI SAI VAMSHI GOUD</t>
  </si>
  <si>
    <t>P JAHANGEER GOUD</t>
  </si>
  <si>
    <t>P MANOHARA</t>
  </si>
  <si>
    <t>saivamshi1897@gmail.com</t>
  </si>
  <si>
    <t>15B81A03F4</t>
  </si>
  <si>
    <t>NARSINGOJU SAI VARA PRASAD</t>
  </si>
  <si>
    <t>NARSINGOJU ANJAIAH</t>
  </si>
  <si>
    <t>NARSINGOJU PADMA</t>
  </si>
  <si>
    <t>VARAPRASAD1113@GMAIL.COM</t>
  </si>
  <si>
    <t>15B81A03F5</t>
  </si>
  <si>
    <t>A SAI CHARAN</t>
  </si>
  <si>
    <t>A PRABHAKAR RAO</t>
  </si>
  <si>
    <t>A RAMA DEVI</t>
  </si>
  <si>
    <t>mahi.captcool@gmail.com</t>
  </si>
  <si>
    <t>15B81A03F6</t>
  </si>
  <si>
    <t>SOMA SAIKALYAN</t>
  </si>
  <si>
    <t>saikalyan467@gmail.com</t>
  </si>
  <si>
    <t>15B81A03F7</t>
  </si>
  <si>
    <t>KORUKONDA SAIKAMAL</t>
  </si>
  <si>
    <t>KORUKONDA LAXMI NARAYANA</t>
  </si>
  <si>
    <t>KORUKONDA YAKALAXMI</t>
  </si>
  <si>
    <t>saikamalkorukonda13@gmail.com</t>
  </si>
  <si>
    <t>15B81A03F8</t>
  </si>
  <si>
    <t>RAVIRALA SAIKIRAN</t>
  </si>
  <si>
    <t>RAVIRALA MURALIKRISHNA</t>
  </si>
  <si>
    <t>RAVIRALA SUDHARANI</t>
  </si>
  <si>
    <t>ravirala.saikiran@gmail.com</t>
  </si>
  <si>
    <t>15B81A03F9</t>
  </si>
  <si>
    <t>AMBEDA  SAIKIRAN</t>
  </si>
  <si>
    <t>AMBEDA  CHANDRASHEKAR</t>
  </si>
  <si>
    <t>AMBEDA SHANKARAMMA</t>
  </si>
  <si>
    <t>saikiranambeda@gmail.com</t>
  </si>
  <si>
    <t>15B81A03G0</t>
  </si>
  <si>
    <t>VALLABHANENI SAIKRISHNA</t>
  </si>
  <si>
    <t>VALLABHANENI SRINIVAS RAO</t>
  </si>
  <si>
    <t>VALLABHANENI ANITHA</t>
  </si>
  <si>
    <t>sai1sai4sai3@gmail.com</t>
  </si>
  <si>
    <t>15B81A03G1</t>
  </si>
  <si>
    <t>B SAILESH</t>
  </si>
  <si>
    <t>B SRINIVAS</t>
  </si>
  <si>
    <t>B KAVYA</t>
  </si>
  <si>
    <t>sailesh.sunny3@gmail.com</t>
  </si>
  <si>
    <t>15B81A03G2</t>
  </si>
  <si>
    <t>KORUBOINA SAITEJA</t>
  </si>
  <si>
    <t>K NAGESWAR RAO</t>
  </si>
  <si>
    <t>saitejanaidu@gmail.com</t>
  </si>
  <si>
    <t>15B81A03G3</t>
  </si>
  <si>
    <t>NAMPALLY SAITEJA</t>
  </si>
  <si>
    <t>NAMPALLY RAMESH</t>
  </si>
  <si>
    <t>NAMPALLY SRIDEVI</t>
  </si>
  <si>
    <t>saiteja27nampally@gmail.com</t>
  </si>
  <si>
    <t>15B81A03G4</t>
  </si>
  <si>
    <t>GRANDHE SAKETH</t>
  </si>
  <si>
    <t>GRANDHE SRINIVASA RAO</t>
  </si>
  <si>
    <t>GRANDHE NAGALAXMI</t>
  </si>
  <si>
    <t>sakethgrandhe19@gmail.com</t>
  </si>
  <si>
    <t>15B81A03G5</t>
  </si>
  <si>
    <t>VEMULA SAMPATH KUMAR</t>
  </si>
  <si>
    <t>VEMULA RAJAIAH</t>
  </si>
  <si>
    <t>VEMULA RAMADEVI</t>
  </si>
  <si>
    <t>15B81A03G6</t>
  </si>
  <si>
    <t>VELPULA SANDEEP</t>
  </si>
  <si>
    <t>VELPULA VENKANNA</t>
  </si>
  <si>
    <t>VELPULA LAXMI</t>
  </si>
  <si>
    <t>VELPULASANDEEP143@GMAIL.COM</t>
  </si>
  <si>
    <t>15B81A03G7</t>
  </si>
  <si>
    <t>ADEPU SANDEEP</t>
  </si>
  <si>
    <t>ADEPU SWAMY</t>
  </si>
  <si>
    <t>ADEPU SARITHA</t>
  </si>
  <si>
    <t>sandeepjai50@gmail.com</t>
  </si>
  <si>
    <t>15B81A03G8</t>
  </si>
  <si>
    <t>L SANGEETHA</t>
  </si>
  <si>
    <t>L NAGARAJ</t>
  </si>
  <si>
    <t>L LAXMI</t>
  </si>
  <si>
    <t>nagarajl1967@yahoo.com</t>
  </si>
  <si>
    <t>15B81A03G9</t>
  </si>
  <si>
    <t>TALLAMALLA SANTHOSH KALYAN</t>
  </si>
  <si>
    <t>TALLAMALLA MALLESHAM</t>
  </si>
  <si>
    <t>TALLAMALLA CHANDRAKALA</t>
  </si>
  <si>
    <t>kalyanking1997@gmail.com</t>
  </si>
  <si>
    <t>15B81A03H0</t>
  </si>
  <si>
    <t>MADYARLA SATWIK REDDY</t>
  </si>
  <si>
    <t>MADYARLA VIJAYA BHASKAR REDDY</t>
  </si>
  <si>
    <t>MADYARLA SNEHALATHA</t>
  </si>
  <si>
    <t>satwikreddy.madyarla@gmail.com</t>
  </si>
  <si>
    <t>15B81A03H1</t>
  </si>
  <si>
    <t>MOHAMMED SHAKEERUDDIN</t>
  </si>
  <si>
    <t>MOHAMMED SHAMSHUDDIN</t>
  </si>
  <si>
    <t>MOHAMMED FAREEDA THYSEEN</t>
  </si>
  <si>
    <t>SHAKEERMOHAMMED915@GMAIL.COM</t>
  </si>
  <si>
    <t>15B81A03H2</t>
  </si>
  <si>
    <t>MITTAPALLY SHANMUKHA</t>
  </si>
  <si>
    <t>MITTAPALLY SAMPATH KUMAR</t>
  </si>
  <si>
    <t>MITTAPALLY MADHAVI</t>
  </si>
  <si>
    <t>shanmukhakumar.m@gmail.com</t>
  </si>
  <si>
    <t>15B81A03H3</t>
  </si>
  <si>
    <t>PUDHOTA SHANTHA SINDHU</t>
  </si>
  <si>
    <t>PUDHOTA ARLAIAH</t>
  </si>
  <si>
    <t>NAGOTHU SHOWRILU</t>
  </si>
  <si>
    <t>shanthasindhu1604@gmail.com</t>
  </si>
  <si>
    <t>15B81A03H4</t>
  </si>
  <si>
    <t>SODEPAGU SHARATH CHANDRA</t>
  </si>
  <si>
    <t>S LAXMAIAH</t>
  </si>
  <si>
    <t>S LAXMI</t>
  </si>
  <si>
    <t>sharathchand999@gmail.com</t>
  </si>
  <si>
    <t>15B81A03H5</t>
  </si>
  <si>
    <t>BHUKYA SHARATH KUMAR</t>
  </si>
  <si>
    <t>BHUKYA SHANKAR</t>
  </si>
  <si>
    <t>BHUKYA PADMA</t>
  </si>
  <si>
    <t>sharathbhukya98@gmail.com</t>
  </si>
  <si>
    <t>15B81A03H6</t>
  </si>
  <si>
    <t>RANGARAJU SHASHANK BHARADWAJ</t>
  </si>
  <si>
    <t>R VENKATESHWAR RAO</t>
  </si>
  <si>
    <t>R SUJANA</t>
  </si>
  <si>
    <t>shashankrangaraju23@gmail.com</t>
  </si>
  <si>
    <t>15B81A03H7</t>
  </si>
  <si>
    <t>GUGULOTHU SHIRISHA</t>
  </si>
  <si>
    <t>GUGULOTHU SOMULU</t>
  </si>
  <si>
    <t>GUGULOTHU VIJAYA</t>
  </si>
  <si>
    <t>GUGULOTHUSHIRISHA@MAIL.COM</t>
  </si>
  <si>
    <t>15B81A03H8</t>
  </si>
  <si>
    <t>CH SHIVA KISHORE</t>
  </si>
  <si>
    <t>CH SATYANARAYANA</t>
  </si>
  <si>
    <t>CH KASTURI</t>
  </si>
  <si>
    <t>chshivakishore172@gmail.com</t>
  </si>
  <si>
    <t>15B81A03H9</t>
  </si>
  <si>
    <t>SAMALETI SHIVA KRISHNA</t>
  </si>
  <si>
    <t>SAMALETI RAMESH</t>
  </si>
  <si>
    <t>SAMALETI JYOTHI</t>
  </si>
  <si>
    <t>sivapurnesh@gmail.com</t>
  </si>
  <si>
    <t>15B81A03J0</t>
  </si>
  <si>
    <t>BELIDE SHIVA KUMAR</t>
  </si>
  <si>
    <t>BELIDE NAGA RAJU</t>
  </si>
  <si>
    <t>SAMUDRALA MANJULA</t>
  </si>
  <si>
    <t>shivakumarbelide33@gmail.com</t>
  </si>
  <si>
    <t>15B81A03J1</t>
  </si>
  <si>
    <t>RELANGI JASHWANTH</t>
  </si>
  <si>
    <t>R SRIDHAR</t>
  </si>
  <si>
    <t>HARINI</t>
  </si>
  <si>
    <t>jashwanthrelangi@gmail.com</t>
  </si>
  <si>
    <t>15B81A03J2</t>
  </si>
  <si>
    <t>A SAI NADHA REDDY</t>
  </si>
  <si>
    <t>A V S REDDY</t>
  </si>
  <si>
    <t>A PADMAVATHI REDDY</t>
  </si>
  <si>
    <t>nathsandu@gmail.com</t>
  </si>
  <si>
    <t>15B81A03J3</t>
  </si>
  <si>
    <t>DIBBA SHIVATEJA</t>
  </si>
  <si>
    <t>DIBBA RAJESHWER</t>
  </si>
  <si>
    <t>D LAXMI</t>
  </si>
  <si>
    <t>shivatejachintu123@gmail.com</t>
  </si>
  <si>
    <t>15B81A03J4</t>
  </si>
  <si>
    <t>SURA SHRAVYA</t>
  </si>
  <si>
    <t>SURA RAVIKANTH SAGAR</t>
  </si>
  <si>
    <t>SOMASILA GEETHA MALINI</t>
  </si>
  <si>
    <t>surashravya@gmail.com</t>
  </si>
  <si>
    <t>15B81A03J5</t>
  </si>
  <si>
    <t>BEGARI SIDDHARTH</t>
  </si>
  <si>
    <t>15B81A03J6</t>
  </si>
  <si>
    <t>DHEERAVATH SINDU</t>
  </si>
  <si>
    <t>DHEERAVATH SAIDA NAIK</t>
  </si>
  <si>
    <t>DHEERAVATH LAXMI</t>
  </si>
  <si>
    <t>dheeravathsindu@gmail.com</t>
  </si>
  <si>
    <t>15B81A03J7</t>
  </si>
  <si>
    <t>TALLURI SIRI CHANDANA</t>
  </si>
  <si>
    <t>TALLURI CHANDRA SEKHARA RAO</t>
  </si>
  <si>
    <t>TALLURI SREE DEVI</t>
  </si>
  <si>
    <t>siritalluri.275@gmail.com</t>
  </si>
  <si>
    <t>15B81A03J8</t>
  </si>
  <si>
    <t>PASUMARTI SISIR</t>
  </si>
  <si>
    <t>PASUMARTI SRINIVAS</t>
  </si>
  <si>
    <t>PASUMARTI ARUNA</t>
  </si>
  <si>
    <t>psisir531@gmail.com</t>
  </si>
  <si>
    <t>15B81A03J9</t>
  </si>
  <si>
    <t>GUGULOTH SOMA</t>
  </si>
  <si>
    <t>GUGULOTH RAJARAM</t>
  </si>
  <si>
    <t>GUGULOTH EERAMMA</t>
  </si>
  <si>
    <t>somanayk@gmail.com</t>
  </si>
  <si>
    <t>15B81A03K0</t>
  </si>
  <si>
    <t>KURUPATHI SREEJA</t>
  </si>
  <si>
    <t>K.PANDITH RAO</t>
  </si>
  <si>
    <t>K.RENUKA</t>
  </si>
  <si>
    <t>sreeja.kurupathi@gmail.co</t>
  </si>
  <si>
    <t>15B81A03K1</t>
  </si>
  <si>
    <t>RASAKATLA SRI HARSHA</t>
  </si>
  <si>
    <t>RASAKATLA SREEDHAR</t>
  </si>
  <si>
    <t>RASAKATLA PADMAJA</t>
  </si>
  <si>
    <t>sriharsharasakatla@gmail.com</t>
  </si>
  <si>
    <t>15B81A03K2</t>
  </si>
  <si>
    <t>TULA SRIDHER BABU</t>
  </si>
  <si>
    <t>TULA VENKATESHWARA RAO</t>
  </si>
  <si>
    <t>TULA JYOTHI RANI</t>
  </si>
  <si>
    <t>sridherbabu123@gmail.com</t>
  </si>
  <si>
    <t>15B81A03K3</t>
  </si>
  <si>
    <t>VARAGANTI SRIKAR</t>
  </si>
  <si>
    <t>VARAGANTI SRINIVAS</t>
  </si>
  <si>
    <t>VARAGANTI REKHA</t>
  </si>
  <si>
    <t>varagantisrikar10798@gmail.com</t>
  </si>
  <si>
    <t>15B81A03K4</t>
  </si>
  <si>
    <t>CHENNOJU SRISHANTH</t>
  </si>
  <si>
    <t>CHENNOJU RAMA CHARY</t>
  </si>
  <si>
    <t>CHENNOJU NAGAMANI</t>
  </si>
  <si>
    <t>srishanth.chennoju@gmail.com</t>
  </si>
  <si>
    <t>15B81A03K5</t>
  </si>
  <si>
    <t>DULAPALLI SRUJAY</t>
  </si>
  <si>
    <t>DULAPALLI VISWASA RAO</t>
  </si>
  <si>
    <t>DULAPALLI VIJAYA LAXMI</t>
  </si>
  <si>
    <t>srujay98@gmail.com</t>
  </si>
  <si>
    <t>15B81A03K6</t>
  </si>
  <si>
    <t>PAILLA.SUKESH REDDY</t>
  </si>
  <si>
    <t>PAILLA.BHASKAR REDDY</t>
  </si>
  <si>
    <t>paillabr@gmail.com</t>
  </si>
  <si>
    <t>15B81A03K7</t>
  </si>
  <si>
    <t>PERICHERLA SUMANTH VARMA</t>
  </si>
  <si>
    <t>P RAMAKRISHNA RAJU</t>
  </si>
  <si>
    <t>P SUNEELA</t>
  </si>
  <si>
    <t>varma.sumanth3@gmail.com</t>
  </si>
  <si>
    <t>15B81A03K8</t>
  </si>
  <si>
    <t>REPALLI.SUNILPRATAP</t>
  </si>
  <si>
    <t>REPALLI.LAKSHMANA RAO</t>
  </si>
  <si>
    <t>REPALLI.SHANTHA KUMARI</t>
  </si>
  <si>
    <t>Sunilprathap7@gmail.com</t>
  </si>
  <si>
    <t>15B81A03K9</t>
  </si>
  <si>
    <t>JATOTH SURESH</t>
  </si>
  <si>
    <t>JATOTH KURUVA</t>
  </si>
  <si>
    <t>JATOTH LAXMI</t>
  </si>
  <si>
    <t>vishnujatoth157@gmail.com</t>
  </si>
  <si>
    <t>15B81A03L0</t>
  </si>
  <si>
    <t>KALVAKOLU SURYAPRAKASH REDDY</t>
  </si>
  <si>
    <t>K ANJALREDDY</t>
  </si>
  <si>
    <t>K PUSHPALATHA</t>
  </si>
  <si>
    <t>suryaprakash4120@gmail.com</t>
  </si>
  <si>
    <t>15B81A03L1</t>
  </si>
  <si>
    <t>VENGALADAS SURYAVAMSHI</t>
  </si>
  <si>
    <t>VENGALADAS SRINIVAS</t>
  </si>
  <si>
    <t>VENGALADAS SRIDEVI</t>
  </si>
  <si>
    <t>vsvamshi29@gmail.com</t>
  </si>
  <si>
    <t>15B81A03L2</t>
  </si>
  <si>
    <t>SIKA SWAROOP</t>
  </si>
  <si>
    <t>S PRAKASH</t>
  </si>
  <si>
    <t>S SHOBHA RANI</t>
  </si>
  <si>
    <t>swaroopsika1997@gmail.com</t>
  </si>
  <si>
    <t>15B81A03L3</t>
  </si>
  <si>
    <t>JARPULA.SWATHI</t>
  </si>
  <si>
    <t>JARPULA.KALU NAIK</t>
  </si>
  <si>
    <t>JARPULA.PADMA VATHI</t>
  </si>
  <si>
    <t>swathijarpula@gmail.com</t>
  </si>
  <si>
    <t>15B81A03L4</t>
  </si>
  <si>
    <t>PAVAR.SWATHI</t>
  </si>
  <si>
    <t>PAVAR.SURENDHAR</t>
  </si>
  <si>
    <t>PAVAR.VANI</t>
  </si>
  <si>
    <t>kumar12345662@gmail.com</t>
  </si>
  <si>
    <t>15B81A03L5</t>
  </si>
  <si>
    <t>ELUKA SWIYANIKA</t>
  </si>
  <si>
    <t>ELUKA RAJESWARRAO</t>
  </si>
  <si>
    <t>ELUKA RAJITHA KUMARI</t>
  </si>
  <si>
    <t>rosyswiyanika@gmail.com</t>
  </si>
  <si>
    <t>15B81A03L6</t>
  </si>
  <si>
    <t>B T SWAROOP KUMAR</t>
  </si>
  <si>
    <t xml:space="preserve">B TUKARAM  </t>
  </si>
  <si>
    <t>B SARASWATHI DEVI</t>
  </si>
  <si>
    <t>swaroopk372@gmail.com</t>
  </si>
  <si>
    <t>15B81A03L7</t>
  </si>
  <si>
    <t>NIMMANAGOTI TEJASWINI</t>
  </si>
  <si>
    <t>NIMMANAGOTI JANARDHAN</t>
  </si>
  <si>
    <t>NIMMANAGOTI ANITHA</t>
  </si>
  <si>
    <t>tejaswini.nimmanagoti@gmail.com</t>
  </si>
  <si>
    <t>15B81A03L8</t>
  </si>
  <si>
    <t>K TULJAPPA</t>
  </si>
  <si>
    <t>YENKAPPA</t>
  </si>
  <si>
    <t>USHANAMMA</t>
  </si>
  <si>
    <t>tuljappa999@gmail.com</t>
  </si>
  <si>
    <t>15B81A03L9</t>
  </si>
  <si>
    <t>P UDAY BHASKER REDDY</t>
  </si>
  <si>
    <t>P SURENDHER REDDY</t>
  </si>
  <si>
    <t>P ARUNA REDDY</t>
  </si>
  <si>
    <t>udayreddy4746@gmail.com</t>
  </si>
  <si>
    <t>15B81A03M0</t>
  </si>
  <si>
    <t xml:space="preserve"> SAMUDRALA UDAYASREE</t>
  </si>
  <si>
    <t>SAMUDRALA SRINIVAS</t>
  </si>
  <si>
    <t>SAMUDRALA SHARADA</t>
  </si>
  <si>
    <t>udayacutie987@gmail.com</t>
  </si>
  <si>
    <t>15B81A03M1</t>
  </si>
  <si>
    <t>MUMMADI UDAYKANTH</t>
  </si>
  <si>
    <t>MUMMADI KANTHA CHARY</t>
  </si>
  <si>
    <t>MUMMADI NEERAJA</t>
  </si>
  <si>
    <t>surya8030@gmail.com</t>
  </si>
  <si>
    <t>15B81A03M2</t>
  </si>
  <si>
    <t>MANUBOLU UMAMAHESH</t>
  </si>
  <si>
    <t>M VENKATA KRISHNA</t>
  </si>
  <si>
    <t>M VIJAYA LAKSHMI</t>
  </si>
  <si>
    <t>umamaheshmanubolu@gmail.com</t>
  </si>
  <si>
    <t>15B81A03M3</t>
  </si>
  <si>
    <t>NALLAGONDA UTTEJ KUMAR</t>
  </si>
  <si>
    <t>NALLAGONDA RAMALINGAM</t>
  </si>
  <si>
    <t>NALLAGONDA SRILATHA</t>
  </si>
  <si>
    <t>nalgonda.uttej7@gmail.com</t>
  </si>
  <si>
    <t>15B81A03M4</t>
  </si>
  <si>
    <t>A V MOURYA</t>
  </si>
  <si>
    <t>A V NAGENDRA KUMAR</t>
  </si>
  <si>
    <t>A V SRIVANI</t>
  </si>
  <si>
    <t>mouryaallena@gmail.com</t>
  </si>
  <si>
    <t>15B81A03M5</t>
  </si>
  <si>
    <t>M V N SAI JITHIN</t>
  </si>
  <si>
    <t>M V SESHA SAI</t>
  </si>
  <si>
    <t>G RENUKA</t>
  </si>
  <si>
    <t>jinnurockstar@gmail.com</t>
  </si>
  <si>
    <t>15B81A03M6</t>
  </si>
  <si>
    <t>YENNAM V SAI SHANKAR</t>
  </si>
  <si>
    <t>YENNAM SOMESH</t>
  </si>
  <si>
    <t>YENNAM GAYATHRI</t>
  </si>
  <si>
    <t>yvsshankar@gmail.com</t>
  </si>
  <si>
    <t>15B81A03M7</t>
  </si>
  <si>
    <t>M VAISHNAV REDDY</t>
  </si>
  <si>
    <t>MNARASIMHA REDDY</t>
  </si>
  <si>
    <t>M.SANDHYA RANI</t>
  </si>
  <si>
    <t>reddyvaishnav16@gmail.com</t>
  </si>
  <si>
    <t>15B81A03M8</t>
  </si>
  <si>
    <t>AKKENEPALLY VAMSHI KRISHNA</t>
  </si>
  <si>
    <t>AKKENEPALLY RAMESH</t>
  </si>
  <si>
    <t>AKKENEPALLY MOUNIKA</t>
  </si>
  <si>
    <t>vamshikrishnaakkenepally@gmail.com</t>
  </si>
  <si>
    <t>15B81A03M9</t>
  </si>
  <si>
    <t>D VAMSHI KRISHNA</t>
  </si>
  <si>
    <t>D RAM PRASAD</t>
  </si>
  <si>
    <t>D SUREKHA</t>
  </si>
  <si>
    <t>vamshidornala345@gmail.com</t>
  </si>
  <si>
    <t>15B81A03N0</t>
  </si>
  <si>
    <t>G VAMSHI KRISHNA</t>
  </si>
  <si>
    <t>G SUBRAMANYAM</t>
  </si>
  <si>
    <t>G SARALA</t>
  </si>
  <si>
    <t>Vamshikrishna9.vk@gmail.com</t>
  </si>
  <si>
    <t>15B81A03N1</t>
  </si>
  <si>
    <t>VANAM NITHIN TEJA</t>
  </si>
  <si>
    <t>VANAM YADAGIRI</t>
  </si>
  <si>
    <t>VANAM PUSHPALATHA</t>
  </si>
  <si>
    <t>vanam.nithinteja@gmail.com</t>
  </si>
  <si>
    <t>15B81A03N2</t>
  </si>
  <si>
    <t>EMANI VARSHITH SHANKAR</t>
  </si>
  <si>
    <t>E SRINIVASA RAO</t>
  </si>
  <si>
    <t>E SHIVA PARVATHI</t>
  </si>
  <si>
    <t>emanivarshithshankar@gmail.com</t>
  </si>
  <si>
    <t>15B81A03N3</t>
  </si>
  <si>
    <t>KOLA VEDA VARUN</t>
  </si>
  <si>
    <t>KOLA NARASIMHA RAO</t>
  </si>
  <si>
    <t>MULAGUNDLA SUMALATHA</t>
  </si>
  <si>
    <t>vedavarun.kola@gmail.com</t>
  </si>
  <si>
    <t>15B81A03N4</t>
  </si>
  <si>
    <t>VEVEDANT KANYABOIENA</t>
  </si>
  <si>
    <t>KANYABOIENA UDAY KUMAR</t>
  </si>
  <si>
    <t>KANYABOIENA NEETHU KUMAR</t>
  </si>
  <si>
    <t>vedantkumar114@gmail.com</t>
  </si>
  <si>
    <t>15B81A03N5</t>
  </si>
  <si>
    <t>MATTAM VENKAT KALYAN</t>
  </si>
  <si>
    <t>M RAVINDRA</t>
  </si>
  <si>
    <t>M RAMYA</t>
  </si>
  <si>
    <t>vkmattam97@yahoo.com</t>
  </si>
  <si>
    <t>15B81A03N6</t>
  </si>
  <si>
    <t>KANIKE VENKAT SAI KIRAN</t>
  </si>
  <si>
    <t>KANIKE SREENIVAS RAO</t>
  </si>
  <si>
    <t>KUNE ARUNA</t>
  </si>
  <si>
    <t>SREE.KANIKE40@GMAIL.COM</t>
  </si>
  <si>
    <t>15B81A03N7</t>
  </si>
  <si>
    <t>NAGUBANDI VENKATA HARSHITHA VALLI</t>
  </si>
  <si>
    <t>NAGUBANDI V R S RAVI KISHORE</t>
  </si>
  <si>
    <t>NAGUBANDI VENKATA LAKSHMI ARUNA KUMARI</t>
  </si>
  <si>
    <t>harshithavalli@gmail.com</t>
  </si>
  <si>
    <t>15B81A03N8</t>
  </si>
  <si>
    <t>DONDETI VENKATA SAINADHA REDDY</t>
  </si>
  <si>
    <t>DONDETI RAMANA REDDY</t>
  </si>
  <si>
    <t>DONDETI RAJYALAKSHMI</t>
  </si>
  <si>
    <t>ramanareddydondeti@gmail.com</t>
  </si>
  <si>
    <t>15B81A03N9</t>
  </si>
  <si>
    <t>MAHANUBHAVU VENKATA SAIRAM</t>
  </si>
  <si>
    <t>MAHANUBHAVU SRINIVAS</t>
  </si>
  <si>
    <t>MAHANUBHAVU LATHA</t>
  </si>
  <si>
    <t>sairamvenkat999@gmail.com</t>
  </si>
  <si>
    <t>15B81A03P0</t>
  </si>
  <si>
    <t>GADDAM VIKAS</t>
  </si>
  <si>
    <t>GADDAM MUTHYAM</t>
  </si>
  <si>
    <t>GADDAM PADMA</t>
  </si>
  <si>
    <t>gaddamvikas13@gmail.com</t>
  </si>
  <si>
    <t>15B81A03P1</t>
  </si>
  <si>
    <t>PALLE VIKAS</t>
  </si>
  <si>
    <t>P SRINIVAS</t>
  </si>
  <si>
    <t>P SUNITHA</t>
  </si>
  <si>
    <t>pallesrinivas5029@gmail.com</t>
  </si>
  <si>
    <t>15B81A03P2</t>
  </si>
  <si>
    <t>TATI VINEETH REDDY</t>
  </si>
  <si>
    <t>TATI SUDHAKAR REDDY</t>
  </si>
  <si>
    <t>TATI RENUKA</t>
  </si>
  <si>
    <t>tatisudhakar@gmail.com</t>
  </si>
  <si>
    <t>15B81A03P3</t>
  </si>
  <si>
    <t>BUDATI VINOD REDDY</t>
  </si>
  <si>
    <t>BUDATI VENKATA REDDY</t>
  </si>
  <si>
    <t>BUDATI NAGAMALLESWARI</t>
  </si>
  <si>
    <t>vinodreddyb1998@gmail.com</t>
  </si>
  <si>
    <t>15B81A03P4</t>
  </si>
  <si>
    <t>SATTA VISHAL</t>
  </si>
  <si>
    <t>SATTA GANGADHAR</t>
  </si>
  <si>
    <t>vishalsatta264@gmail.com</t>
  </si>
  <si>
    <t>15B81A03P5</t>
  </si>
  <si>
    <t>T VISHWANTH</t>
  </si>
  <si>
    <t>T RAMESH</t>
  </si>
  <si>
    <t>K SHOBA RANI</t>
  </si>
  <si>
    <t>vishwanththati@gmail.com</t>
  </si>
  <si>
    <t>15B81A03P6</t>
  </si>
  <si>
    <t>BOLLEDLA VIVEK</t>
  </si>
  <si>
    <t>BOLLEDLA SRINIVAS</t>
  </si>
  <si>
    <t>BOLLEDLA VASANTHA</t>
  </si>
  <si>
    <t>vvamshivivek@gmail.com</t>
  </si>
  <si>
    <t>15B81A03P7</t>
  </si>
  <si>
    <t>KONDA VIVEK</t>
  </si>
  <si>
    <t>KONDA HARINATH MURALI</t>
  </si>
  <si>
    <t>KONDA PADMASREE</t>
  </si>
  <si>
    <t>kvivek816@gmail.com</t>
  </si>
  <si>
    <t>15B81A03P8</t>
  </si>
  <si>
    <t>KAPPALA VIVIAN RAJ</t>
  </si>
  <si>
    <t>K RAJABHUSHAN</t>
  </si>
  <si>
    <t>K SUHASINI BEULAH</t>
  </si>
  <si>
    <t>vivian.vivianraj@gmail.com</t>
  </si>
  <si>
    <t>15B81A03P9</t>
  </si>
  <si>
    <t>YAJAN REDDY VANGA</t>
  </si>
  <si>
    <t>VENKAT RAM REDDY</t>
  </si>
  <si>
    <t>SRI LAXMI</t>
  </si>
  <si>
    <t>yajanreddyvanga@gmail.com</t>
  </si>
  <si>
    <t>15B81A03Q0</t>
  </si>
  <si>
    <t>BADINENI YESHWANTH</t>
  </si>
  <si>
    <t>BADINENI VIDYASAGAR</t>
  </si>
  <si>
    <t>BADINENI NAGALAKSHMI</t>
  </si>
  <si>
    <t>yeshwanthbadineni2410@gmail.com</t>
  </si>
  <si>
    <t>15B81A0401</t>
  </si>
  <si>
    <t>AAKASH KALAKUNTLA</t>
  </si>
  <si>
    <t>KRISHNA KALAKUNTLA</t>
  </si>
  <si>
    <t>PADMA KALAKUNTLA</t>
  </si>
  <si>
    <t>saiaakaashk1997@gmail.com</t>
  </si>
  <si>
    <t>15B81A0402</t>
  </si>
  <si>
    <t>PAWAR ABHIJEETH</t>
  </si>
  <si>
    <t>PAWAR PANDARI</t>
  </si>
  <si>
    <t>PAWAR PREMALATHA</t>
  </si>
  <si>
    <t>abhijeeth.pawar.28@gmail.com</t>
  </si>
  <si>
    <t>15B81A0403</t>
  </si>
  <si>
    <t>E ABHILASH</t>
  </si>
  <si>
    <t>E RAJESHWAR</t>
  </si>
  <si>
    <t>abhilashkumar3140@gmail.com</t>
  </si>
  <si>
    <t>15B81A0404</t>
  </si>
  <si>
    <t>AKULA ABHISHEK</t>
  </si>
  <si>
    <t>SREEDHAR KUMAR</t>
  </si>
  <si>
    <t>A RAMA SREE</t>
  </si>
  <si>
    <t>abhi9akula@gmail.com</t>
  </si>
  <si>
    <t>15B81A0405</t>
  </si>
  <si>
    <t>ADITYA BAHETY</t>
  </si>
  <si>
    <t>SOHAN BAHETY</t>
  </si>
  <si>
    <t>SIMLA BAHETY</t>
  </si>
  <si>
    <t>adityabahety87@gmail.com</t>
  </si>
  <si>
    <t>15B81A0406</t>
  </si>
  <si>
    <t>PARSA  ADITYA RAO</t>
  </si>
  <si>
    <t>PARSA DURGA PRASAD RAO</t>
  </si>
  <si>
    <t>PARSA PAVANI</t>
  </si>
  <si>
    <t>adityarao15@yahoo.co.in</t>
  </si>
  <si>
    <t>15B81A0407</t>
  </si>
  <si>
    <t>PURMA ADITYA REDDY</t>
  </si>
  <si>
    <t>KRISHNA REDDY PURMA</t>
  </si>
  <si>
    <t>LAXMI PURMA</t>
  </si>
  <si>
    <t>aditya.purma@gmail.com</t>
  </si>
  <si>
    <t>15B81A0408</t>
  </si>
  <si>
    <t>AISHWARYA</t>
  </si>
  <si>
    <t>ANAND SHANKER RAO</t>
  </si>
  <si>
    <t>LAXMI PRASANNA ANAND</t>
  </si>
  <si>
    <t>lakshmit3@yahoo.com</t>
  </si>
  <si>
    <t>15B81A0409</t>
  </si>
  <si>
    <t>K AKHIL KUMAR</t>
  </si>
  <si>
    <t>K RAJU</t>
  </si>
  <si>
    <t>K VIJAYALAKSHMI</t>
  </si>
  <si>
    <t>akhilkoneri@gmail.com</t>
  </si>
  <si>
    <t>15B81A0410</t>
  </si>
  <si>
    <t>DUGGI REDDY AKHIL REDDY</t>
  </si>
  <si>
    <t>DUGGI REDDY M KONDA REDDY</t>
  </si>
  <si>
    <t>DUGGI REDDY RAMA DEVI</t>
  </si>
  <si>
    <t>bommanajayavardhan98@gmail.com</t>
  </si>
  <si>
    <t>15B81A0411</t>
  </si>
  <si>
    <t>SIRIPURAM AKHIL REDDY</t>
  </si>
  <si>
    <t>SIRIPURAM VENKAT REDDY</t>
  </si>
  <si>
    <t>SIRIPURAM RENUKA</t>
  </si>
  <si>
    <t>akhilr.ar97@gmail.com</t>
  </si>
  <si>
    <t>15B81A0412</t>
  </si>
  <si>
    <t>MANDE AKHIL SAI</t>
  </si>
  <si>
    <t>MANDE NAGESWARARAO</t>
  </si>
  <si>
    <t>MANDE LAKSHMI</t>
  </si>
  <si>
    <t>akhilmande7@gmail.com</t>
  </si>
  <si>
    <t>15B81A0413</t>
  </si>
  <si>
    <t>AAVULA ALEKHYA</t>
  </si>
  <si>
    <t>AAVULA RAMULU</t>
  </si>
  <si>
    <t>AAVULA RENUKA</t>
  </si>
  <si>
    <t>aavulaalekhya222@gmail.com</t>
  </si>
  <si>
    <t>15B81A0414</t>
  </si>
  <si>
    <t>CHITRAKAVI ALEKHYA</t>
  </si>
  <si>
    <t>CHITRAKAVI BHAKTAVATSALAM</t>
  </si>
  <si>
    <t>CHITRAKAVI RAJYALAKSHMI</t>
  </si>
  <si>
    <t>meetranji@rediffmail.com</t>
  </si>
  <si>
    <t>15B81A0415</t>
  </si>
  <si>
    <t>MD AMER</t>
  </si>
  <si>
    <t>MD RAHOUF</t>
  </si>
  <si>
    <t>HALEEMA BEGUM</t>
  </si>
  <si>
    <t>mdamer1091229@gmail.com</t>
  </si>
  <si>
    <t>15B81A0416</t>
  </si>
  <si>
    <t>ANUPAM DUBEY</t>
  </si>
  <si>
    <t>SHYAM NARAYAN DUBEY</t>
  </si>
  <si>
    <t>SUMAN DUBEY</t>
  </si>
  <si>
    <t>anupamd777@gmail.com</t>
  </si>
  <si>
    <t>15B81A0417</t>
  </si>
  <si>
    <t>PORANDLA ANUSHA RANI</t>
  </si>
  <si>
    <t>PORANDLA NARSAIAH</t>
  </si>
  <si>
    <t>PORANDLA VASANTHA</t>
  </si>
  <si>
    <t>anusharani.porandla@gmail.com</t>
  </si>
  <si>
    <t>15B81A0418</t>
  </si>
  <si>
    <t>ADEPU ASHISH KRISHNA</t>
  </si>
  <si>
    <t>A MURALI KRISHNA</t>
  </si>
  <si>
    <t>PRAMEELA</t>
  </si>
  <si>
    <t>ashish031097@gmail.com</t>
  </si>
  <si>
    <t>15B81A0419</t>
  </si>
  <si>
    <t>T ASHWINI</t>
  </si>
  <si>
    <t>T PRAKASH</t>
  </si>
  <si>
    <t>t.ashwini1996@gmail.com</t>
  </si>
  <si>
    <t>15B81A0420</t>
  </si>
  <si>
    <t>KANKARI AVINASH</t>
  </si>
  <si>
    <t>KANKARI SRISAILAM</t>
  </si>
  <si>
    <t>KANKARI RAMA</t>
  </si>
  <si>
    <t>kankariavinash123@gmail.com</t>
  </si>
  <si>
    <t>15B81A0421</t>
  </si>
  <si>
    <t>ALI AYAZ SYED AIJAJ</t>
  </si>
  <si>
    <t>SYED AIJAJ ALI GULAM ALI</t>
  </si>
  <si>
    <t>SHAEISTA</t>
  </si>
  <si>
    <t>ayazali259@gmail.com</t>
  </si>
  <si>
    <t>15B81A0422</t>
  </si>
  <si>
    <t>MAREDDY BALACHANDER REDDY</t>
  </si>
  <si>
    <t>MAREDDY MADHAVA REDDY</t>
  </si>
  <si>
    <t>MAREDDY SHOBHA RANI</t>
  </si>
  <si>
    <t>whtsthzdude@gmail.com</t>
  </si>
  <si>
    <t>15B81A0423</t>
  </si>
  <si>
    <t>BHANU PRAKASH ATLURI</t>
  </si>
  <si>
    <t>VENKAT RAMAIAH ATLURI</t>
  </si>
  <si>
    <t>PRASANNA LAKSHMI ATLURI</t>
  </si>
  <si>
    <t>bhanuprakash.atluri@gmail.com</t>
  </si>
  <si>
    <t>15B81A0424</t>
  </si>
  <si>
    <t xml:space="preserve">V BHANU PRATHAP YADAV </t>
  </si>
  <si>
    <t>V VENKATAIAH</t>
  </si>
  <si>
    <t>V SHOBA</t>
  </si>
  <si>
    <t>Bhanuprathap60@gmail.com</t>
  </si>
  <si>
    <t>15B81A0425</t>
  </si>
  <si>
    <t>MARRI BHUVANA DEEPTHI</t>
  </si>
  <si>
    <t>MARRI RAMESH</t>
  </si>
  <si>
    <t>MARRI UMADEVI</t>
  </si>
  <si>
    <t>marribhuvana9@gmail.com</t>
  </si>
  <si>
    <t>15B81A0426</t>
  </si>
  <si>
    <t>GUDIPELLY CHARAN KUMAR</t>
  </si>
  <si>
    <t>GUDIPELLY LINGA REDDY</t>
  </si>
  <si>
    <t>GUDIPELLY BHARATHI</t>
  </si>
  <si>
    <t>gudipellyc@gmail.com</t>
  </si>
  <si>
    <t>15B81A0427</t>
  </si>
  <si>
    <t>TUMMALA CHARAN REDDY</t>
  </si>
  <si>
    <t>TUMMALA BHEEM REDDY</t>
  </si>
  <si>
    <t>TUMMALA SWAROOPA</t>
  </si>
  <si>
    <t>charanreddys974@gmail.com</t>
  </si>
  <si>
    <t>15B81A0428</t>
  </si>
  <si>
    <t>DARAPANENI DAYAKAR</t>
  </si>
  <si>
    <t>DARAPANENI BRAHMAIAH</t>
  </si>
  <si>
    <t>DARAPANENI JAYA LAKSHMI</t>
  </si>
  <si>
    <t>darapaneni.dayakar19@gmail.com</t>
  </si>
  <si>
    <t>15B81A0429</t>
  </si>
  <si>
    <t>KOMIRISHETTY DEEPAK</t>
  </si>
  <si>
    <t>KOMIRISHETTY SURENDER</t>
  </si>
  <si>
    <t>KOMIRISHETTY BHAGYA</t>
  </si>
  <si>
    <t>deepaksmith.46@gmail.com</t>
  </si>
  <si>
    <t>15B81A0430</t>
  </si>
  <si>
    <t>KANDIBEDLA DEEPIKA</t>
  </si>
  <si>
    <t>KANDIBEDLA  DEVENDRA</t>
  </si>
  <si>
    <t>KANDIBEDLA VANISREE</t>
  </si>
  <si>
    <t>deepikakamma1998@gmail.com</t>
  </si>
  <si>
    <t>15B81A0431</t>
  </si>
  <si>
    <t>BOPPA DILEEP KUMAR</t>
  </si>
  <si>
    <t>BOPPA LAXMIRAJAM</t>
  </si>
  <si>
    <t>BOPPA DEVALAXMI</t>
  </si>
  <si>
    <t>dileepkumarboppa@gmail.com</t>
  </si>
  <si>
    <t>15B81A0432</t>
  </si>
  <si>
    <t>DILIP CHOUDHARY</t>
  </si>
  <si>
    <t>JASRAJ CHOUDHARY</t>
  </si>
  <si>
    <t>INDIRA DEVI</t>
  </si>
  <si>
    <t>dilipchoudhary036@gmail.com</t>
  </si>
  <si>
    <t>15B81A0433</t>
  </si>
  <si>
    <t>KOTRA DINESH GOUD</t>
  </si>
  <si>
    <t>KOTRA DAMODHAR GOUD</t>
  </si>
  <si>
    <t>KOTRA MANJULA</t>
  </si>
  <si>
    <t>dinesh7660915276@gmail.com</t>
  </si>
  <si>
    <t>15B81A0434</t>
  </si>
  <si>
    <t>GARIPELLY GIRISH KUMAR</t>
  </si>
  <si>
    <t>GARIPELLY RAVINDHER</t>
  </si>
  <si>
    <t>GARIPELLY ARCHANA</t>
  </si>
  <si>
    <t>garipellygirish8@gmail.com</t>
  </si>
  <si>
    <t>15B81A0435</t>
  </si>
  <si>
    <t>BHUKYA GNANDEV RATHOD</t>
  </si>
  <si>
    <t>BHUKYA RAMESH</t>
  </si>
  <si>
    <t>BHUKYA LAKSHMI</t>
  </si>
  <si>
    <t>gnandevrathod@gmail.com</t>
  </si>
  <si>
    <t>15B81A0436</t>
  </si>
  <si>
    <t>BOMMARAJU GOUTHAMI</t>
  </si>
  <si>
    <t>BOMMARAJU ANITHA</t>
  </si>
  <si>
    <t>bommarajuyadagiri2114@gmail.com</t>
  </si>
  <si>
    <t>15B81A0437</t>
  </si>
  <si>
    <t>NANDI GOWTHAMI</t>
  </si>
  <si>
    <t>NANDI SRIDHAR</t>
  </si>
  <si>
    <t>NANDI SRILATHA</t>
  </si>
  <si>
    <t>abcd1234@cvr.ac.in</t>
  </si>
  <si>
    <t>15B81A0438</t>
  </si>
  <si>
    <t>PANDIRI  GREESHMA</t>
  </si>
  <si>
    <t>PANDIRI RADHA KRISHNA</t>
  </si>
  <si>
    <t>PANDIRI DHANA LAKSHMI</t>
  </si>
  <si>
    <t>greeshmafeb@gmail.com</t>
  </si>
  <si>
    <t>15B81A0439</t>
  </si>
  <si>
    <t>BHOOMIREDDY GURU PRAKASH REDDY</t>
  </si>
  <si>
    <t>BHOOMIREDDY GURU SWAMY REDDY</t>
  </si>
  <si>
    <t>BHOOMIREDDY KOTESWARI</t>
  </si>
  <si>
    <t>guruprakashbhoomireddy@gmail.com</t>
  </si>
  <si>
    <t>15B81A0440</t>
  </si>
  <si>
    <t>M HARI KIRAN REDDY</t>
  </si>
  <si>
    <t>M RAVI KUMAR REDDY</t>
  </si>
  <si>
    <t>V HEMA LATHA</t>
  </si>
  <si>
    <t>hkhari019@gmail.com</t>
  </si>
  <si>
    <t>15B81A0441</t>
  </si>
  <si>
    <t>BISKUNDA HARI PRIYA</t>
  </si>
  <si>
    <t>B SHRADHANAND</t>
  </si>
  <si>
    <t>B PADMAJA</t>
  </si>
  <si>
    <t>priya.biskunda97@gmail.com</t>
  </si>
  <si>
    <t>15B81A0442</t>
  </si>
  <si>
    <t>K HARSHA VARDHAN REDDY</t>
  </si>
  <si>
    <t>K JAYAVARDHAN REDDY</t>
  </si>
  <si>
    <t>K JYOTHI REDDY</t>
  </si>
  <si>
    <t>harshakarna9.7@gmail.com</t>
  </si>
  <si>
    <t>15B81A0443</t>
  </si>
  <si>
    <t>SHIRAMDAS HARSHINI</t>
  </si>
  <si>
    <t>RANINDER</t>
  </si>
  <si>
    <t>SRIDEVI</t>
  </si>
  <si>
    <t>shiramdas.harshini@g.mail.com</t>
  </si>
  <si>
    <t>15B81A0444</t>
  </si>
  <si>
    <t>CHAKKA HEMA SREE</t>
  </si>
  <si>
    <t>CHAKKA R V B GUPTA</t>
  </si>
  <si>
    <t>CHAKKA RAJYA LAKSHMI</t>
  </si>
  <si>
    <t>chakkahemasree@gmail.com</t>
  </si>
  <si>
    <t>15B81A0445</t>
  </si>
  <si>
    <t>GUDIKANDULA HEMANTH KUMAR</t>
  </si>
  <si>
    <t>GUDIKANDULA LAXMAN</t>
  </si>
  <si>
    <t>GUDIKANDULA PADMAVATHI</t>
  </si>
  <si>
    <t>HKU818468@GMAIL.COM</t>
  </si>
  <si>
    <t>15B81A0446</t>
  </si>
  <si>
    <t>TUMMALA JAABILI</t>
  </si>
  <si>
    <t>TUMMALA VENKAT RANGANATH</t>
  </si>
  <si>
    <t>TUMMALA SREEDEVI</t>
  </si>
  <si>
    <t>jaabilitummala@gmail.com</t>
  </si>
  <si>
    <t>15B81A0447</t>
  </si>
  <si>
    <t>BOLLA JASWANTH RAJ</t>
  </si>
  <si>
    <t>BOLLA PANDU</t>
  </si>
  <si>
    <t>BOLLA SHOBHARANI</t>
  </si>
  <si>
    <t>bollajaswanthraj894@gmail.com</t>
  </si>
  <si>
    <t>15B81A0448</t>
  </si>
  <si>
    <t>AVVARU JAYANTH</t>
  </si>
  <si>
    <t>AVVARU PRAVEEN KUMAR</t>
  </si>
  <si>
    <t>AVVARU SATYAVATHI</t>
  </si>
  <si>
    <t>avvarujayanth001@gmail.com</t>
  </si>
  <si>
    <t>15B81A0449</t>
  </si>
  <si>
    <t>BOMMANA JAYAVARDHAN</t>
  </si>
  <si>
    <t>BOMMANA VEERA REDDY</t>
  </si>
  <si>
    <t>BOMMANA RAMA DEVI</t>
  </si>
  <si>
    <t>15B81A0450</t>
  </si>
  <si>
    <t>SHAIK JOHNY PASHA</t>
  </si>
  <si>
    <t>SHAIK AHMED</t>
  </si>
  <si>
    <t>SHAIK BADRUNISSA</t>
  </si>
  <si>
    <t>shaikjohnypasha123@gmail.com</t>
  </si>
  <si>
    <t>15B81A0451</t>
  </si>
  <si>
    <t>KODLI KARTHIK</t>
  </si>
  <si>
    <t>KODLI JAGADISH</t>
  </si>
  <si>
    <t>KODLI SWARUPA RANI</t>
  </si>
  <si>
    <t>kodlikarthik23@gmail.com</t>
  </si>
  <si>
    <t>15B81A0452</t>
  </si>
  <si>
    <t>PATANGE KARTIKRAO SIVARAM PRASAD RAO</t>
  </si>
  <si>
    <t>PATANGE SIVARAM PRASAD RAO</t>
  </si>
  <si>
    <t>PATANGE SARALA</t>
  </si>
  <si>
    <t>psprao66@gmail.com</t>
  </si>
  <si>
    <t>15B81A0453</t>
  </si>
  <si>
    <t>SHINDE KAVERI</t>
  </si>
  <si>
    <t>SHINDE GANGADHAR</t>
  </si>
  <si>
    <t>SHINDE SHANTHA</t>
  </si>
  <si>
    <t>kaverisindhe@gmail.com</t>
  </si>
  <si>
    <t>15B81A0454</t>
  </si>
  <si>
    <t>KUTLA KISHORE</t>
  </si>
  <si>
    <t>KUTLA RAJAIAH</t>
  </si>
  <si>
    <t>KUTLA YAMUNA</t>
  </si>
  <si>
    <t>Kishorekutla@gmail.com</t>
  </si>
  <si>
    <t>15B81A0455</t>
  </si>
  <si>
    <t>CHITYALA KRISHNA REDDY</t>
  </si>
  <si>
    <t>CHITYALA UPENDAR REDDY</t>
  </si>
  <si>
    <t>CHITYALA KAVITHA</t>
  </si>
  <si>
    <t>CHITYALAKRISHNAREDDY@GMAIL.COM</t>
  </si>
  <si>
    <t>15B81A0456</t>
  </si>
  <si>
    <t>KATTA KRISHNA SAI</t>
  </si>
  <si>
    <t>KATTA SRINIVAS</t>
  </si>
  <si>
    <t>KATTA RAJITHA</t>
  </si>
  <si>
    <t>krishkatta97@gmail.com</t>
  </si>
  <si>
    <t>15B81A0457</t>
  </si>
  <si>
    <t>BANAVATHU KRISHNAKANTH NAIK</t>
  </si>
  <si>
    <t>B LAKSHMAN NAIK</t>
  </si>
  <si>
    <t>B ARUNA</t>
  </si>
  <si>
    <t>KRISHNAPRABHA007@GMAIL.COM</t>
  </si>
  <si>
    <t>15B81A0458</t>
  </si>
  <si>
    <t>MUDAVATH KAUMAR</t>
  </si>
  <si>
    <t>HUMLA</t>
  </si>
  <si>
    <t>SALI</t>
  </si>
  <si>
    <t>mudavathkumar2@gmail.com</t>
  </si>
  <si>
    <t>15B81A0459</t>
  </si>
  <si>
    <t>TEJAVATH KUMAR</t>
  </si>
  <si>
    <t>TEJAVATH VENKANNA</t>
  </si>
  <si>
    <t>TEJAVATH VIJAYA</t>
  </si>
  <si>
    <t>tejavathkumar99@gmail.com</t>
  </si>
  <si>
    <t>15B81A0460</t>
  </si>
  <si>
    <t>MAHATI BASAVARAJU</t>
  </si>
  <si>
    <t>RAMACHANDRA RAO BASAVARAJU</t>
  </si>
  <si>
    <t>JAYASHREE VENKATA B</t>
  </si>
  <si>
    <t>bvjayasree@yahoo.co.in</t>
  </si>
  <si>
    <t>15B81A0461</t>
  </si>
  <si>
    <t>SINGA ANIRUDH RAJU</t>
  </si>
  <si>
    <t>SINGA NARSIMHA RAJU</t>
  </si>
  <si>
    <t>SINGA KALAVANI</t>
  </si>
  <si>
    <t>anirudhrajusinga@gmail.com</t>
  </si>
  <si>
    <t>15B81A0462</t>
  </si>
  <si>
    <t>LAKSHMI P</t>
  </si>
  <si>
    <t>P PURUSHOTHAMAN</t>
  </si>
  <si>
    <t>P BALAMBAL</t>
  </si>
  <si>
    <t>lucky.lakshmi1997@gmail.com</t>
  </si>
  <si>
    <t>15B81A0463</t>
  </si>
  <si>
    <t>LAKSHMI NIHARIKA AMAJALA</t>
  </si>
  <si>
    <t>VEERA VENKATA SATYANARAYANA SWAMY A</t>
  </si>
  <si>
    <t>PADMA VELUGUBANTLA</t>
  </si>
  <si>
    <t>niha.amajala@gmail.com</t>
  </si>
  <si>
    <t>15B81A0464</t>
  </si>
  <si>
    <t>PIDATALA LALITHA</t>
  </si>
  <si>
    <t>P NARASIMHA MURTHY</t>
  </si>
  <si>
    <t>N SANDHYA RANI</t>
  </si>
  <si>
    <t>sonu.lalitha341@gmail.com</t>
  </si>
  <si>
    <t>15B81A0465</t>
  </si>
  <si>
    <t>PEDDIREDDY LIKHITH REDDY</t>
  </si>
  <si>
    <t>PEDDIREDDY SURENDHAR REDDY</t>
  </si>
  <si>
    <t>PEDDIREDDY SUMATHI</t>
  </si>
  <si>
    <t>likhithreddy183@gmail.com</t>
  </si>
  <si>
    <t>15B81A0466</t>
  </si>
  <si>
    <t>BHATTIPROLU LIKITHA</t>
  </si>
  <si>
    <t>B L NARASIMHA RAO</t>
  </si>
  <si>
    <t>likithabattiprolu@gmail.com</t>
  </si>
  <si>
    <t>15B81A0467</t>
  </si>
  <si>
    <t>GARLAPATI LOKNATH REDDY</t>
  </si>
  <si>
    <t>GARLAPATI KRISHNA REDDY</t>
  </si>
  <si>
    <t>GARLAPATI VIJAYALAXMI</t>
  </si>
  <si>
    <t>g.loknathreddy999@gmail.com</t>
  </si>
  <si>
    <t>15B81A0468</t>
  </si>
  <si>
    <t>CHATLA MADHU</t>
  </si>
  <si>
    <t>CHATLA SAMPATH</t>
  </si>
  <si>
    <t>CHATLA SRIDEVI</t>
  </si>
  <si>
    <t>CHATLAMADHU63@GMAIL.COM</t>
  </si>
  <si>
    <t>15B81A0469</t>
  </si>
  <si>
    <t>DANALA MADHU</t>
  </si>
  <si>
    <t>DANALA MAHALAXMAIAH</t>
  </si>
  <si>
    <t>DANALA LAXMIKANTHA</t>
  </si>
  <si>
    <t>madhudanala@gmail.com</t>
  </si>
  <si>
    <t>15B81A0470</t>
  </si>
  <si>
    <t>SOMAVARAPU MADHURI</t>
  </si>
  <si>
    <t>SOMAVARAPU GURUVAIAH</t>
  </si>
  <si>
    <t>SOMAVARAPU SHOBA RANI  I</t>
  </si>
  <si>
    <t>somavarapumadhuri123@gmail.com</t>
  </si>
  <si>
    <t>15B81A0471</t>
  </si>
  <si>
    <t>MASHAM MAHARSHI</t>
  </si>
  <si>
    <t>MASHAM KANAKAIAH</t>
  </si>
  <si>
    <t>MASHAM VIJAYALAXMI</t>
  </si>
  <si>
    <t>mashammaharshi@gmail.com</t>
  </si>
  <si>
    <t>15B81A0472</t>
  </si>
  <si>
    <t>MEKALA MAHEETH</t>
  </si>
  <si>
    <t>MEKALA BALASHOWRY</t>
  </si>
  <si>
    <t>MEKALA JOSAMMA</t>
  </si>
  <si>
    <t>kumarmahith@gmail.com</t>
  </si>
  <si>
    <t>15B81A0473</t>
  </si>
  <si>
    <t>YARRAMSETTI MAMATHA</t>
  </si>
  <si>
    <t>YARRAMSETTI SEETHA RAMAIAH</t>
  </si>
  <si>
    <t>YARRAMSETTI SREESAILAMMA</t>
  </si>
  <si>
    <t>ys.mamata@gmail.com</t>
  </si>
  <si>
    <t>15B81A0474</t>
  </si>
  <si>
    <t>MADIGELA MANINDER</t>
  </si>
  <si>
    <t>MADIGELA SRINIVAS</t>
  </si>
  <si>
    <t>MADIGELA RANI</t>
  </si>
  <si>
    <t>manindermadigela@gmail.com</t>
  </si>
  <si>
    <t>15B81A0475</t>
  </si>
  <si>
    <t>PAGILLA MANJUSHA</t>
  </si>
  <si>
    <t>PAGILLA YELLAIAH</t>
  </si>
  <si>
    <t>N SARITHA</t>
  </si>
  <si>
    <t>pagillamanjusha@gmail.com</t>
  </si>
  <si>
    <t>15B81A0476</t>
  </si>
  <si>
    <t>BANDARU MANOJ KUMAR</t>
  </si>
  <si>
    <t>BANDARU SATHEESH</t>
  </si>
  <si>
    <t>BANDARU SUNITHA</t>
  </si>
  <si>
    <t>manoj123607.bm@gmail.com</t>
  </si>
  <si>
    <t>15B81A0477</t>
  </si>
  <si>
    <t>GUNDETI MANOJ KUMAR REDDY</t>
  </si>
  <si>
    <t>G THIRUPATHI REDDY</t>
  </si>
  <si>
    <t>G GOUTHAMI</t>
  </si>
  <si>
    <t>manojreddy12345@gmail.com</t>
  </si>
  <si>
    <t>15B81A0478</t>
  </si>
  <si>
    <t>APPALA MOHANA ANANTHA KRISHNA</t>
  </si>
  <si>
    <t>APPALA VENKATA RAMAIAH</t>
  </si>
  <si>
    <t>APPALA NAGA SARASWATHI</t>
  </si>
  <si>
    <t>mohanaananthakrishna@gmail.com</t>
  </si>
  <si>
    <t>15B81A0479</t>
  </si>
  <si>
    <t>NENAVATH MONIKA</t>
  </si>
  <si>
    <t>NENAVATH KHEEMYA NAIK</t>
  </si>
  <si>
    <t>NENAVATH PADMA SREE</t>
  </si>
  <si>
    <t>manunayk.6897@gmail.com</t>
  </si>
  <si>
    <t>15B81A0480</t>
  </si>
  <si>
    <t>D MONIKA</t>
  </si>
  <si>
    <t>VISHNU VARDHAN RAO</t>
  </si>
  <si>
    <t>D BHARATHI</t>
  </si>
  <si>
    <t>monika123@gmail.com</t>
  </si>
  <si>
    <t>15B81A0481</t>
  </si>
  <si>
    <t>ZAKKAM MOUNIKA</t>
  </si>
  <si>
    <t>ZAKKAM ADINARAYANA</t>
  </si>
  <si>
    <t>ZAKKAM MANJULA</t>
  </si>
  <si>
    <t>mounikazakkam@gmail.com</t>
  </si>
  <si>
    <t>15B81A0482</t>
  </si>
  <si>
    <t>SANIKOMMU NAGASUDHA</t>
  </si>
  <si>
    <t>S KASIREDDY</t>
  </si>
  <si>
    <t>S PADMAVATI</t>
  </si>
  <si>
    <t>sudha2500@gmail.com</t>
  </si>
  <si>
    <t>15B81A0483</t>
  </si>
  <si>
    <t>KAKIMIKONDA NANDINI</t>
  </si>
  <si>
    <t>KALIMIKONDA JANARDHAN</t>
  </si>
  <si>
    <t>KALIMIKONDA PARIJATHA</t>
  </si>
  <si>
    <t>Nandhithakalimikonda@gmail.com</t>
  </si>
  <si>
    <t>15B81A0484</t>
  </si>
  <si>
    <t>MALLEMALA NAVEEN KUMAR</t>
  </si>
  <si>
    <t>MALLEMALA RAVI CHANDRA</t>
  </si>
  <si>
    <t>MALLEMALA SARADHA</t>
  </si>
  <si>
    <t>naveencambridge@gmail.com</t>
  </si>
  <si>
    <t>15B81A0485</t>
  </si>
  <si>
    <t>GOLI NAVEEN KUMAR REDDY</t>
  </si>
  <si>
    <t>GOLI JOGI REDDY</t>
  </si>
  <si>
    <t>GOLI SUGUNA</t>
  </si>
  <si>
    <t>nawinr36@gmail.com</t>
  </si>
  <si>
    <t>15B81A0486</t>
  </si>
  <si>
    <t>DONDAPATI NAVYA</t>
  </si>
  <si>
    <t>DONDAPATI PAPI REDDY</t>
  </si>
  <si>
    <t>DONDAPATI JYOTHI</t>
  </si>
  <si>
    <t>dondapati.papireddy@gmail.com</t>
  </si>
  <si>
    <t>15B81A0487</t>
  </si>
  <si>
    <t>SHAIK NAZIYA</t>
  </si>
  <si>
    <t>SHAIK EBRAHIM</t>
  </si>
  <si>
    <t>SHAIK JAKEYA SULTHANA</t>
  </si>
  <si>
    <t>shaiknaziya312@gmail.com</t>
  </si>
  <si>
    <t>15B81A0488</t>
  </si>
  <si>
    <t>NEEHAR ANNAVARAM</t>
  </si>
  <si>
    <t>A SRINIVAS</t>
  </si>
  <si>
    <t>A KAVITHA</t>
  </si>
  <si>
    <t>annavaramneehar@gmail.com</t>
  </si>
  <si>
    <t>15B81A0489</t>
  </si>
  <si>
    <t>DONTHULA NEEHARIKA</t>
  </si>
  <si>
    <t>D MADHUSUDAN</t>
  </si>
  <si>
    <t>D SUNITHA</t>
  </si>
  <si>
    <t>donthulaneeharikanov1997@gmail.com</t>
  </si>
  <si>
    <t>15B81A0490</t>
  </si>
  <si>
    <t>G V S P NIKHIL</t>
  </si>
  <si>
    <t>G V PRASAD</t>
  </si>
  <si>
    <t>G J KIRANMAI</t>
  </si>
  <si>
    <t>pavannikhil1998@gmail.com</t>
  </si>
  <si>
    <t>15B81A0491</t>
  </si>
  <si>
    <t>DEVASANI NIKHIL</t>
  </si>
  <si>
    <t>D.RAVI</t>
  </si>
  <si>
    <t>D.SWARUPA RANI</t>
  </si>
  <si>
    <t>nikhil.donu@gmail.com</t>
  </si>
  <si>
    <t>15B81A0492</t>
  </si>
  <si>
    <t>ADABOINA NIKHIL REDDY</t>
  </si>
  <si>
    <t>ADABOINA MADHUSUDHAN REEDY</t>
  </si>
  <si>
    <t>ADABOINA ARUNA</t>
  </si>
  <si>
    <t>nikhil.adaboina@gmail.com</t>
  </si>
  <si>
    <t>15B81A0493</t>
  </si>
  <si>
    <t>AURVA NIKHILA</t>
  </si>
  <si>
    <t>A.VENKATESHWAR REDDY</t>
  </si>
  <si>
    <t>A.PADMAJA</t>
  </si>
  <si>
    <t>nikhila.aerva@gmail.com</t>
  </si>
  <si>
    <t>15B81A0494</t>
  </si>
  <si>
    <t>YEDLA NIKHITHA</t>
  </si>
  <si>
    <t>YEDLA ASHOK KUMAR</t>
  </si>
  <si>
    <t>YEDLA SUDHA RANI</t>
  </si>
  <si>
    <t>yak.ashok@gmail.com</t>
  </si>
  <si>
    <t>15B81A0495</t>
  </si>
  <si>
    <t>PERUMALLA NIRIKSHAN KUMAR</t>
  </si>
  <si>
    <t>PERUMALLA RAVIKUMAR</t>
  </si>
  <si>
    <t>PERUMALLA ANITHA</t>
  </si>
  <si>
    <t>nirik.chintu007@gmail.com</t>
  </si>
  <si>
    <t>15B81A0496</t>
  </si>
  <si>
    <t>J E NISSI SHARON</t>
  </si>
  <si>
    <t>J N EARNEST</t>
  </si>
  <si>
    <t>B RANI ESTHER</t>
  </si>
  <si>
    <t>nissisharon11@gmail.com</t>
  </si>
  <si>
    <t>15B81A0497</t>
  </si>
  <si>
    <t>P PAVAN KUMAR REDDY</t>
  </si>
  <si>
    <t>P SRINIVAS REDDY</t>
  </si>
  <si>
    <t>P MANJULA</t>
  </si>
  <si>
    <t>pavankumarreddy23569.pkr@gmail.com</t>
  </si>
  <si>
    <t>15B81A0498</t>
  </si>
  <si>
    <t>ALE PAVAN TEJA</t>
  </si>
  <si>
    <t>ALE MAHESH</t>
  </si>
  <si>
    <t>ALE MANJU</t>
  </si>
  <si>
    <t>alepavantejaa@gmail.com</t>
  </si>
  <si>
    <t>15B81A0499</t>
  </si>
  <si>
    <t>KUNDURTHY PAWAN</t>
  </si>
  <si>
    <t>K L L NARAYANA</t>
  </si>
  <si>
    <t>K NAGALAKSHMI</t>
  </si>
  <si>
    <t>klepakshi1967@yahoo.com</t>
  </si>
  <si>
    <t>15B81A04A0</t>
  </si>
  <si>
    <t>TALLURI PRAMOD KUMAR</t>
  </si>
  <si>
    <t>TALLURI TIRUMALA RAO</t>
  </si>
  <si>
    <t>TALLURI BHARATHI</t>
  </si>
  <si>
    <t>PRAMOOD99999@GMAIL.COM</t>
  </si>
  <si>
    <t>15B81A04A1</t>
  </si>
  <si>
    <t>KANNA PRANAVI</t>
  </si>
  <si>
    <t>KANNA GOURI SHANKAR</t>
  </si>
  <si>
    <t>PADMAJA</t>
  </si>
  <si>
    <t>kannapranavi@gmail.com</t>
  </si>
  <si>
    <t>15B81A04A2</t>
  </si>
  <si>
    <t>ABBU PRANAY KUMAR</t>
  </si>
  <si>
    <t>ABBU PRABHAKAR</t>
  </si>
  <si>
    <t>ABBU RENUKA</t>
  </si>
  <si>
    <t>pranayarjun13@gmail.com</t>
  </si>
  <si>
    <t>15B81A04A3</t>
  </si>
  <si>
    <t>RAMIDI PRASHANTH REDDY</t>
  </si>
  <si>
    <t>RAMIDI MALLA REDDY</t>
  </si>
  <si>
    <t>RAMIDI JAYA LAXMI</t>
  </si>
  <si>
    <t>rprashanth48@gmail.com</t>
  </si>
  <si>
    <t>15B81A04A4</t>
  </si>
  <si>
    <t>TONDARE PRATYUSHA</t>
  </si>
  <si>
    <t>TONDARE JAGANNATH</t>
  </si>
  <si>
    <t>TONDARE NEELAM</t>
  </si>
  <si>
    <t>pratyushatondare3@gmail.com</t>
  </si>
  <si>
    <t>15B81A04A5</t>
  </si>
  <si>
    <t>NARKUDU PRAVALIKA</t>
  </si>
  <si>
    <t>NARKUDU YADAGIRI</t>
  </si>
  <si>
    <t>NARKUDU ALIVELU</t>
  </si>
  <si>
    <t>pravalikanarkudu@gmail.com</t>
  </si>
  <si>
    <t>15B81A04A6</t>
  </si>
  <si>
    <t>BODIKE PRAVALIKA</t>
  </si>
  <si>
    <t>BODIKE RAJU</t>
  </si>
  <si>
    <t>BODIKE SWAPNA</t>
  </si>
  <si>
    <t>pravalikabodike@gmail.com</t>
  </si>
  <si>
    <t>15B81A04A7</t>
  </si>
  <si>
    <t>A PREETIKA</t>
  </si>
  <si>
    <t>A SRINIVASA RAO</t>
  </si>
  <si>
    <t>A NAGALAKSHMI</t>
  </si>
  <si>
    <t>preetika.akasapu@gmail.com</t>
  </si>
  <si>
    <t>15B81A04A8</t>
  </si>
  <si>
    <t>MADDELA PRIYADARSHINI</t>
  </si>
  <si>
    <t>MADDELA SRINIVAS</t>
  </si>
  <si>
    <t>MADDELA YADALAKSHMI</t>
  </si>
  <si>
    <t>maddelapriyadarshini@gmail.com</t>
  </si>
  <si>
    <t>15B81A04A9</t>
  </si>
  <si>
    <t>K PRUDVI RAJ RATHOD</t>
  </si>
  <si>
    <t>K BHAJARANGH RATHOD</t>
  </si>
  <si>
    <t>K SONA BAI RATHOD</t>
  </si>
  <si>
    <t>rathodprudviraj@gmail.com</t>
  </si>
  <si>
    <t>15B81A04B0</t>
  </si>
  <si>
    <t>SAPPIDI PUSHPAVATHI</t>
  </si>
  <si>
    <t>S NAGARAJU</t>
  </si>
  <si>
    <t>S PADMAVATHI</t>
  </si>
  <si>
    <t>sappidipushpa@gmail.com</t>
  </si>
  <si>
    <t>15B81A04B1</t>
  </si>
  <si>
    <t>GUNISETTY PUSHYAMI</t>
  </si>
  <si>
    <t>GUNISETTY SRI HARISANKAR</t>
  </si>
  <si>
    <t>GOGU THANUJA</t>
  </si>
  <si>
    <t>pushyamigunisetty@gmail.com</t>
  </si>
  <si>
    <t>15B81A04B2</t>
  </si>
  <si>
    <t>V RAGHAVENDRA KRISHNA SRUJAN</t>
  </si>
  <si>
    <t>V BALA KRISHNA RAO</t>
  </si>
  <si>
    <t>V PREETHI</t>
  </si>
  <si>
    <t>srujan.krish97@gmail.com</t>
  </si>
  <si>
    <t>15B81A04B3</t>
  </si>
  <si>
    <t>KUDITHI RAGHU RAM REDDY</t>
  </si>
  <si>
    <t>KUDITHI UPENDER REDDY</t>
  </si>
  <si>
    <t>KUDITHI SRILAXMI</t>
  </si>
  <si>
    <t>raghuramreddykudithi@gmail.com</t>
  </si>
  <si>
    <t>15B81A04B4</t>
  </si>
  <si>
    <t>PODILA RAGHURAM</t>
  </si>
  <si>
    <t>PODILA  RAMULU</t>
  </si>
  <si>
    <t>PODILA  RAMADEVI</t>
  </si>
  <si>
    <t>raghurampodila341@gmail.com</t>
  </si>
  <si>
    <t>15B81A04B5</t>
  </si>
  <si>
    <t>REDDY RAHUL</t>
  </si>
  <si>
    <t>REDDY RAJAMOULI</t>
  </si>
  <si>
    <t>REDDY LATHA</t>
  </si>
  <si>
    <t>reddy.rahul030198@gmail.com</t>
  </si>
  <si>
    <t>15B81A04B6</t>
  </si>
  <si>
    <t>GAMINI RAHUL</t>
  </si>
  <si>
    <t>GAMINI RAVI</t>
  </si>
  <si>
    <t>GAMINI RAMADEVI</t>
  </si>
  <si>
    <t>gaminirahul1996@gmail.com</t>
  </si>
  <si>
    <t>15B81A04B7</t>
  </si>
  <si>
    <t>ANANDESI RAHUL KUMAR</t>
  </si>
  <si>
    <t>ANANDESI VENKATESH</t>
  </si>
  <si>
    <t>ANANDESI KALPANA</t>
  </si>
  <si>
    <t>a.rahulkumar97@gmail.com</t>
  </si>
  <si>
    <t>15B81A04B8</t>
  </si>
  <si>
    <t>GUDE RAJ VAIBHAV</t>
  </si>
  <si>
    <t>GUDE ABRAHAM RAJU</t>
  </si>
  <si>
    <t>GUDE SANDHYA SREE</t>
  </si>
  <si>
    <t>guderokz@gmail.com</t>
  </si>
  <si>
    <t>15B81A04B9</t>
  </si>
  <si>
    <t>KASTURI SIDDHARTHA</t>
  </si>
  <si>
    <t>KASTURI VENKATESWARLU</t>
  </si>
  <si>
    <t>JALAGAM ARUNA</t>
  </si>
  <si>
    <t>kasturi_siddharth@yahoo.com</t>
  </si>
  <si>
    <t>15B81A04C0</t>
  </si>
  <si>
    <t>PRATTIPATI SRI HARSHA VARDHAN</t>
  </si>
  <si>
    <t>PRATTIPATI SRINIVASULU</t>
  </si>
  <si>
    <t>PRATTIPATI SHAILAJA</t>
  </si>
  <si>
    <t>p.sriharsha28@gmail.com</t>
  </si>
  <si>
    <t>15B81A04C1</t>
  </si>
  <si>
    <t>CHITTEM DAMINI</t>
  </si>
  <si>
    <t>C RAVI SANKAR</t>
  </si>
  <si>
    <t>kittudamini@gmail.com</t>
  </si>
  <si>
    <t>15B81A04C2</t>
  </si>
  <si>
    <t>RAJA GOPAL REDDY DADI</t>
  </si>
  <si>
    <t>VENKATESHWAR REDDY</t>
  </si>
  <si>
    <t>AJITHA</t>
  </si>
  <si>
    <t>rajgopalreddyprince@gmail.com</t>
  </si>
  <si>
    <t>15B81A04C3</t>
  </si>
  <si>
    <t>CHINTAPALLI RAJEEV CHARAN</t>
  </si>
  <si>
    <t>CHINTAPALLI RATHNAKAR RAO</t>
  </si>
  <si>
    <t>CHINTAPALLI VIJAYALAXMI</t>
  </si>
  <si>
    <t>RAJEEVCHARAN07@GMAIL.COM</t>
  </si>
  <si>
    <t>15B81A04C4</t>
  </si>
  <si>
    <t>MUDI RAJU</t>
  </si>
  <si>
    <t>MUDI KRISHNAIAH</t>
  </si>
  <si>
    <t>MUDI PRAMEELA</t>
  </si>
  <si>
    <t>mudi.raju111@gmail.com</t>
  </si>
  <si>
    <t>15B81A04C5</t>
  </si>
  <si>
    <t>NARWA RAM SHESHU</t>
  </si>
  <si>
    <t>HARISH CHANDRA BHOOPAL</t>
  </si>
  <si>
    <t>MADHAVI</t>
  </si>
  <si>
    <t>narwa.rama6@gmail.com</t>
  </si>
  <si>
    <t>15B81A04C6</t>
  </si>
  <si>
    <t>VEERAVELLY RAMYASRI</t>
  </si>
  <si>
    <t>VEERAVELLY SEETHARAMULU</t>
  </si>
  <si>
    <t>VEERAVELLY GEETHA</t>
  </si>
  <si>
    <t>vramyasree410@gmail.com</t>
  </si>
  <si>
    <t>15B81A04C7</t>
  </si>
  <si>
    <t>RANGANATHAN SUBRAMANYAM</t>
  </si>
  <si>
    <t>SUBRAMANYAM RANGANATHAN</t>
  </si>
  <si>
    <t>PADMAVATHI SUBRAMANYAM</t>
  </si>
  <si>
    <t>srnath1997@gmail.com</t>
  </si>
  <si>
    <t>15B81A04C8</t>
  </si>
  <si>
    <t>BORUGADDA RAVI TEJA</t>
  </si>
  <si>
    <t>BORUGADDA RAMA KRISHNA</t>
  </si>
  <si>
    <t>BORUGADDA SUDHA RANI</t>
  </si>
  <si>
    <t>ravitejaborugadda@gmail.com</t>
  </si>
  <si>
    <t>15B81A04C9</t>
  </si>
  <si>
    <t>VALLAPUDAS RENUKA</t>
  </si>
  <si>
    <t>VALLAPUDAS THIRUMALAIAH</t>
  </si>
  <si>
    <t>VALLAPUDAS SUNITHA</t>
  </si>
  <si>
    <t>renurenurenu123456@gmail.com</t>
  </si>
  <si>
    <t>15B81A04D0</t>
  </si>
  <si>
    <t>BORRA RINESH REDDY</t>
  </si>
  <si>
    <t>BORRA RANGA REDDY</t>
  </si>
  <si>
    <t>BORRA SUKANYA</t>
  </si>
  <si>
    <t>15B81A04D1</t>
  </si>
  <si>
    <t>PAPPU RITHESH</t>
  </si>
  <si>
    <t>P NANDA KISHORE</t>
  </si>
  <si>
    <t>P SRIDEVI</t>
  </si>
  <si>
    <t>ritheshpappu@gmail.com</t>
  </si>
  <si>
    <t>15B81A04D2</t>
  </si>
  <si>
    <t>M ROHAN KUMAR</t>
  </si>
  <si>
    <t>M GYANESHWAR</t>
  </si>
  <si>
    <t>M KRISHNAVENI</t>
  </si>
  <si>
    <t>mrohankumar040@gmail.com</t>
  </si>
  <si>
    <t>15B81A04D3</t>
  </si>
  <si>
    <t>KATKUNURI ROHIT</t>
  </si>
  <si>
    <t>KATKUNURI SRI SAILAM</t>
  </si>
  <si>
    <t>KATKUNURI RAMADEVI</t>
  </si>
  <si>
    <t>ULTIMATEROHIT143SM@GMAIL.COM</t>
  </si>
  <si>
    <t>15B81A04D4</t>
  </si>
  <si>
    <t>KALISETTI ROHITH KUMAR</t>
  </si>
  <si>
    <t>KALISETTI SUBRAMANYAM</t>
  </si>
  <si>
    <t>KALISETTI RADHA</t>
  </si>
  <si>
    <t>rohithsuman13@gmail.com</t>
  </si>
  <si>
    <t>15B81A04D5</t>
  </si>
  <si>
    <t>MYNAMPATI ROSHANRAVI</t>
  </si>
  <si>
    <t>M SURESH</t>
  </si>
  <si>
    <t>M JYOTHI</t>
  </si>
  <si>
    <t>roshan210897@gmail.com</t>
  </si>
  <si>
    <t>15B81A04D6</t>
  </si>
  <si>
    <t>MEDICHERLA S S SUHAS</t>
  </si>
  <si>
    <t>M S R A SRIHARI</t>
  </si>
  <si>
    <t>T SARADA</t>
  </si>
  <si>
    <t>msrasrihari@yahoo.co.in</t>
  </si>
  <si>
    <t>15B81A04D7</t>
  </si>
  <si>
    <t>J  SADHANA</t>
  </si>
  <si>
    <t>J  AJAYKUMAR</t>
  </si>
  <si>
    <t xml:space="preserve">J  SHOBA RANI </t>
  </si>
  <si>
    <t>jainasadhana@gmail.com</t>
  </si>
  <si>
    <t>15B81A04D8</t>
  </si>
  <si>
    <t>BANDI SAHITHI</t>
  </si>
  <si>
    <t>BANDI VENKAT RAO</t>
  </si>
  <si>
    <t>BANDI RAMADEVI</t>
  </si>
  <si>
    <t>venkatrao3604@gmail.com</t>
  </si>
  <si>
    <t>15B81A04D9</t>
  </si>
  <si>
    <t>PEDDI SAHITYA</t>
  </si>
  <si>
    <t>PEDDI RAMESH</t>
  </si>
  <si>
    <t>PEDDI MANJULA</t>
  </si>
  <si>
    <t>sahitya.peddi@gmail.com</t>
  </si>
  <si>
    <t>15B81A04E0</t>
  </si>
  <si>
    <t>SAI CHARISHMA.K</t>
  </si>
  <si>
    <t>K PANDU RANGA RAO</t>
  </si>
  <si>
    <t>K NAGAVENKATA KIRANMAI</t>
  </si>
  <si>
    <t>charishmasai1607@gmail.com</t>
  </si>
  <si>
    <t>15B81A04E1</t>
  </si>
  <si>
    <t>KONDAPALLY SAI GOPAL REDDY</t>
  </si>
  <si>
    <t>KONDAPALLY UPENDAR REDDY</t>
  </si>
  <si>
    <t>KONDAPALLY KRISHNAVENI</t>
  </si>
  <si>
    <t>saigopalreddy97@gmail.com</t>
  </si>
  <si>
    <t>15B81A04E2</t>
  </si>
  <si>
    <t>GUNDA SAI KRISHNA</t>
  </si>
  <si>
    <t>GUNDA SATHYANARAYANA</t>
  </si>
  <si>
    <t>GUNDA SRIDEVI</t>
  </si>
  <si>
    <t>saikrishgunda@gmail.com</t>
  </si>
  <si>
    <t>15B81A04E3</t>
  </si>
  <si>
    <t>GANGOLA  SAI KRISHNA</t>
  </si>
  <si>
    <t>GANGOLA NARSIMULU</t>
  </si>
  <si>
    <t>GANGOLA SANDHYA</t>
  </si>
  <si>
    <t>gsaikrishna8374@gmail.com</t>
  </si>
  <si>
    <t>15B81A04E4</t>
  </si>
  <si>
    <t>B SAI KUMAR</t>
  </si>
  <si>
    <t>B LALITHA</t>
  </si>
  <si>
    <t>saikumar8089@gmail.com</t>
  </si>
  <si>
    <t>15B81A04E5</t>
  </si>
  <si>
    <t>SEELA SAI NIKHIL</t>
  </si>
  <si>
    <t>S V V S SRIDHAR</t>
  </si>
  <si>
    <t>S KALPA VALLI</t>
  </si>
  <si>
    <t>sainikhilsuperstar03@gmail.com</t>
  </si>
  <si>
    <t>15B81A04E6</t>
  </si>
  <si>
    <t>NANDAGIRI SAI PRAKASH</t>
  </si>
  <si>
    <t>NANDAGIRI RAMALINGAM</t>
  </si>
  <si>
    <t>NANDAGIRI DHANAMMA</t>
  </si>
  <si>
    <t>SAIPRAKASH2910@GMAIL.COM</t>
  </si>
  <si>
    <t>15B81A04E7</t>
  </si>
  <si>
    <t>SAI SESHA VIKRANTH SAMMETA</t>
  </si>
  <si>
    <t>SAMMETA LAKSHMI NARAYANA</t>
  </si>
  <si>
    <t>S VIJAYA LAKSHMI</t>
  </si>
  <si>
    <t>sammeta.vikranth88@gmail.com</t>
  </si>
  <si>
    <t>15B81A04E8</t>
  </si>
  <si>
    <t>HANUMANTH SAI SHIVA</t>
  </si>
  <si>
    <t>H SRIKANTH</t>
  </si>
  <si>
    <t>H SUNEETHA</t>
  </si>
  <si>
    <t>shivah1222@gmail.com</t>
  </si>
  <si>
    <t>15B81A04E9</t>
  </si>
  <si>
    <t>NADUPALLE SAI SRIKAR</t>
  </si>
  <si>
    <t>N VENKATESWARLU</t>
  </si>
  <si>
    <t>N UMA MADHAVI</t>
  </si>
  <si>
    <t>saisrikarnadupalle@gmail.com</t>
  </si>
  <si>
    <t>15B81A04F0</t>
  </si>
  <si>
    <t>AVULA SAI TEJA</t>
  </si>
  <si>
    <t>AVULA RAGHURAMAIAH</t>
  </si>
  <si>
    <t>AVULA SUDHARANI</t>
  </si>
  <si>
    <t>saitejaavula720@gmail.com</t>
  </si>
  <si>
    <t>15B81A04F1</t>
  </si>
  <si>
    <t>BHIMAVARAM SAILEKHA</t>
  </si>
  <si>
    <t>BHIMAVARAM SRINIVASA RAO</t>
  </si>
  <si>
    <t>BHIMAVARAM PADMASUNDARI</t>
  </si>
  <si>
    <t>padmasundaripadmasundari@gmail.com</t>
  </si>
  <si>
    <t>15B81A04F2</t>
  </si>
  <si>
    <t>PANDIRI SAIRAM REDDY</t>
  </si>
  <si>
    <t>PANDIRI SREENIVASA REDDY</t>
  </si>
  <si>
    <t>RAMADEVI</t>
  </si>
  <si>
    <t>SAIRAMREDDY1167@GMAIL.COM</t>
  </si>
  <si>
    <t>15B81A04F3</t>
  </si>
  <si>
    <t>KOTTAM SAITEJA REDDY</t>
  </si>
  <si>
    <t>KOTTAM VISHNU VARDHAN REDDY</t>
  </si>
  <si>
    <t>KOTTAM RADHA</t>
  </si>
  <si>
    <t>saireddy13579@gmail.com</t>
  </si>
  <si>
    <t>15B81A04F4</t>
  </si>
  <si>
    <t>MOHAMMED SANA</t>
  </si>
  <si>
    <t>MOHAMMED SALEEM</t>
  </si>
  <si>
    <t>MOHAMMED SHAMSHAD BEGUM</t>
  </si>
  <si>
    <t>sanamd66.sm@gmail.com</t>
  </si>
  <si>
    <t>15B81A04F5</t>
  </si>
  <si>
    <t>CHINTHAKUNTA SANDEEP REDDY</t>
  </si>
  <si>
    <t>CHINTHAKUNTA PRABHAKAR REDDY</t>
  </si>
  <si>
    <t>CHINTHAKUNTA KALPANA</t>
  </si>
  <si>
    <t>rishu1081998@gmail.com</t>
  </si>
  <si>
    <t>15B81A04F6</t>
  </si>
  <si>
    <t>KALEWAR SANDHYA</t>
  </si>
  <si>
    <t>KALEWAR RAMESH</t>
  </si>
  <si>
    <t>KALEWAR KALPANA</t>
  </si>
  <si>
    <t>kalewarsandhya225@gmail.com</t>
  </si>
  <si>
    <t>15B81A04F7</t>
  </si>
  <si>
    <t>CHILUMULA SANEETH REDDY</t>
  </si>
  <si>
    <t>CHILUMULA KRUPAKAR REDDY</t>
  </si>
  <si>
    <t>CHILUMULA MANJULA</t>
  </si>
  <si>
    <t>15B81A04F8</t>
  </si>
  <si>
    <t>PADALA SANTHOSH KUMAR</t>
  </si>
  <si>
    <t>PADALA LACHANNA</t>
  </si>
  <si>
    <t>PADALA RADHA</t>
  </si>
  <si>
    <t>santhoshkumarpadala1997@gmail.com</t>
  </si>
  <si>
    <t>15B81A04F9</t>
  </si>
  <si>
    <t xml:space="preserve"> VASA SANTOSH</t>
  </si>
  <si>
    <t>15B81A04G0</t>
  </si>
  <si>
    <t>BOKKA SANTOSH REDDY</t>
  </si>
  <si>
    <t>BOKKA PRATAP REDDY</t>
  </si>
  <si>
    <t>BOKKA VASUNDHARA</t>
  </si>
  <si>
    <t>santu.santosh16@gmail.com</t>
  </si>
  <si>
    <t>15B81A04G1</t>
  </si>
  <si>
    <t>MARTHI SARVANI</t>
  </si>
  <si>
    <t>MARTHI HARI HARA NADHA SARMA</t>
  </si>
  <si>
    <t>MARTHI GAYATHRI DEVI</t>
  </si>
  <si>
    <t>marthihari@yahoo.com</t>
  </si>
  <si>
    <t>15B81A04G2</t>
  </si>
  <si>
    <t>ATCHUTUNI SARVANI</t>
  </si>
  <si>
    <t>A SRINIVASA MURTHY</t>
  </si>
  <si>
    <t>ATCHUTUNI SAVITHRI</t>
  </si>
  <si>
    <t>05Sarvani@gmail.com</t>
  </si>
  <si>
    <t>15B81A04G3</t>
  </si>
  <si>
    <t>SHAIK SHAKEEL</t>
  </si>
  <si>
    <t>SK SONDU</t>
  </si>
  <si>
    <t>SK SHANNAZ</t>
  </si>
  <si>
    <t>skshakeel342@gmail.com</t>
  </si>
  <si>
    <t>15B81A04G4</t>
  </si>
  <si>
    <t>TADEPALLI SHAKUNTALA BHAVANA</t>
  </si>
  <si>
    <t>TADEPALLI NAGESWARA SARMA</t>
  </si>
  <si>
    <t>TADEPALLI RAMA LAKSHMI</t>
  </si>
  <si>
    <t>tnsarma2000@yahoo.com</t>
  </si>
  <si>
    <t>15B81A04G5</t>
  </si>
  <si>
    <t>MURARISHETTI SHARATH CHANDRA</t>
  </si>
  <si>
    <t>MURARISHETTI RAVINDER</t>
  </si>
  <si>
    <t>MURARISHETTI BHAGYA LAXMI</t>
  </si>
  <si>
    <t>sharathchandra1197@gmail.com</t>
  </si>
  <si>
    <t>15B81A04G6</t>
  </si>
  <si>
    <t>KILARU SHARMIL</t>
  </si>
  <si>
    <t>KILARU KHADER FAREED</t>
  </si>
  <si>
    <t>KILARU JHANSI RANI</t>
  </si>
  <si>
    <t>kilarusharmil123@gmail.com</t>
  </si>
  <si>
    <t>15B81A04G7</t>
  </si>
  <si>
    <t>ERLA SHASHI KUMAR</t>
  </si>
  <si>
    <t>ERLA SRINIVASULU</t>
  </si>
  <si>
    <t>ERLA LAKSHMAMMA</t>
  </si>
  <si>
    <t>erlashashikumar@gmail.com</t>
  </si>
  <si>
    <t>15B81A04G8</t>
  </si>
  <si>
    <t>VADLAKONDA SHINJITHA</t>
  </si>
  <si>
    <t>VADLAKONDA SANTHOSH KUMAR</t>
  </si>
  <si>
    <t>VADLAKONDA MADHAVI LATHA</t>
  </si>
  <si>
    <t>shinjithav@gmail.com</t>
  </si>
  <si>
    <t>15B81A04G9</t>
  </si>
  <si>
    <t>DANDE SHIVA KUMAR</t>
  </si>
  <si>
    <t>DANDE RAM CHANDER</t>
  </si>
  <si>
    <t>DANDE LAKSHMI</t>
  </si>
  <si>
    <t>dandeshiva@gmail.com</t>
  </si>
  <si>
    <t>15B81A04H0</t>
  </si>
  <si>
    <t>PUNNA SHIVA SAI PRASAD</t>
  </si>
  <si>
    <t>PUNNA KRISHNA</t>
  </si>
  <si>
    <t>PUNNA VANI</t>
  </si>
  <si>
    <t>saishiva569@gmail.com</t>
  </si>
  <si>
    <t>15B81A04H1</t>
  </si>
  <si>
    <t>GUJJETI SHIVA TEJA</t>
  </si>
  <si>
    <t>GUJJETI SREEHARI</t>
  </si>
  <si>
    <t>GUJJETI SUKANYA</t>
  </si>
  <si>
    <t>naaperushivateja@gmail.com</t>
  </si>
  <si>
    <t>15B81A04H2</t>
  </si>
  <si>
    <t>BHUKYA SHIVANI</t>
  </si>
  <si>
    <t>BHUKYA BALAKUMAR</t>
  </si>
  <si>
    <t>b10balakumar@gmail.com</t>
  </si>
  <si>
    <t>15B81A04H3</t>
  </si>
  <si>
    <t>THOTA SHIVANI</t>
  </si>
  <si>
    <t>THOTA BALARAJU</t>
  </si>
  <si>
    <t>JAINA ARUNA</t>
  </si>
  <si>
    <t>shivachaithanyathota@gmail.com</t>
  </si>
  <si>
    <t>15B81A04H4</t>
  </si>
  <si>
    <t>BYROJI SHREE VARUN</t>
  </si>
  <si>
    <t>BYROJI PRAVEEN</t>
  </si>
  <si>
    <t>BYROJI RAJITHA</t>
  </si>
  <si>
    <t>shree.varun98@gmail.com</t>
  </si>
  <si>
    <t>15B81A04H5</t>
  </si>
  <si>
    <t>MARA SHREYAS</t>
  </si>
  <si>
    <t>M MANOJ</t>
  </si>
  <si>
    <t>M SMITHA</t>
  </si>
  <si>
    <t>shreyasmara4@gmail.com</t>
  </si>
  <si>
    <t>15B81A04H6</t>
  </si>
  <si>
    <t>VELGA SHRUTHI</t>
  </si>
  <si>
    <t>VELGA KARUNAKAR REDDY</t>
  </si>
  <si>
    <t>VELGA MANJULA</t>
  </si>
  <si>
    <t>shruthisru842@gmail.com</t>
  </si>
  <si>
    <t>15B81A04H7</t>
  </si>
  <si>
    <t>P SHRUTI NANDANA</t>
  </si>
  <si>
    <t>P RAGHUNANDAN RAO</t>
  </si>
  <si>
    <t>P SRILATHA</t>
  </si>
  <si>
    <t>shrutipotlapally@gmail.com</t>
  </si>
  <si>
    <t>15B81A04H8</t>
  </si>
  <si>
    <t>MANCHALA SHUBHASHISH</t>
  </si>
  <si>
    <t>MANCHALA VENKATESHWAR RAO</t>
  </si>
  <si>
    <t>MANCHALA PADMINI</t>
  </si>
  <si>
    <t>shubhashish606@gmail.com</t>
  </si>
  <si>
    <t>15B81A04H9</t>
  </si>
  <si>
    <t>BANDLA SHYAM</t>
  </si>
  <si>
    <t>BANDLA RAVI</t>
  </si>
  <si>
    <t>BANDLA SALOMI</t>
  </si>
  <si>
    <t>SHYAMKILLER77@GMAIL.COM</t>
  </si>
  <si>
    <t>15B81A04J0</t>
  </si>
  <si>
    <t>KADAVILLA SHYAMAN SRI LAKSHMI</t>
  </si>
  <si>
    <t>KADAVILLA SHYAMAN VISHWAMEDHI</t>
  </si>
  <si>
    <t>SURYA KUMARI</t>
  </si>
  <si>
    <t>panduprincess16@gmail.com</t>
  </si>
  <si>
    <t>15B81A04J1</t>
  </si>
  <si>
    <t>ANIL REDDY ANANTHULA</t>
  </si>
  <si>
    <t>VENKAT REDDY ANANTHULA</t>
  </si>
  <si>
    <t>VIJAYA LAXMI ANANTHULA</t>
  </si>
  <si>
    <t>reddya337@gmail.com</t>
  </si>
  <si>
    <t>15B81A04J2</t>
  </si>
  <si>
    <t>KANCHARLA ANIRUDH KUMAR</t>
  </si>
  <si>
    <t>KANCHARLA VENKATESHWARLU</t>
  </si>
  <si>
    <t>KANCHARLA SUJATHA</t>
  </si>
  <si>
    <t>kancharlaanirudh@gmail.com</t>
  </si>
  <si>
    <t>15B81A04J3</t>
  </si>
  <si>
    <t>KAKULARAPU JITHENDER REDDY</t>
  </si>
  <si>
    <t>KAKULARAPU YADI REDDY</t>
  </si>
  <si>
    <t>KAKULARAPU KAVITHA</t>
  </si>
  <si>
    <t>kakularapujithenderreddy@gmail.com</t>
  </si>
  <si>
    <t>15B81A04J4</t>
  </si>
  <si>
    <t>KACHETTY KOUSHIK KUMAR</t>
  </si>
  <si>
    <t>KACHETTY ANAND KUMAR</t>
  </si>
  <si>
    <t>KACHETTY VANDANA RANI</t>
  </si>
  <si>
    <t>koushik.kachetty@gmail.com</t>
  </si>
  <si>
    <t>15B81A04J5</t>
  </si>
  <si>
    <t>KAPAKAYALA SINDHU SHIVANI</t>
  </si>
  <si>
    <t>KAPAKAYALA SRINIVAS</t>
  </si>
  <si>
    <t>KAPAKAYALA HYMAVATHI</t>
  </si>
  <si>
    <t>ksindhushivani@gmail.com</t>
  </si>
  <si>
    <t>15B81A04J6</t>
  </si>
  <si>
    <t>BANDI SINDHUJA</t>
  </si>
  <si>
    <t>B LAXMINARAYANA</t>
  </si>
  <si>
    <t>B VARALAXMI</t>
  </si>
  <si>
    <t>bandisindhuja@gmail.com</t>
  </si>
  <si>
    <t>15B81A04J7</t>
  </si>
  <si>
    <t>A SIREESHA</t>
  </si>
  <si>
    <t>A SIVA PRASAD</t>
  </si>
  <si>
    <t>A KOTESWARI</t>
  </si>
  <si>
    <t>avulasivaprasad65@gmail.com</t>
  </si>
  <si>
    <t>15B81A04J8</t>
  </si>
  <si>
    <t>PANDIRI SNEHITH</t>
  </si>
  <si>
    <t>PANDIRI SRINIVAS</t>
  </si>
  <si>
    <t>PANDIRI SRIDEVI</t>
  </si>
  <si>
    <t>snehithraj1996@gmail.com</t>
  </si>
  <si>
    <t>15B81A04J9</t>
  </si>
  <si>
    <t>IMMANENI SOHITH</t>
  </si>
  <si>
    <t>IMMANENI VENKATA RAMANA NAGAVARDHAN</t>
  </si>
  <si>
    <t>IMMANENI VIJAYASRI</t>
  </si>
  <si>
    <t>sohith.i@gmail.com</t>
  </si>
  <si>
    <t>15B81A04K0</t>
  </si>
  <si>
    <t>KURAKULA SOMESHWAR</t>
  </si>
  <si>
    <t>KURAKULA ANJANEYULU</t>
  </si>
  <si>
    <t>KURAKULA PADMA</t>
  </si>
  <si>
    <t>someshwarsomu6@gmail.com</t>
  </si>
  <si>
    <t>15B81A04K1</t>
  </si>
  <si>
    <t>BAJJURI SRAVAN KUMAR</t>
  </si>
  <si>
    <t>BAJJURI SRINIVAS</t>
  </si>
  <si>
    <t>BAJJURI PREETHI</t>
  </si>
  <si>
    <t>sravankumarchannu@gmail.com</t>
  </si>
  <si>
    <t>15B81A04K2</t>
  </si>
  <si>
    <t>P0CHAMPALLY SRAVANTHI</t>
  </si>
  <si>
    <t>POCHAMPALLY CHANDRAIAH</t>
  </si>
  <si>
    <t>POCHAMPALLY KANAKA LAXMI</t>
  </si>
  <si>
    <t>SRAVANVGP5@GMAIL.COM</t>
  </si>
  <si>
    <t>15B81A04K3</t>
  </si>
  <si>
    <t>ADHIWAR SREE CHANDANA</t>
  </si>
  <si>
    <t>ADHIWAR MARUTHI RAO</t>
  </si>
  <si>
    <t>ADHIWAR JAYASRI</t>
  </si>
  <si>
    <t>charans644@gmail.com</t>
  </si>
  <si>
    <t>15B81A04K4</t>
  </si>
  <si>
    <t>BOYA SRI DIVYA</t>
  </si>
  <si>
    <t>B SRINIVAS REDDY</t>
  </si>
  <si>
    <t>A SHUBHADA</t>
  </si>
  <si>
    <t>sridivya12.reddy@gmail.com</t>
  </si>
  <si>
    <t>15B81A04K5</t>
  </si>
  <si>
    <t>KUCHIBHOTLA SRI SAI SRAVYA</t>
  </si>
  <si>
    <t>K RAVI SANKAR</t>
  </si>
  <si>
    <t>K KANAKA LAKSHMI</t>
  </si>
  <si>
    <t>ravikuchibhotla389@gmail.com</t>
  </si>
  <si>
    <t>15B81A04k6</t>
  </si>
  <si>
    <t>PANUGANTI SRIKANTH</t>
  </si>
  <si>
    <t>PANUGANTI ESHWARAIAH</t>
  </si>
  <si>
    <t>PANUGANTI BALAMANI</t>
  </si>
  <si>
    <t>PANUGANTISRIKANTH96@gmail.com</t>
  </si>
  <si>
    <t>15B81A04K7</t>
  </si>
  <si>
    <t>K SRIKAR</t>
  </si>
  <si>
    <t>K PRAVEEN KUMAR</t>
  </si>
  <si>
    <t>K SUNITHA</t>
  </si>
  <si>
    <t>iamsri15@gmail.com</t>
  </si>
  <si>
    <t>15B81A04K8</t>
  </si>
  <si>
    <t>NAKKA SRIMAN</t>
  </si>
  <si>
    <t>N VENU MADHAVAN</t>
  </si>
  <si>
    <t>N JYOTHI</t>
  </si>
  <si>
    <t>srimannakka410@gmail.com</t>
  </si>
  <si>
    <t>15B81A04K9</t>
  </si>
  <si>
    <t>SRIRAM ARAVIND</t>
  </si>
  <si>
    <t>SRIRAM PURUSHOTHAM</t>
  </si>
  <si>
    <t>GAREPALLY KALYANI</t>
  </si>
  <si>
    <t>sriram.aravind9@gmail.com</t>
  </si>
  <si>
    <t>15B81A04L0</t>
  </si>
  <si>
    <t>GADARISRIVANI</t>
  </si>
  <si>
    <t>GADARIJANGAIAH</t>
  </si>
  <si>
    <t>GADARIJANGAMMA</t>
  </si>
  <si>
    <t>shreevanisri540@email.com</t>
  </si>
  <si>
    <t>15B81A04L1</t>
  </si>
  <si>
    <t>ROLLA SRUJAN GOUD</t>
  </si>
  <si>
    <t>ROLLA NAGARAJU GOUD</t>
  </si>
  <si>
    <t>ROLLA BALA INDIRA</t>
  </si>
  <si>
    <t>rollasrujangoud010@gmail.com</t>
  </si>
  <si>
    <t>15B81A04L2</t>
  </si>
  <si>
    <t>RACHURI SRUJAN REDDY</t>
  </si>
  <si>
    <t>RACHURI V RANGA REDDY</t>
  </si>
  <si>
    <t>RACHURI SUMANA REDDY</t>
  </si>
  <si>
    <t>srujanreddy12@yahoo.com</t>
  </si>
  <si>
    <t>15B81A04L3</t>
  </si>
  <si>
    <t>ELLURI SRUJANA</t>
  </si>
  <si>
    <t>ELLURI NARASIMHA SHETTY</t>
  </si>
  <si>
    <t>ELLURI LAXMIPRASANNA</t>
  </si>
  <si>
    <t>srujanaelluri1998@gmail.com</t>
  </si>
  <si>
    <t>15B81A04L4</t>
  </si>
  <si>
    <t>PERAM SRUTHIKA SAI</t>
  </si>
  <si>
    <t>PERAM SATYANARAYANA</t>
  </si>
  <si>
    <t>PERAM SUBHADRA</t>
  </si>
  <si>
    <t>sruthikasai.peram@gmail.com</t>
  </si>
  <si>
    <t>15B81A04L5</t>
  </si>
  <si>
    <t>RAGA SUPRIYA MARTY</t>
  </si>
  <si>
    <t>PURNA CHANDRA RAO MARTY</t>
  </si>
  <si>
    <t>MANJULA MARTY</t>
  </si>
  <si>
    <t>mpcrao98@gmail.com</t>
  </si>
  <si>
    <t>15B81A04L6</t>
  </si>
  <si>
    <t>RANGAVAJHALA SURYANARAYANA</t>
  </si>
  <si>
    <t>RANGAVAJHALA SRINIVAS</t>
  </si>
  <si>
    <t>RANGAVAJHALA UMADEVI</t>
  </si>
  <si>
    <t>suryakrish31@gmail.com</t>
  </si>
  <si>
    <t>15B81A04L7</t>
  </si>
  <si>
    <t>SUSHANTH VARADA</t>
  </si>
  <si>
    <t>VARADA SUNIL DUTT</t>
  </si>
  <si>
    <t>VARADA SUJATHA</t>
  </si>
  <si>
    <t>sushantvarada@gmail.com</t>
  </si>
  <si>
    <t>15B81A04L8</t>
  </si>
  <si>
    <t>ANKEM SUSHEEL</t>
  </si>
  <si>
    <t>ANKEM PAVAN KUMAR</t>
  </si>
  <si>
    <t>DASARI VASUNDHARA BHAVANI</t>
  </si>
  <si>
    <t>susheelankem115@gmail.com</t>
  </si>
  <si>
    <t>15B81A04L9</t>
  </si>
  <si>
    <t>VUMMENTHALA SUSHMA</t>
  </si>
  <si>
    <t>VUMMENTHALA MADHAVA REDDY</t>
  </si>
  <si>
    <t>VUMMENTHALA SWAROOPA</t>
  </si>
  <si>
    <t>sushmareddy1397@gmail.com</t>
  </si>
  <si>
    <t>15B81A04M0</t>
  </si>
  <si>
    <t>PASALA SUSHMITHA</t>
  </si>
  <si>
    <t>P JAYARAJU</t>
  </si>
  <si>
    <t>P BHAGYAMMA</t>
  </si>
  <si>
    <t>sushmithapasala.17@gmail.com</t>
  </si>
  <si>
    <t>15B81A04M1</t>
  </si>
  <si>
    <t>KATPALLY SWAPNIL REDDY</t>
  </si>
  <si>
    <t>KATPALLY UDAY KUMAR REDDY</t>
  </si>
  <si>
    <t>KATPALLY MAMATHA</t>
  </si>
  <si>
    <t>swapnilrkey911@gmail.com</t>
  </si>
  <si>
    <t>15B81A04M2</t>
  </si>
  <si>
    <t>KOTLA SWATHI</t>
  </si>
  <si>
    <t>KOTLA VIJAY VARDHAN REDDY</t>
  </si>
  <si>
    <t>KOTLA NAGA JYOTHI</t>
  </si>
  <si>
    <t>Kotlaswathireddy001@gmail.com</t>
  </si>
  <si>
    <t>15B81A04M3</t>
  </si>
  <si>
    <t>SWETHA NAGARAJ KAUP</t>
  </si>
  <si>
    <t>NAGARAJ SUNDER KAUP</t>
  </si>
  <si>
    <t>KANAKA DURGA NAGARAJ KAUP</t>
  </si>
  <si>
    <t>ks.nagaraj8@gmail.com</t>
  </si>
  <si>
    <t>15B81A04M4</t>
  </si>
  <si>
    <t>GOUSIA TAHMEENA</t>
  </si>
  <si>
    <t>M Z R SHERIFF</t>
  </si>
  <si>
    <t>M SULTANA</t>
  </si>
  <si>
    <t>gousia.tahmeena.07@gmail.com</t>
  </si>
  <si>
    <t>15B81A04M5</t>
  </si>
  <si>
    <t>R TARUN SAI</t>
  </si>
  <si>
    <t>R SRINIVASA RAO</t>
  </si>
  <si>
    <t>R MRUDULA</t>
  </si>
  <si>
    <t>TARUNSAI.RAAVI@GMAIL.COM</t>
  </si>
  <si>
    <t>15B81A04M6</t>
  </si>
  <si>
    <t>PADIGELA TEJASHWINI</t>
  </si>
  <si>
    <t>PADIGELA PRATHAPREDDY</t>
  </si>
  <si>
    <t>PADIGELA ARUNA</t>
  </si>
  <si>
    <t>padigelathejaswinireddy@gmail.com</t>
  </si>
  <si>
    <t>15B81A04M7</t>
  </si>
  <si>
    <t>AROORI Y TEJASWI</t>
  </si>
  <si>
    <t>A.YADAGIRI</t>
  </si>
  <si>
    <t>A.SATHYAVATHI</t>
  </si>
  <si>
    <t>tejaswiaroori@gmail.com</t>
  </si>
  <si>
    <t>15B81A04M8</t>
  </si>
  <si>
    <t>TEJASWI NARAYAN PUPPALA</t>
  </si>
  <si>
    <t>SRIRANGA SAI PUPPALA</t>
  </si>
  <si>
    <t>VASANTHA KUMARI PUPPALA</t>
  </si>
  <si>
    <t>tejapuppala@hotmail.com</t>
  </si>
  <si>
    <t>15B81A04M9</t>
  </si>
  <si>
    <t>BANOTH THARUN NAIK</t>
  </si>
  <si>
    <t>BANOTH MOHAN</t>
  </si>
  <si>
    <t>BANOTH VIJAYALAXMI</t>
  </si>
  <si>
    <t>tharunnaik.mvss@gmail.com</t>
  </si>
  <si>
    <t>15B81A04N0</t>
  </si>
  <si>
    <t>RAJANALA UDAY KIRAN</t>
  </si>
  <si>
    <t>RAJANALA OBULESH</t>
  </si>
  <si>
    <t>RAJANALA BALA NARAYANAMMA</t>
  </si>
  <si>
    <t>udaykiran66666@gmail.com</t>
  </si>
  <si>
    <t>15B81A04N1</t>
  </si>
  <si>
    <t>VEMPATI UDAY KUMAR</t>
  </si>
  <si>
    <t>VEMPATI VENKATAIAH</t>
  </si>
  <si>
    <t xml:space="preserve">VEMPATI BALAMMA </t>
  </si>
  <si>
    <t>udayudulu7@gmail.com</t>
  </si>
  <si>
    <t>15B81A04N2</t>
  </si>
  <si>
    <t>GONA VAIDHIK RAO</t>
  </si>
  <si>
    <t>GONA PAPA RAO</t>
  </si>
  <si>
    <t xml:space="preserve">GONA SARALA </t>
  </si>
  <si>
    <t>vaidhik99999@gmail.com</t>
  </si>
  <si>
    <t>15B81A04N3</t>
  </si>
  <si>
    <t>MERUGU VAMSHI</t>
  </si>
  <si>
    <t>MERUGU BIXAPATHI</t>
  </si>
  <si>
    <t>MERUGU NAGAMANI</t>
  </si>
  <si>
    <t>vamshimerugu12@gmail.com</t>
  </si>
  <si>
    <t>15B81A04N4</t>
  </si>
  <si>
    <t>VAMSHI KRISHNA</t>
  </si>
  <si>
    <t>G V R R PRASAD</t>
  </si>
  <si>
    <t>G R LAKSHMI</t>
  </si>
  <si>
    <t>15B81A04N5</t>
  </si>
  <si>
    <t>POREDDY VAMSHIDHAR REDDY</t>
  </si>
  <si>
    <t>POREDDY SRINIVAS REDDY</t>
  </si>
  <si>
    <t>POREDDY NEERAJA</t>
  </si>
  <si>
    <t>poreddyvamshidharreddy@gmail.com</t>
  </si>
  <si>
    <t>15B81A04N6</t>
  </si>
  <si>
    <t>MEKA VARDHAN REDDY</t>
  </si>
  <si>
    <t>MEKA SURENDER REDDY</t>
  </si>
  <si>
    <t>MEKA PRASHANTHI</t>
  </si>
  <si>
    <t>reddymvardhan@gmail.com</t>
  </si>
  <si>
    <t>15B81A04N7</t>
  </si>
  <si>
    <t>PG VARSHITA REDDEPPA REDDY</t>
  </si>
  <si>
    <t>PG REDDEPPA REDDY</t>
  </si>
  <si>
    <t>SWARNAJA</t>
  </si>
  <si>
    <t>reddeppareddy@gtllimited.com</t>
  </si>
  <si>
    <t>15B81A04N8</t>
  </si>
  <si>
    <t>PULUKKU VEETIL TARUN</t>
  </si>
  <si>
    <t>PULUKKU VEETIL RAVI SANKAR</t>
  </si>
  <si>
    <t>ATTACHERY VEEDU SREEJA</t>
  </si>
  <si>
    <t>tarun.9720@gmail.com</t>
  </si>
  <si>
    <t>15B81A04N9</t>
  </si>
  <si>
    <t>MAMILLAPALLI VENKATA NEERAJ</t>
  </si>
  <si>
    <t>M VENKATESHWAR RAO</t>
  </si>
  <si>
    <t>M BHARATHI</t>
  </si>
  <si>
    <t>nirajidk@gmail.com</t>
  </si>
  <si>
    <t>15B81A04P0</t>
  </si>
  <si>
    <t>PATNAMPYPALLI VENU</t>
  </si>
  <si>
    <t>PATNAMPYPALLI NAGA RAJA</t>
  </si>
  <si>
    <t>P VANI</t>
  </si>
  <si>
    <t>patnampypallivenu@gmail.com</t>
  </si>
  <si>
    <t>15B81A04P1</t>
  </si>
  <si>
    <t>DEVARA VENU GOPALA KRISHNA</t>
  </si>
  <si>
    <t>DEVARA VASUDEVA RAO</t>
  </si>
  <si>
    <t>DEVARA HYMAVATHI</t>
  </si>
  <si>
    <t>DEVARAVENUGK10@GMAIL.COM</t>
  </si>
  <si>
    <t>15B81A04P2</t>
  </si>
  <si>
    <t>SHIVAGARI VENU KUMAR</t>
  </si>
  <si>
    <t>SHIVAGARI YADAGIRI</t>
  </si>
  <si>
    <t>SHIVAGARI LALITHA</t>
  </si>
  <si>
    <t>venunani1996@gmail.com</t>
  </si>
  <si>
    <t>15B81A04P3</t>
  </si>
  <si>
    <t>RAPAKU VIKRAM REDDY</t>
  </si>
  <si>
    <t>RAPAKU YADAGIRI REDDY</t>
  </si>
  <si>
    <t>MANJULA</t>
  </si>
  <si>
    <t>VICKY.54321@YAHOO.COM</t>
  </si>
  <si>
    <t>15B81A04P4</t>
  </si>
  <si>
    <t>VISHAL T</t>
  </si>
  <si>
    <t>THIRUPATHAIAH T</t>
  </si>
  <si>
    <t>LAKSHMI T</t>
  </si>
  <si>
    <t>vishaljnv72@gmail.com</t>
  </si>
  <si>
    <t>15B81A04P5</t>
  </si>
  <si>
    <t>BHASKARAYUNI VISHNU DATTA</t>
  </si>
  <si>
    <t>B ARVIND KUMAR</t>
  </si>
  <si>
    <t>B LAKSHMI</t>
  </si>
  <si>
    <t>15B81A04P6</t>
  </si>
  <si>
    <t>DASARI VISHNUPRIYA</t>
  </si>
  <si>
    <t>D HANUMANTH RAO</t>
  </si>
  <si>
    <t>VISHWA KALA</t>
  </si>
  <si>
    <t>dasari.priya3@gmail.com</t>
  </si>
  <si>
    <t>15B81A04P7</t>
  </si>
  <si>
    <t>SHANIGARAM VIVEKVARDHAN</t>
  </si>
  <si>
    <t>SHANIGARAM SUDHAKAR</t>
  </si>
  <si>
    <t>NARLAPURAM SWAROOPA</t>
  </si>
  <si>
    <t>1998vivekvardhan@gmail.com</t>
  </si>
  <si>
    <t>15B81A04P8</t>
  </si>
  <si>
    <t>B YASHWANTH REDDY</t>
  </si>
  <si>
    <t>B MANJULA REDDY</t>
  </si>
  <si>
    <t>yashwanth.1697@gmail.com</t>
  </si>
  <si>
    <t>15B81A04P9</t>
  </si>
  <si>
    <t>SANKEPALLY YASHWANTH REDDY</t>
  </si>
  <si>
    <t>SANKEPALLY KARUNAKAR REDDY</t>
  </si>
  <si>
    <t>S PAVANI</t>
  </si>
  <si>
    <t>yashwanthreddy197@gmail.com</t>
  </si>
  <si>
    <t>15b81A04Q0</t>
  </si>
  <si>
    <t>JENEGALA YOGESH YADAV</t>
  </si>
  <si>
    <t>JENEGALA LINGAYYA YADAV</t>
  </si>
  <si>
    <t>JENEGALA VINODA</t>
  </si>
  <si>
    <t>yogeshq0@gmail.com</t>
  </si>
  <si>
    <t>ABHIGNYA JAGATHPALLY</t>
  </si>
  <si>
    <t>ALWAL REDDY JAGATHPALLY</t>
  </si>
  <si>
    <t>RAMADEVI JAGATHPALLY</t>
  </si>
  <si>
    <t>abhignya.j@gmail.com</t>
  </si>
  <si>
    <t>GADUSU ABHINAV REDDY</t>
  </si>
  <si>
    <t>GADUSU RAMACHANDRA REDDY</t>
  </si>
  <si>
    <t>abhinavreddy1012@gmail.com</t>
  </si>
  <si>
    <t>MOGILI ABHISAI</t>
  </si>
  <si>
    <t>MOGILI NARASIMHARAO</t>
  </si>
  <si>
    <t>MOGILI KALYANI</t>
  </si>
  <si>
    <t>abhisaimogili@gmail.com</t>
  </si>
  <si>
    <t>GANGULA ABHISHEK</t>
  </si>
  <si>
    <t>GANGULA ANJANEYULU</t>
  </si>
  <si>
    <t>P PADMAVATHY</t>
  </si>
  <si>
    <t>abhishekgangula1301@gmail.com</t>
  </si>
  <si>
    <t>15B81A0505</t>
  </si>
  <si>
    <t>DADAPURAM ABHISHEK REDDY</t>
  </si>
  <si>
    <t>D MADHAVA REDDY</t>
  </si>
  <si>
    <t>LENIN KUMARI</t>
  </si>
  <si>
    <t>hotcool102@gmail.com</t>
  </si>
  <si>
    <t>VUPPALA ABILASH</t>
  </si>
  <si>
    <t>VUPPALA VENKATESHWAR RAO</t>
  </si>
  <si>
    <t>VUPPALA SITA</t>
  </si>
  <si>
    <t>abilashvuppala13@gmail.com</t>
  </si>
  <si>
    <t>SYED AFREED</t>
  </si>
  <si>
    <t>SYED MAHMOOD</t>
  </si>
  <si>
    <t>ANJUM</t>
  </si>
  <si>
    <t>afreed800@gmail.com</t>
  </si>
  <si>
    <t>AFREEN NAZIA</t>
  </si>
  <si>
    <t>MD WAHEED PASHA</t>
  </si>
  <si>
    <t>NASREEN BEGUM</t>
  </si>
  <si>
    <t>afreennazia1997@gmail.com</t>
  </si>
  <si>
    <t>PATLOLLA AGASTHYA SAI REDDY</t>
  </si>
  <si>
    <t>PATLOLLA SUNITH KUMAR</t>
  </si>
  <si>
    <t>S VARALAKSHMI</t>
  </si>
  <si>
    <t>Agasthya0018@gmail.com</t>
  </si>
  <si>
    <t>CHEKATI AJAY KRISHNA</t>
  </si>
  <si>
    <t>CHEKATI LAKSHMI NARAYANA</t>
  </si>
  <si>
    <t>CHEKATI NAGA RAJALAKSHMI</t>
  </si>
  <si>
    <t>chajay55555@gmail.com</t>
  </si>
  <si>
    <t>V AKHIL</t>
  </si>
  <si>
    <t>VIJAYA LAXMI</t>
  </si>
  <si>
    <t>akhilcoolguy119@gmail.com</t>
  </si>
  <si>
    <t>MANDA AKHIL REDDY</t>
  </si>
  <si>
    <t>MANDA LINGA REDDY</t>
  </si>
  <si>
    <t>SURAM JYOTHI</t>
  </si>
  <si>
    <t>akhilmanda007@gmail.com</t>
  </si>
  <si>
    <t>ADIMOOLAM AKSHAY KUMAR</t>
  </si>
  <si>
    <t>ADIMOOLAM VENKAT NARSAIAH</t>
  </si>
  <si>
    <t>ADIMOOLAM LAVANYA</t>
  </si>
  <si>
    <t>akshayadimoolam16@gmail.com</t>
  </si>
  <si>
    <t>MAILARAM AKSHAY KUMAR</t>
  </si>
  <si>
    <t>MAILARAM SAYANNA</t>
  </si>
  <si>
    <t>MAILARAM LALITHA</t>
  </si>
  <si>
    <t>akshayakhii143@gmail.com</t>
  </si>
  <si>
    <t>RAVULA AKSHITA</t>
  </si>
  <si>
    <t>RAVULA ASHOK REDDY</t>
  </si>
  <si>
    <t>RAVULA RAJITHA</t>
  </si>
  <si>
    <t>ravulaakshita1998@gmail.com</t>
  </si>
  <si>
    <t>AMISH J KOTHARI</t>
  </si>
  <si>
    <t>JAYESH PRAVIN CHANDRA KOTHARI</t>
  </si>
  <si>
    <t>RITU JAYESH KOTHARI</t>
  </si>
  <si>
    <t>amishkothari96@gmail.com</t>
  </si>
  <si>
    <t>GANTLA AMULYA</t>
  </si>
  <si>
    <t>GANTLA MANIKYARAO</t>
  </si>
  <si>
    <t>PATHAGALLA ARUNA</t>
  </si>
  <si>
    <t>amulyaamu48@gmail.com</t>
  </si>
  <si>
    <t>BANDI ANIL KUMAR</t>
  </si>
  <si>
    <t>BANDI NAGABHUSHANAM</t>
  </si>
  <si>
    <t>BANDI PARVATHI</t>
  </si>
  <si>
    <t>worldsgreatanil@gmail.com</t>
  </si>
  <si>
    <t>V ANIRUDH</t>
  </si>
  <si>
    <t>V SUNANDA</t>
  </si>
  <si>
    <t>vavisagar@gmail.com</t>
  </si>
  <si>
    <t>MERGU ANIRUDH SAI</t>
  </si>
  <si>
    <t>MERGU ANJAIAH</t>
  </si>
  <si>
    <t>DANDE BHAGYA LAXMI</t>
  </si>
  <si>
    <t>anirudhsaim@gmail.com</t>
  </si>
  <si>
    <t>DARAVATH ANITHA</t>
  </si>
  <si>
    <t>DARAVATH  MANORIYA .</t>
  </si>
  <si>
    <t>DARAVATH  GAMMY .</t>
  </si>
  <si>
    <t>7893591752@gmail.com</t>
  </si>
  <si>
    <t>ANKIT GUPTA</t>
  </si>
  <si>
    <t>SUNIL KUMAR GUPTA</t>
  </si>
  <si>
    <t>MADHU GUPTA</t>
  </si>
  <si>
    <t>ankitsumitg@gmail.com</t>
  </si>
  <si>
    <t>KANDALA ANKITH</t>
  </si>
  <si>
    <t>KANDALA VIDYA SAGAR REDDY</t>
  </si>
  <si>
    <t>KANDALA SREE LAKSHMI</t>
  </si>
  <si>
    <t>ankith.kandala22@gmail.com</t>
  </si>
  <si>
    <t>UPPU ANUDEEP</t>
  </si>
  <si>
    <t>UPPU UMAMAHESH</t>
  </si>
  <si>
    <t>UPPU RAJITHA</t>
  </si>
  <si>
    <t>uppuanu53@gmail.com</t>
  </si>
  <si>
    <t>KOMROJU ANUSH</t>
  </si>
  <si>
    <t>KOMROJU SANTHOSH</t>
  </si>
  <si>
    <t>KOMROJU GEETHA</t>
  </si>
  <si>
    <t>ksgasf@gmail.com</t>
  </si>
  <si>
    <t>DONEPUDI ANUSHA</t>
  </si>
  <si>
    <t>DONEPUDI SRINIVASA RAO</t>
  </si>
  <si>
    <t>DONEPUDI SRI LAKSHMI</t>
  </si>
  <si>
    <t>Anusha.dpi1305@gmail.com</t>
  </si>
  <si>
    <t>JAPALA ANUSHA</t>
  </si>
  <si>
    <t>JAPALA SRINIVAS</t>
  </si>
  <si>
    <t>JAPALA SANGEETHA</t>
  </si>
  <si>
    <t>Anushajapala@gmail.com</t>
  </si>
  <si>
    <t>ANVESH KARNATI</t>
  </si>
  <si>
    <t>VENKATESH</t>
  </si>
  <si>
    <t>anvesh340@gmail.com</t>
  </si>
  <si>
    <t>15B81A0529</t>
  </si>
  <si>
    <t>SIDDAMSHETTI ANVESH</t>
  </si>
  <si>
    <t>SIDDAMSHETTI MOHAN</t>
  </si>
  <si>
    <t>SIDDAMSHETTI LAVANYA</t>
  </si>
  <si>
    <t>siddamshettianvesh1904@gmail.com</t>
  </si>
  <si>
    <t>TANDAMALLA  APOORVASREE</t>
  </si>
  <si>
    <t>T VENKATAKRISHNA</t>
  </si>
  <si>
    <t>T SUNITHA</t>
  </si>
  <si>
    <t>apoorvasree12@gmail.com</t>
  </si>
  <si>
    <t>MOHAMMAD ARIF ALI</t>
  </si>
  <si>
    <t>MOHAMMAD YAKUB ALI</t>
  </si>
  <si>
    <t>THAHERA BEGUM</t>
  </si>
  <si>
    <t>arifali3279@gmail.com</t>
  </si>
  <si>
    <t>MOHAMMAD ASRA</t>
  </si>
  <si>
    <t>MOHAMMAD AFZAL MIYA</t>
  </si>
  <si>
    <t>MOHAMMAD PARVEEN</t>
  </si>
  <si>
    <t>mohammadasra4@gmail.com</t>
  </si>
  <si>
    <t>VINJAPURI BHANU SREE</t>
  </si>
  <si>
    <t>VINJAPURI RAVINDER</t>
  </si>
  <si>
    <t>VINJAPURI GEETHA SREE</t>
  </si>
  <si>
    <t>bhanusree@gmail.com</t>
  </si>
  <si>
    <t>UPPUGANTI BHARATH</t>
  </si>
  <si>
    <t>UPPUGANTI BALANARAYANA</t>
  </si>
  <si>
    <t>UPPUGANTI RAJESHWARI</t>
  </si>
  <si>
    <t>bharathuppuganti@gmail.com</t>
  </si>
  <si>
    <t>ETTA BHAVYA SREE REDDY</t>
  </si>
  <si>
    <t>E ASHWATHAMA REDDY</t>
  </si>
  <si>
    <t>E ARUNA</t>
  </si>
  <si>
    <t>bhavyareddyetta21@gmail.com</t>
  </si>
  <si>
    <t>BENGI CHANDRAKANTH GOUD</t>
  </si>
  <si>
    <t>BENGI ANAND GOUD</t>
  </si>
  <si>
    <t>BENGI SUDHA</t>
  </si>
  <si>
    <t>chandrakanth0310@gmail.com</t>
  </si>
  <si>
    <t>RAKASI CHANDRAKANTH REDDY</t>
  </si>
  <si>
    <t>R BALA KRISHNA REDDY</t>
  </si>
  <si>
    <t>R JAYA LAXMI</t>
  </si>
  <si>
    <t>chandrakanthreddy1234@gmail.com</t>
  </si>
  <si>
    <t>MADIRE DEEPAK KUMAR</t>
  </si>
  <si>
    <t>MADIRE BHASKER</t>
  </si>
  <si>
    <t>MADIRE KAVITHA</t>
  </si>
  <si>
    <t>deepakmdk16@yahoo.com</t>
  </si>
  <si>
    <t>GYADA DEEPSHIK SAI</t>
  </si>
  <si>
    <t>GYADA SURENDER BABU</t>
  </si>
  <si>
    <t>GYADA ARUNA</t>
  </si>
  <si>
    <t>deepudeepshik@yahoo.in</t>
  </si>
  <si>
    <t>NANDAYALA DEVIKA</t>
  </si>
  <si>
    <t>VASAMSETTY DHANUSHHA</t>
  </si>
  <si>
    <t>VASAMSETTY RAMESHWARA RAO</t>
  </si>
  <si>
    <t>V N V LAKSHMI</t>
  </si>
  <si>
    <t>dhanushadtr@gmail.com</t>
  </si>
  <si>
    <t>M DHIRAJ</t>
  </si>
  <si>
    <t>M R PRATAP</t>
  </si>
  <si>
    <t>C GUNAVATHI</t>
  </si>
  <si>
    <t>dhirajmalapati@gmail.com</t>
  </si>
  <si>
    <t>DIIYA DASARI</t>
  </si>
  <si>
    <t>SEETHA RAMULU DASARI</t>
  </si>
  <si>
    <t>JYOTHIRMAYI DASARI</t>
  </si>
  <si>
    <t>diiya51097@gmail.com</t>
  </si>
  <si>
    <t>DOMAKONDA DILEEP</t>
  </si>
  <si>
    <t>DOMAKONDA BHAGYA RAO</t>
  </si>
  <si>
    <t>DOMAKONDA MARIAMMA</t>
  </si>
  <si>
    <t>dileep8500278917@gmail.com</t>
  </si>
  <si>
    <t>KOLIPAKA DINESH DORAI</t>
  </si>
  <si>
    <t>KOLIPAKA RAMESH</t>
  </si>
  <si>
    <t>KOLIPAKA NIRMALA</t>
  </si>
  <si>
    <t>dinesh.dinnu01@gmail.com</t>
  </si>
  <si>
    <t>YARAMADA DINESH REDDY</t>
  </si>
  <si>
    <t>YARAMADA PRABHAKAR REDDY</t>
  </si>
  <si>
    <t>YARAMADA ALIVELU</t>
  </si>
  <si>
    <t>dineshreddyyaramada1998@gmail.com</t>
  </si>
  <si>
    <t>B DIVYA TEJASWI</t>
  </si>
  <si>
    <t>B JOHN SUBBARAO</t>
  </si>
  <si>
    <t>B LOURDU MARIYAMMA</t>
  </si>
  <si>
    <t>divyatheangel16@gmail.com</t>
  </si>
  <si>
    <t>JAVAJI DURGA LAKSHMI PRASANNA</t>
  </si>
  <si>
    <t>JAVAJI SHYAMSUNDER</t>
  </si>
  <si>
    <t>JAVAJI MAHESHWARI</t>
  </si>
  <si>
    <t>durgalakshmijavaji@gmail.com</t>
  </si>
  <si>
    <t>RANGAVAJJALA DURGA PRASAD</t>
  </si>
  <si>
    <t>RANGAVAJJALA SRI RAMA SHARMA</t>
  </si>
  <si>
    <t>RANGAVAJJALA VARUNA</t>
  </si>
  <si>
    <t>durgaprasadrangavajjala@gmail.com</t>
  </si>
  <si>
    <t>MEKA DURGA PRASANNA</t>
  </si>
  <si>
    <t>MEKA KARUNAKAR</t>
  </si>
  <si>
    <t>MEKA SUBHASHINI</t>
  </si>
  <si>
    <t>mekadurgaprasanna@gmail.com</t>
  </si>
  <si>
    <t>15B81A0551</t>
  </si>
  <si>
    <t>KANDULA ESWAR SAI CHANDRA</t>
  </si>
  <si>
    <t>GAJANGI GANGA SRIPRIYA</t>
  </si>
  <si>
    <t>GAJANGI VIDYASAGAR</t>
  </si>
  <si>
    <t>GAJANGI LAVANYA</t>
  </si>
  <si>
    <t>sripriyagajangi2129@gmail.com</t>
  </si>
  <si>
    <t>MOHAMMED GHOUSE BABA</t>
  </si>
  <si>
    <t>MOHAMMED SHABBIR ALI</t>
  </si>
  <si>
    <t>SHAHEDA BEGUM</t>
  </si>
  <si>
    <t>ghouse1998@gmail.com</t>
  </si>
  <si>
    <t>RAVUTLA GOUTHAM KRISHNA</t>
  </si>
  <si>
    <t>RAVUTLA GANGADHAR</t>
  </si>
  <si>
    <t>RAVUTLA SUVERNA</t>
  </si>
  <si>
    <t>Krishnagoutham13@gmail.com</t>
  </si>
  <si>
    <t>BUSIREDDY GREESHMA REDDY</t>
  </si>
  <si>
    <t>B RAVINDER REDDY</t>
  </si>
  <si>
    <t>A PADMA</t>
  </si>
  <si>
    <t>busireddy.greeshma@gmail.com</t>
  </si>
  <si>
    <t>KONDURI HARIKA</t>
  </si>
  <si>
    <t>KONDURI BHASKAR</t>
  </si>
  <si>
    <t>KONDURI MADHAVI</t>
  </si>
  <si>
    <t>honey.harika166@gmail.com</t>
  </si>
  <si>
    <t>BONGONI HARISH</t>
  </si>
  <si>
    <t>BONGONI SADANANDAM</t>
  </si>
  <si>
    <t>BONGONI SRILATHA</t>
  </si>
  <si>
    <t>harishbongoni21@gmail.com</t>
  </si>
  <si>
    <t>JARAPLA HARSHITHA</t>
  </si>
  <si>
    <t>JARAPLA RAMADAS</t>
  </si>
  <si>
    <t>JARAPLA PADMA</t>
  </si>
  <si>
    <t>harshu4happy@gmail.com</t>
  </si>
  <si>
    <t>THONDALAPALLY HARSHITHA</t>
  </si>
  <si>
    <t>THONDALAPALLY VENKAT REDDY</t>
  </si>
  <si>
    <t>THONDALAPALLY MAMATHA</t>
  </si>
  <si>
    <t>harshithareddy686@gmail.com</t>
  </si>
  <si>
    <t>NAGIREDDY HEMANTH REDDY</t>
  </si>
  <si>
    <t>NAGIREDDY NARAYANA REDDY</t>
  </si>
  <si>
    <t>NAGIREDDY  SWARUPA</t>
  </si>
  <si>
    <t>aaakhilhemanth@gmail.com</t>
  </si>
  <si>
    <t>GURRAM AVINASH REDDY</t>
  </si>
  <si>
    <t>G SATYAM REDDY</t>
  </si>
  <si>
    <t>G UMADEVI</t>
  </si>
  <si>
    <t>avinashstarno1@gmail.com</t>
  </si>
  <si>
    <t>MUPPIDI HRIDAY</t>
  </si>
  <si>
    <t>MUPPIDI RAJA KISHORE</t>
  </si>
  <si>
    <t>ANITHA</t>
  </si>
  <si>
    <t>HRIDAY.MUPPIDI@GMAIL.COM</t>
  </si>
  <si>
    <t>KONDAGURLA JAGADEESH</t>
  </si>
  <si>
    <t>KONDAGURLA RAMAIAH</t>
  </si>
  <si>
    <t>KONDAGURLA SHANTHA</t>
  </si>
  <si>
    <t>jagadeesh.kondagurla@gmail.com</t>
  </si>
  <si>
    <t>AMGOTH JAYARAM</t>
  </si>
  <si>
    <t>AMGOTH THAKUR</t>
  </si>
  <si>
    <t>AMGOTH MANNEMMA</t>
  </si>
  <si>
    <t>ajayaram1124@gmail.com</t>
  </si>
  <si>
    <t>BODIGAM JEEVAN</t>
  </si>
  <si>
    <t>BODIGAM SANJEEVAREDDY</t>
  </si>
  <si>
    <t>SABADI KANAKATHARA</t>
  </si>
  <si>
    <t>jeeev.b@gmail.com</t>
  </si>
  <si>
    <t>GV S RJITHENDRA RUTUWIK</t>
  </si>
  <si>
    <t>G SHANKAR MAHADEVAN</t>
  </si>
  <si>
    <t>NANDIPATI JOSHUA</t>
  </si>
  <si>
    <t>NANDIPATI SUDHAKAR</t>
  </si>
  <si>
    <t>NANDIPATI MANGA</t>
  </si>
  <si>
    <t>joshuanandipati007@gmail.com</t>
  </si>
  <si>
    <t>AEREDLA JYOTHSNA</t>
  </si>
  <si>
    <t>AEREDLA GOPAL REDDY</t>
  </si>
  <si>
    <t>AEREDLA NAGAMANI</t>
  </si>
  <si>
    <t>aeredlajyothsnareddy595@gmail.com</t>
  </si>
  <si>
    <t>AITIPAMULA JYOTHSNA</t>
  </si>
  <si>
    <t>AITIPAMULA MALLIKARJUN</t>
  </si>
  <si>
    <t>AITIPAMULA PUSHPA</t>
  </si>
  <si>
    <t>jyothsnaaiti.512@gmail.com</t>
  </si>
  <si>
    <t>BANKA KALYAN REDDY</t>
  </si>
  <si>
    <t>BANKA PARAMESHWAR REDDY</t>
  </si>
  <si>
    <t>BANKA PAVANI</t>
  </si>
  <si>
    <t>kalyanreddy2110@gmail.com</t>
  </si>
  <si>
    <t>KAMBOJI KAMALEESWARI</t>
  </si>
  <si>
    <t>KAMBOJI ANANDA BABU</t>
  </si>
  <si>
    <t>KAMBOJI SOWBHAGYA LAKSHMI</t>
  </si>
  <si>
    <t>kamalikamboji98@gmail.com</t>
  </si>
  <si>
    <t>MUNJI KANCHAN PRAVEEN KUMAR</t>
  </si>
  <si>
    <t>MUNJI BHANOJI RAO</t>
  </si>
  <si>
    <t>MUNJI RAMANAMMA</t>
  </si>
  <si>
    <t>praveenpandumahesh@gmail.com</t>
  </si>
  <si>
    <t>KODI KARTHEEK KUMAR</t>
  </si>
  <si>
    <t>KODI YADAGIRI</t>
  </si>
  <si>
    <t>KODI SARASWATHI</t>
  </si>
  <si>
    <t>DONGA KARTHEEK REDDY</t>
  </si>
  <si>
    <t>DONGA SRINIVAS REDDY</t>
  </si>
  <si>
    <t>DONGA SRILATHA REDDY</t>
  </si>
  <si>
    <t>kartheekreddydonga@gmail.com</t>
  </si>
  <si>
    <t>TOGARU KARTHIK</t>
  </si>
  <si>
    <t>TOGARU RAMA RAO</t>
  </si>
  <si>
    <t>TOGARU KRISHNA KUMARI</t>
  </si>
  <si>
    <t>karthikram3088@gmail.com</t>
  </si>
  <si>
    <t>CH KAUSHIK</t>
  </si>
  <si>
    <t>CH SOMAIAH</t>
  </si>
  <si>
    <t>CH ANURADHA</t>
  </si>
  <si>
    <t>kaushikdj007@gmail.com</t>
  </si>
  <si>
    <t>MYLAPURAPU KAVYA REDDY</t>
  </si>
  <si>
    <t>MYLAPURAPU SOMI REDDY</t>
  </si>
  <si>
    <t>MYLAPURAPU LALITHA</t>
  </si>
  <si>
    <t>kavyareddymunni626@gmail.com</t>
  </si>
  <si>
    <t>KOTA KEDARNATH VASUDEVA</t>
  </si>
  <si>
    <t>KOTA SUBBA RAO</t>
  </si>
  <si>
    <t>KOTA PRAMEELA</t>
  </si>
  <si>
    <t>kotaavadhuta@yahoo.com</t>
  </si>
  <si>
    <t>KANDALA KEERTHANA REDDY</t>
  </si>
  <si>
    <t>KANDALA VENKAT REDDY</t>
  </si>
  <si>
    <t>KANDALA VANITHA</t>
  </si>
  <si>
    <t>KEERTHANAREDDY@gmail.com</t>
  </si>
  <si>
    <t>CHAKALI KISHORE</t>
  </si>
  <si>
    <t>C BHIKSHAPATHI</t>
  </si>
  <si>
    <t>C LAXMI</t>
  </si>
  <si>
    <t>kishor55444@gmail.com</t>
  </si>
  <si>
    <t>KOMAL MADDI</t>
  </si>
  <si>
    <t>KIRAN MADDI</t>
  </si>
  <si>
    <t>KAVITHA MADDI</t>
  </si>
  <si>
    <t>komalmaddi@gmail.com</t>
  </si>
  <si>
    <t>KONDAPALLY KOUSHIK REDDY</t>
  </si>
  <si>
    <t>KONDAPALLY SRINIVAS REDDY</t>
  </si>
  <si>
    <t>KONDAPALLY KAVITHA</t>
  </si>
  <si>
    <t>koushik787@gmail.com</t>
  </si>
  <si>
    <t>UPPU KOWSHHAL</t>
  </si>
  <si>
    <t>V VENKATESHWARLU</t>
  </si>
  <si>
    <t>M VASUMATHI</t>
  </si>
  <si>
    <t>kowshhal@gmail.com</t>
  </si>
  <si>
    <t>AKKENAPALLY KRISHNA CHAITANYA</t>
  </si>
  <si>
    <t>AKKENAPALLY SREE RAMA RAO</t>
  </si>
  <si>
    <t>AKKENAPALLY JYOTHI</t>
  </si>
  <si>
    <t>chaitu.cricket@gmail.com</t>
  </si>
  <si>
    <t>ANNAVAJJALA KRISHNA PRANAV</t>
  </si>
  <si>
    <t>ANNAVAJJALA NARASIMHA MURTHY</t>
  </si>
  <si>
    <t>ANNAVAJJALA SREELATHA</t>
  </si>
  <si>
    <t>pranav.bharadwaj66@gmail.com</t>
  </si>
  <si>
    <t>Y KRISHNA VAISHNAVI</t>
  </si>
  <si>
    <t>Y S N MURTHY</t>
  </si>
  <si>
    <t>Y KALYANI</t>
  </si>
  <si>
    <t>vaishnavi.yk17@gmail.com</t>
  </si>
  <si>
    <t>KOTHURU LAHARI</t>
  </si>
  <si>
    <t>KOTHURU CHANDRASHEKHAR</t>
  </si>
  <si>
    <t>KOTHURU VIJAYA</t>
  </si>
  <si>
    <t>kothurulahari@gmail.com</t>
  </si>
  <si>
    <t>BANDARI LAHARIKA</t>
  </si>
  <si>
    <t>BANDARI SRINIVAS</t>
  </si>
  <si>
    <t>BANDARI MANJULA</t>
  </si>
  <si>
    <t>bandarumanjula@yahoo.com</t>
  </si>
  <si>
    <t>GUGULOTHU LAXMAN NAIK</t>
  </si>
  <si>
    <t>GUGULOTHU SHANKAR</t>
  </si>
  <si>
    <t>GUGULOTHU LAXMI</t>
  </si>
  <si>
    <t>gugulothulaxman.lucky@gmail.com</t>
  </si>
  <si>
    <t>ANANTHULA LOKESH KUMAR</t>
  </si>
  <si>
    <t>ANANTHULA RAVINDHAR</t>
  </si>
  <si>
    <t>ANANTHULA SANDHYA</t>
  </si>
  <si>
    <t>ananthulalokesh13@gmail.com</t>
  </si>
  <si>
    <t>M MADHUMATHI REDDY</t>
  </si>
  <si>
    <t>M S VENKATA RAMANA REDDY</t>
  </si>
  <si>
    <t>M THULASI</t>
  </si>
  <si>
    <t>madhumathireddy98@gmail.com</t>
  </si>
  <si>
    <t>KONDAPALLY MADHUNAIAH</t>
  </si>
  <si>
    <t>KONDAPALLY RAMULU</t>
  </si>
  <si>
    <t>KONDAPALLY DURGAMMA</t>
  </si>
  <si>
    <t>kondapllymadhunaiah@gmail.com</t>
  </si>
  <si>
    <t>K MADHUSUDAN SARASWATI</t>
  </si>
  <si>
    <t>K V RADHAKRISHNA</t>
  </si>
  <si>
    <t>G S ANNAPURNA</t>
  </si>
  <si>
    <t>madhurebel8143@gmail.com</t>
  </si>
  <si>
    <t>KATAKAM MAHESH</t>
  </si>
  <si>
    <t>K RAMESH</t>
  </si>
  <si>
    <t>K BHARATHI</t>
  </si>
  <si>
    <t>katakam.mahi256@gmail.com</t>
  </si>
  <si>
    <t>TALUSANI MAHESHWAR REDDY</t>
  </si>
  <si>
    <t>TALUSANI YELLA REDDY</t>
  </si>
  <si>
    <t>TALUSANI ARUNA REDDY</t>
  </si>
  <si>
    <t>katakammahesh11@gmail.com</t>
  </si>
  <si>
    <t>B MALLESH</t>
  </si>
  <si>
    <t>B KALIYA</t>
  </si>
  <si>
    <t>B DWALI</t>
  </si>
  <si>
    <t>malleshnayak786@gmail.com</t>
  </si>
  <si>
    <t>BOYAPALLY MANASA</t>
  </si>
  <si>
    <t>BOYAPALLY PAPI REDDY</t>
  </si>
  <si>
    <t>BOYAPALLY SHOBHA</t>
  </si>
  <si>
    <t>akshara0607@gmail.com</t>
  </si>
  <si>
    <t>MUNUKUNTLA MANEESH REDDY</t>
  </si>
  <si>
    <t>MUNUKUNTLA SRINIVAS REDDY</t>
  </si>
  <si>
    <t>MUNUKUNTLA SHEELAVATHI</t>
  </si>
  <si>
    <t>maneesh.munukuntla@gmail.com</t>
  </si>
  <si>
    <t>MANISH KUMAR</t>
  </si>
  <si>
    <t>BIR KUMAR CHOUDHARY</t>
  </si>
  <si>
    <t>SUBHITA CHOUDHARY</t>
  </si>
  <si>
    <t>mk0631955@gmail.com</t>
  </si>
  <si>
    <t>MEKALA MANOJ REDDY</t>
  </si>
  <si>
    <t>MEKALA JANGA REDDY</t>
  </si>
  <si>
    <t>MEKALA SUDHA</t>
  </si>
  <si>
    <t>MANOJ.MEKHALA@GMAIL.COM</t>
  </si>
  <si>
    <t>NALLAVOLU MANOJ REDDY</t>
  </si>
  <si>
    <t>N NARSIMHA REDDY</t>
  </si>
  <si>
    <t>NALLAVOLU KARUNA</t>
  </si>
  <si>
    <t>nallavolumanoj@gmail.com</t>
  </si>
  <si>
    <t>15B81A05A2</t>
  </si>
  <si>
    <t>KANIGARAPU MANOJKUMAR</t>
  </si>
  <si>
    <t>KANIGARAPU RAJAM</t>
  </si>
  <si>
    <t>KANIGARAPU LAVANYA</t>
  </si>
  <si>
    <t>manojkumarma785@gmail.com</t>
  </si>
  <si>
    <t>ANUGU MEGHANA REDDY</t>
  </si>
  <si>
    <t>ANUGU VENKAT NARAYANA REDDY</t>
  </si>
  <si>
    <t>ANUGU RAJITHA REDDY</t>
  </si>
  <si>
    <t>meghanaindu851998@gmail.com</t>
  </si>
  <si>
    <t>GUNUGANTI MEGHANA</t>
  </si>
  <si>
    <t>GUNUGANTI GIRIDHAR RAO</t>
  </si>
  <si>
    <t>GUNUGANTI SRILATHA</t>
  </si>
  <si>
    <t>meghanagunuganti@gmail.com</t>
  </si>
  <si>
    <t>MEGHANA S ACHARYA</t>
  </si>
  <si>
    <t>S SREEPATHI ACHARYA</t>
  </si>
  <si>
    <t>S SRIRANJINI</t>
  </si>
  <si>
    <t>meghanaacharya98@gmail.com</t>
  </si>
  <si>
    <t>BURA MOUNIKA</t>
  </si>
  <si>
    <t>BURA SRINIVAS</t>
  </si>
  <si>
    <t>BURA LAVANYA LATHA</t>
  </si>
  <si>
    <t>mounikabura20@gmail.com</t>
  </si>
  <si>
    <t>MOHAMMED NADEEM</t>
  </si>
  <si>
    <t>MOHAMMED NAYEEM</t>
  </si>
  <si>
    <t>REHANA BEGUM</t>
  </si>
  <si>
    <t>nadeem.mohammed299@gmail.com</t>
  </si>
  <si>
    <t>KOTAMRAJU NAGA SOUMYA</t>
  </si>
  <si>
    <t>KOTAMRAJU PHANI KUMAR</t>
  </si>
  <si>
    <t>KOTAMRAJU SARADA</t>
  </si>
  <si>
    <t>kotamraju.soumya@gmail.com</t>
  </si>
  <si>
    <t>PALUKURU NAGESH</t>
  </si>
  <si>
    <t>P SRINIVASA PRASAD</t>
  </si>
  <si>
    <t>P BHARATHI</t>
  </si>
  <si>
    <t>nagspark1456@gmail.com</t>
  </si>
  <si>
    <t>MUMMANENI NAIMISHA</t>
  </si>
  <si>
    <t>M HITHENDRA BABU</t>
  </si>
  <si>
    <t>NAIMISHAMADHAVI@GMAIL.COM</t>
  </si>
  <si>
    <t>GUGULOTHU NAYANA</t>
  </si>
  <si>
    <t>GUGULOTHU CHEENA</t>
  </si>
  <si>
    <t>GUGULOTHU KIRANMAI</t>
  </si>
  <si>
    <t>chinky.gugulothu@gmail.com</t>
  </si>
  <si>
    <t>KOVURI NEELIMA</t>
  </si>
  <si>
    <t>KOVURI SRINIVASULU</t>
  </si>
  <si>
    <t>KOVURI ARUNA</t>
  </si>
  <si>
    <t>kovurineelima123@gmail.com</t>
  </si>
  <si>
    <t>BHUDIDHA NEETHIKA</t>
  </si>
  <si>
    <t>BHUDIDHA NANDA REDDY</t>
  </si>
  <si>
    <t>BHUDIDHA PRABHAVATHI</t>
  </si>
  <si>
    <t>Nithikareddy319@gmail.com</t>
  </si>
  <si>
    <t>PACHIPALA NIKHIL</t>
  </si>
  <si>
    <t>PACHIPALA SRINIVASRAO</t>
  </si>
  <si>
    <t>PACHIPALA DURGABHAVANI</t>
  </si>
  <si>
    <t>pachipalanikhileshwar1675@gmail.com</t>
  </si>
  <si>
    <t>KANAPARTHY NIKHIL</t>
  </si>
  <si>
    <t>K LAXMAIAH</t>
  </si>
  <si>
    <t>KARLAPUDI NIKHIL RAJ</t>
  </si>
  <si>
    <t>K VENKATESWARLU</t>
  </si>
  <si>
    <t>K RAMA DEVI</t>
  </si>
  <si>
    <t>nikhilraj286@gmail.com</t>
  </si>
  <si>
    <t>A NIKHIL TEJA KOUSHIK</t>
  </si>
  <si>
    <t>A SRINIVASARAO</t>
  </si>
  <si>
    <t>A LAXMISHANTHI</t>
  </si>
  <si>
    <t>NIKHILTEJA199828@GMAIL.COM</t>
  </si>
  <si>
    <t>ENJAM NIKITHA</t>
  </si>
  <si>
    <t>ENJAM SRINIVAS REDDY</t>
  </si>
  <si>
    <t>ENJAM SHASHIKALA</t>
  </si>
  <si>
    <t>akhilareddyenjam@gmail.com</t>
  </si>
  <si>
    <t>BOKKA NISHANTH REDDY</t>
  </si>
  <si>
    <t>B SUDARSHAN REDDY</t>
  </si>
  <si>
    <t>B PADMA</t>
  </si>
  <si>
    <t>bokkapadma@yahoo.in</t>
  </si>
  <si>
    <t>DASARI RICHIN SWAROOP</t>
  </si>
  <si>
    <t>DASARI SATYA SWAROOP</t>
  </si>
  <si>
    <t>DASARI LUCY GREY</t>
  </si>
  <si>
    <t>richindasari17@gmail.com</t>
  </si>
  <si>
    <t>NISHIT VYAS</t>
  </si>
  <si>
    <t xml:space="preserve">SUNIL VYAS </t>
  </si>
  <si>
    <t>SUSHMA VYAS</t>
  </si>
  <si>
    <t>nishitvyas20@gmail.com</t>
  </si>
  <si>
    <t>THUMALAPALLI NITHIN REDDY</t>
  </si>
  <si>
    <t>THUMALAPALLI PRABHAKAR REDDY</t>
  </si>
  <si>
    <t>THUMALAPALLI RAJITHA REDDY</t>
  </si>
  <si>
    <t>nrtreddy.com@gmail.com</t>
  </si>
  <si>
    <t>VOORA NITISH</t>
  </si>
  <si>
    <t>VOORA RAVINDER RAO</t>
  </si>
  <si>
    <t>VOORA MADHAVI</t>
  </si>
  <si>
    <t>vooranitish3@gmail.com</t>
  </si>
  <si>
    <t>MADPATHI NITYANAND</t>
  </si>
  <si>
    <t>MADPATHI SHIVANAND</t>
  </si>
  <si>
    <t>MADPATHI PADMAVATHI</t>
  </si>
  <si>
    <t>msnityanand997@gmail.com</t>
  </si>
  <si>
    <t>PATNE ONKAR</t>
  </si>
  <si>
    <t>PATNE DHANANJAYA</t>
  </si>
  <si>
    <t>PATNE SANJEEVANI</t>
  </si>
  <si>
    <t>patne.onkar5@gmail.com</t>
  </si>
  <si>
    <t>PALWAI PALLAVI REDDY</t>
  </si>
  <si>
    <t>PALWAI SURENDER REDDY</t>
  </si>
  <si>
    <t>PALWAI INDIRA REDDY</t>
  </si>
  <si>
    <t>pallavireddy.palwai@gmail.com</t>
  </si>
  <si>
    <t>GONGALLA POOJA</t>
  </si>
  <si>
    <t>SATHYANARAYANA</t>
  </si>
  <si>
    <t>VIJAYALAXMI</t>
  </si>
  <si>
    <t>poojagongalla@gmail.com</t>
  </si>
  <si>
    <t>PAPPURU PRAHAS REDDY</t>
  </si>
  <si>
    <t>PAPPURU SIVAKESAVA REDDY</t>
  </si>
  <si>
    <t>PAPPURU NAGALAKSHMI</t>
  </si>
  <si>
    <t>prahasreddy25@gmail.com</t>
  </si>
  <si>
    <t>POGAKU PRANAY</t>
  </si>
  <si>
    <t>POGAKU  SRINIVAS RAO</t>
  </si>
  <si>
    <t>POGAKU KAVITHA</t>
  </si>
  <si>
    <t>pranaypogaku711@gmail.com</t>
  </si>
  <si>
    <t>USIRIPALLI PRANEETH KUMAR</t>
  </si>
  <si>
    <t>USIRIPALLI LINGARAO</t>
  </si>
  <si>
    <t>USIRIPALLI SHARA</t>
  </si>
  <si>
    <t>palsonusiripalli264925@gmail.com</t>
  </si>
  <si>
    <t>KALLU PRANEETH REDDY</t>
  </si>
  <si>
    <t>KALLU VENKAT RAMANA REDDY</t>
  </si>
  <si>
    <t>KALLU SUDHA</t>
  </si>
  <si>
    <t>kallureddy77@gmail.com</t>
  </si>
  <si>
    <t>JEMMALLA PRANITHA</t>
  </si>
  <si>
    <t>JEMMALLA SAHADEV</t>
  </si>
  <si>
    <t>JEMMALLA MANJULA</t>
  </si>
  <si>
    <t>pranitha.jemmalla@gmail.com</t>
  </si>
  <si>
    <t>GANOJI PRASHANTH</t>
  </si>
  <si>
    <t>GANOJI YADAGIRI</t>
  </si>
  <si>
    <t>GANOJI LATHA</t>
  </si>
  <si>
    <t>prashanthganoji@gmail.com</t>
  </si>
  <si>
    <t>VANKAMAMIDI PRASHANTI</t>
  </si>
  <si>
    <t>VANKAMAMIDI SRINIVAS</t>
  </si>
  <si>
    <t>VANKAMAMIDI PREMLATA</t>
  </si>
  <si>
    <t>vankamamidi.prashanthi@gmail.com</t>
  </si>
  <si>
    <t>BHASHETTY PREETHI</t>
  </si>
  <si>
    <t>BHASHETTY RAJKUMAR</t>
  </si>
  <si>
    <t>BHASHETTY SANDHYA RANI</t>
  </si>
  <si>
    <t>bhashettypreethi@gmail.com</t>
  </si>
  <si>
    <t>POGAKU PREM KUMAR</t>
  </si>
  <si>
    <t>P VINOD KUMAR</t>
  </si>
  <si>
    <t>P VEENA</t>
  </si>
  <si>
    <t>premkumarpogaku@gmail.com</t>
  </si>
  <si>
    <t>KAPUDASI PRITHVI</t>
  </si>
  <si>
    <t>K V DURGA PRASAD</t>
  </si>
  <si>
    <t>K KAVITHA</t>
  </si>
  <si>
    <t>kapudasiprithvi@gmail.com</t>
  </si>
  <si>
    <t>BANTU PRIYA PRAVALIKA</t>
  </si>
  <si>
    <t>BANTU ASHEERWADAM</t>
  </si>
  <si>
    <t>BANTU LAXMI</t>
  </si>
  <si>
    <t>K PRIYUSHA</t>
  </si>
  <si>
    <t>K PRABHAKAR REDDY</t>
  </si>
  <si>
    <t>priyusha97@yahoo.co.in</t>
  </si>
  <si>
    <t>M PRUDHVI RAJ REDDY</t>
  </si>
  <si>
    <t>M SURESH REDDY</t>
  </si>
  <si>
    <t>G RANI</t>
  </si>
  <si>
    <t>prudhvirajreddy01@gmail.com</t>
  </si>
  <si>
    <t>PRUTHVI REDDY GOLI</t>
  </si>
  <si>
    <t>SURENDER REDDY G</t>
  </si>
  <si>
    <t>GEETHA BHEEMIREDDY</t>
  </si>
  <si>
    <t>pruthvigoli9@gmail.com</t>
  </si>
  <si>
    <t>GUNDU RACHANA REDDY</t>
  </si>
  <si>
    <t>GUNDU UPENDER REDDY</t>
  </si>
  <si>
    <t>SOLIPURAM KRISHNA VENI</t>
  </si>
  <si>
    <t>rachanasai80@gmail.com</t>
  </si>
  <si>
    <t>PATHLAVATH RAHUL</t>
  </si>
  <si>
    <t>PATHLAVATH JAYANTH KUMAR</t>
  </si>
  <si>
    <t>PATHLAVATH SUJATHA</t>
  </si>
  <si>
    <t>RAHULRATHOD204@GMAIL.COM</t>
  </si>
  <si>
    <t>RAHUL KUMAR</t>
  </si>
  <si>
    <t>JAGMOHAN LAL</t>
  </si>
  <si>
    <t>JYOTHI</t>
  </si>
  <si>
    <t>25awaw@gmail.com</t>
  </si>
  <si>
    <t>BUSSU RAHUL REDDY</t>
  </si>
  <si>
    <t>BUSSU CHENNA KISHAN REDDY</t>
  </si>
  <si>
    <t>BUSSU BHARATHI</t>
  </si>
  <si>
    <t>rahulreddybussu12@gmail.com</t>
  </si>
  <si>
    <t>SHINDE RAJ KUMAR</t>
  </si>
  <si>
    <t>S NAMDEV</t>
  </si>
  <si>
    <t>S LAKSHMI</t>
  </si>
  <si>
    <t>rajkumarshinde2014.rs@gmail.com</t>
  </si>
  <si>
    <t>POLAVARAPU RAJESH</t>
  </si>
  <si>
    <t>POLAVARAPU VENKATESWARA RAO</t>
  </si>
  <si>
    <t>POLAVARAPU PADMAJA</t>
  </si>
  <si>
    <t>rajeshp.1997@gmail.com</t>
  </si>
  <si>
    <t>N RAJIV RAMACHANDRA</t>
  </si>
  <si>
    <t>N A V SIVA RAO</t>
  </si>
  <si>
    <t>N SEETA MAHALAKSHMI</t>
  </si>
  <si>
    <t>nrajiv97@gmail.com</t>
  </si>
  <si>
    <t>GADAPURAM RAKESH VARMA</t>
  </si>
  <si>
    <t>GADAPURAM VARADARAJU</t>
  </si>
  <si>
    <t>KATTA PADMA</t>
  </si>
  <si>
    <t>RAKYYRV7@GMAIL.COM</t>
  </si>
  <si>
    <t xml:space="preserve"> MOTHE RAMYA REDDY</t>
  </si>
  <si>
    <t>MOTHE SAMPATH REDDY</t>
  </si>
  <si>
    <t>MOTHE KAVITHA REDDY</t>
  </si>
  <si>
    <t>motheramyareddy0904@gmail.com</t>
  </si>
  <si>
    <t>B RAVI KIRAN</t>
  </si>
  <si>
    <t>B SHANKER</t>
  </si>
  <si>
    <t>B RENUKA BAI</t>
  </si>
  <si>
    <t>basuthkerravi@gmail.com</t>
  </si>
  <si>
    <t>MADHAM SHETTY REVANTH</t>
  </si>
  <si>
    <t>MADHAM SHETTY PURNANAND RAO</t>
  </si>
  <si>
    <t>MADHAM SHETTY JAYARANI</t>
  </si>
  <si>
    <t>revanth1405@gmail.com</t>
  </si>
  <si>
    <t>CHALLA ROHAN SRIHAAS REDDY</t>
  </si>
  <si>
    <t>CH ASHOK REDDY</t>
  </si>
  <si>
    <t>BHARATHI BHADRI</t>
  </si>
  <si>
    <t>rohanchalla3@gmail.com</t>
  </si>
  <si>
    <t>ADEPU ROHITH</t>
  </si>
  <si>
    <t>ADEPU RAMESH</t>
  </si>
  <si>
    <t>ADEPU MADHAVI</t>
  </si>
  <si>
    <t>rohith9704538256@gmail.com</t>
  </si>
  <si>
    <t>T ROHITH</t>
  </si>
  <si>
    <t>T RAJESH</t>
  </si>
  <si>
    <t>T KRISHNA VENI</t>
  </si>
  <si>
    <t>KILLERFISHROHITH@GMAIL.COM</t>
  </si>
  <si>
    <t>NETHULA ROHITH</t>
  </si>
  <si>
    <t>NETHULA PRATAP</t>
  </si>
  <si>
    <t>NETHULA VIJAYA LAKSHMI</t>
  </si>
  <si>
    <t>rohithyadavn@gmail.com</t>
  </si>
  <si>
    <t>GATTU ROJA</t>
  </si>
  <si>
    <t>GATTU NIRANJAN</t>
  </si>
  <si>
    <t>GATTU VARALAXMI</t>
  </si>
  <si>
    <t>rojagattu98@gmail.com</t>
  </si>
  <si>
    <t>DASIKA RUPESH KUMAR</t>
  </si>
  <si>
    <t>D S SIVA KUMAR</t>
  </si>
  <si>
    <t>GANTI ARUNA KUMARI</t>
  </si>
  <si>
    <t>dasika.rupesh@gmail.com</t>
  </si>
  <si>
    <t>THANDA RUTHVIK</t>
  </si>
  <si>
    <t>THANDA PRASAD</t>
  </si>
  <si>
    <t>PARIMKAYALA RADHIKA</t>
  </si>
  <si>
    <t>ruthvik.2123@gmail.com</t>
  </si>
  <si>
    <t>M RUTHVIK KUMAR</t>
  </si>
  <si>
    <t>M UMESH</t>
  </si>
  <si>
    <t>M PRAVEENA</t>
  </si>
  <si>
    <t>ruthvik_kumar@rocketmail.com</t>
  </si>
  <si>
    <t>P RUTHWIK KUMAR</t>
  </si>
  <si>
    <t>P SHOBHAN KUMAR</t>
  </si>
  <si>
    <t>P RANI</t>
  </si>
  <si>
    <t>ruthwikkumar40@gmail.com</t>
  </si>
  <si>
    <t>CHUKKABHOTLA SAI BHASKARA SRI PHANINDRA</t>
  </si>
  <si>
    <t>CH SRINIVASA RAO</t>
  </si>
  <si>
    <t>CH P T KRISHNA KUMARI</t>
  </si>
  <si>
    <t>sriphanindra1505@gmail.com</t>
  </si>
  <si>
    <t>JINDE SAGAR</t>
  </si>
  <si>
    <t>JINDE SHANKAR RAO</t>
  </si>
  <si>
    <t>JINDE JYOTHI</t>
  </si>
  <si>
    <t>sagarjinde007@gmail.com</t>
  </si>
  <si>
    <t>SRIRAMDAS SAHITH</t>
  </si>
  <si>
    <t>SRIRAMDAS SRIRAM</t>
  </si>
  <si>
    <t>SRIRAMDAS JYOTHI</t>
  </si>
  <si>
    <t>sahith1881@gmail.com</t>
  </si>
  <si>
    <t>SAHITHI VELAMAKANNI</t>
  </si>
  <si>
    <t>MURTHY V V S R</t>
  </si>
  <si>
    <t>RAMA VELAMAKANNI</t>
  </si>
  <si>
    <t>velamakannisaisahithi@gmail.com</t>
  </si>
  <si>
    <t>KUNDARAPU SAI</t>
  </si>
  <si>
    <t>KUNDARAPU VENU GOPAL</t>
  </si>
  <si>
    <t>KUNDARAPU BHAGYA LAXMI</t>
  </si>
  <si>
    <t>sai.k162@gmail.com</t>
  </si>
  <si>
    <t>ADUWALA SAI ASHRITH</t>
  </si>
  <si>
    <t>BALA CHANDER RAO</t>
  </si>
  <si>
    <t>S MADHAVI</t>
  </si>
  <si>
    <t>ashrith97@gmail.com</t>
  </si>
  <si>
    <t>NAGAMALLA SAI CHANDER</t>
  </si>
  <si>
    <t>NAGAMALLA VENKATESHWARLU</t>
  </si>
  <si>
    <t>NAGAMALLA LATHA</t>
  </si>
  <si>
    <t>saichander.nagamalla@gmail.com</t>
  </si>
  <si>
    <t>MORISHETTY SAI DEERAJ</t>
  </si>
  <si>
    <t>MORISHETTY SRAVAN KUMAR</t>
  </si>
  <si>
    <t>MORISHETTY MADHAVI</t>
  </si>
  <si>
    <t>morisetty.dheeraj@gmail.com</t>
  </si>
  <si>
    <t>BARLA SAI HARI CHARAN</t>
  </si>
  <si>
    <t>BARLA KOTESWARA RAO</t>
  </si>
  <si>
    <t>BARLA MANJULA</t>
  </si>
  <si>
    <t>saiharicharan8@yahoo.in</t>
  </si>
  <si>
    <t>SHETTY SAI KIRAN</t>
  </si>
  <si>
    <t>SHETTY ANANTHA SWAMY</t>
  </si>
  <si>
    <t>SHETTY HYMAVATHI</t>
  </si>
  <si>
    <t>sai.gandhi2597@gmail.com</t>
  </si>
  <si>
    <t>BANDI SAI KRISHNA</t>
  </si>
  <si>
    <t>BANDI CHANDRA SHAKER</t>
  </si>
  <si>
    <t>BANDI SWARUPA RANI</t>
  </si>
  <si>
    <t>bandi.saikrishna1234@gmail.com</t>
  </si>
  <si>
    <t>AITHA SAI KRISHNA</t>
  </si>
  <si>
    <t>A JAGAN MOHAN</t>
  </si>
  <si>
    <t>A PADMAJA</t>
  </si>
  <si>
    <t>skrish.mindfreak@gmail.com</t>
  </si>
  <si>
    <t>ADIGOPPULA SAI KRISHNA</t>
  </si>
  <si>
    <t>ADIGOPPULA VENUGOPAL</t>
  </si>
  <si>
    <t>ADIGOPPULA UMADEVI</t>
  </si>
  <si>
    <t>sai.adigoppula123@gmail.com</t>
  </si>
  <si>
    <t>PEESA SAI KUMAR</t>
  </si>
  <si>
    <t>PEESA VENKATARAMANA MURTY</t>
  </si>
  <si>
    <t>PEESA LAKSHMI</t>
  </si>
  <si>
    <t>peesasaikumar02@gmail.com</t>
  </si>
  <si>
    <t>CH SAI NIHARIKA</t>
  </si>
  <si>
    <t>CH RAJA PURNA CHANDRA RAO</t>
  </si>
  <si>
    <t>CH VENKATA KUMARI</t>
  </si>
  <si>
    <t>niharika.chopparapu@gmail.com</t>
  </si>
  <si>
    <t>BARINELA SAI PARAMESH</t>
  </si>
  <si>
    <t>BARINELA ESWARAIAH</t>
  </si>
  <si>
    <t>BARINELA KANCHANA</t>
  </si>
  <si>
    <t>saiparamesh4997@gmail.com</t>
  </si>
  <si>
    <t>VUTHOORI SAI PRANEETH</t>
  </si>
  <si>
    <t>VUTHOORI SRINIVAS</t>
  </si>
  <si>
    <t>VUTHOORI MANJULA</t>
  </si>
  <si>
    <t>vuthoorisai26@gmail.com</t>
  </si>
  <si>
    <t>GANDHAM SOWMYA</t>
  </si>
  <si>
    <t>GANDHAM MOHAN RAO</t>
  </si>
  <si>
    <t>GANDHAM KAVITHA</t>
  </si>
  <si>
    <t>gandhamsowmyag@gmail.com</t>
  </si>
  <si>
    <t>VELLANKI SRIHARI NAGA MANIKANTA ABHILASH</t>
  </si>
  <si>
    <t>VELLANKI KRISHNA SHARMA</t>
  </si>
  <si>
    <t>VELLANKI MADHUMATHI</t>
  </si>
  <si>
    <t>v.s.n.m.abhilash@gmail.com</t>
  </si>
  <si>
    <t>CHINTHAMANI SAI PREETHAM</t>
  </si>
  <si>
    <t>CHINTHAMANI PHANI SHAYANA</t>
  </si>
  <si>
    <t>CHINTHAMANI SHAILAJA</t>
  </si>
  <si>
    <t>smartboy.preetham@gmail.com</t>
  </si>
  <si>
    <t>NAKKINA SAI SAKETH</t>
  </si>
  <si>
    <t>NAKKINA VIJAY BHASKAR</t>
  </si>
  <si>
    <t>NAKKINA VIJAYA LAKSHMI</t>
  </si>
  <si>
    <t>saisaketh248@gmail.com</t>
  </si>
  <si>
    <t>NARAPUREDDY SAI SANTHAN REDDY</t>
  </si>
  <si>
    <t>NARAPUREDDY SIVA MADHAVA REDDY</t>
  </si>
  <si>
    <t>NARAPUREDDY MAMATHA</t>
  </si>
  <si>
    <t>lovelysanthan9@gmail.com</t>
  </si>
  <si>
    <t>ANKALA SAI SHARATH</t>
  </si>
  <si>
    <t>ANKALA RAMNATH</t>
  </si>
  <si>
    <t>ANKALA SAILAJA</t>
  </si>
  <si>
    <t>saisharath61@gmail.com</t>
  </si>
  <si>
    <t>BURUGULA SAI SREHAN</t>
  </si>
  <si>
    <t>B RAMA KRISHNA</t>
  </si>
  <si>
    <t>S V H L SUBHASHINI</t>
  </si>
  <si>
    <t>saisrehan123@gmail.com</t>
  </si>
  <si>
    <t>SEGU SAI SRI HARSHINI</t>
  </si>
  <si>
    <t>SEGU V RANGA NAYAKULU</t>
  </si>
  <si>
    <t>SEGU NALINI KUMARI</t>
  </si>
  <si>
    <t>ssriharshini98@gmail.com</t>
  </si>
  <si>
    <t>KURA SAI SRINIVAS</t>
  </si>
  <si>
    <t>KURA LAXMANA MURTHY</t>
  </si>
  <si>
    <t>KURA PADMA</t>
  </si>
  <si>
    <t>kura.sai123456@gmail.com</t>
  </si>
  <si>
    <t>KONAM SAI SUMANA</t>
  </si>
  <si>
    <t>KONAM RAMESHWAR</t>
  </si>
  <si>
    <t>KONAM MADHAVI</t>
  </si>
  <si>
    <t>saisumanakonam@gmail.com</t>
  </si>
  <si>
    <t>CHIRIVELLA SAI SUMANTH</t>
  </si>
  <si>
    <t>CHIRIVELLA SATYANARAYANA</t>
  </si>
  <si>
    <t>CHIRALA USHA RANI</t>
  </si>
  <si>
    <t>tinkusumanth03@gmail.com</t>
  </si>
  <si>
    <t>MALLU SAI SUNEETH REDDY</t>
  </si>
  <si>
    <t>MALLU RAGHAVENDER</t>
  </si>
  <si>
    <t>MALLU PRASANNA LAKSHMI</t>
  </si>
  <si>
    <t>suneeth.mallu@gmail.com</t>
  </si>
  <si>
    <t>PAGADALA SAI TEJA</t>
  </si>
  <si>
    <t>PAGADALA VISHNU</t>
  </si>
  <si>
    <t>PAGADALA VIJAYA LAKSHMI</t>
  </si>
  <si>
    <t>S4SAITEJA@GMAIL.COM</t>
  </si>
  <si>
    <t>ALETI SAI TEJA</t>
  </si>
  <si>
    <t>ALETI CHANDRAMOULI</t>
  </si>
  <si>
    <t>ALETI NIRMALA</t>
  </si>
  <si>
    <t>saitejcomfortk2@gmail.com</t>
  </si>
  <si>
    <t>VELUMULA SAI THEJA REDDY</t>
  </si>
  <si>
    <t>VELUMULA RATHNAKAR REDDY</t>
  </si>
  <si>
    <t>VANGA LALITHA</t>
  </si>
  <si>
    <t>thejareddy.v@gmail.com</t>
  </si>
  <si>
    <t>SREEPATHI SAI VASAVI</t>
  </si>
  <si>
    <t>S VEERA VENKATA NAGESWARARAO</t>
  </si>
  <si>
    <t>S SARASWATHI</t>
  </si>
  <si>
    <t>vasavisreepathi@gmail.com</t>
  </si>
  <si>
    <t>SAI ASHRITH CHIRUTANI</t>
  </si>
  <si>
    <t>MADHUSUDAN RAO CHIRUTTANI</t>
  </si>
  <si>
    <t>INDIRA CHIRUTANI</t>
  </si>
  <si>
    <t>sairao.sr@gmail.com</t>
  </si>
  <si>
    <t>PEDA SAICHARAN</t>
  </si>
  <si>
    <t>PEDA SRINIVAS</t>
  </si>
  <si>
    <t>PEDA SRILATHA</t>
  </si>
  <si>
    <t>saicharancherry593@gmail.com</t>
  </si>
  <si>
    <t>CHOKKARAPU SAIKRISHNA</t>
  </si>
  <si>
    <t>CHOKKARAPU SURENDER</t>
  </si>
  <si>
    <t>CHOKKARAPU SOUJANYA</t>
  </si>
  <si>
    <t>harisai.chinni@gmail.com</t>
  </si>
  <si>
    <t>GADE SAINATH REDDY</t>
  </si>
  <si>
    <t>GADE JALANDHAR REDDY</t>
  </si>
  <si>
    <t>gsreddy71920@gmail.com</t>
  </si>
  <si>
    <t>JIDDIGAM SAIPRUDHVI</t>
  </si>
  <si>
    <t>JIDDIGAM PRABHAKAR</t>
  </si>
  <si>
    <t>JIDDIGAM SANDHYA RANI</t>
  </si>
  <si>
    <t>saiprudhvi85@gmail.com</t>
  </si>
  <si>
    <t>B SAKETH REDDY</t>
  </si>
  <si>
    <t>B VENKAT REDDY</t>
  </si>
  <si>
    <t>sakethbasika@gmail.com</t>
  </si>
  <si>
    <t>MOHAMMED SAMIUDDIN</t>
  </si>
  <si>
    <t>MOHAMMED QUTUB UDDIN</t>
  </si>
  <si>
    <t>TASLEEM BEGUM</t>
  </si>
  <si>
    <t>samisadduddin@gmail.com</t>
  </si>
  <si>
    <t>A SAMYUKTHA</t>
  </si>
  <si>
    <t>A SOMA RAJU</t>
  </si>
  <si>
    <t>A JYOTHIR MAI</t>
  </si>
  <si>
    <t>ANDUGULASAMYUKTHA9@GMAIL.COM</t>
  </si>
  <si>
    <t>G SANDEEP REDDY</t>
  </si>
  <si>
    <t>G CHANDRA MOHAN REDDY</t>
  </si>
  <si>
    <t>G VASUMATHI</t>
  </si>
  <si>
    <t>gopusandeep.10@gmail.com</t>
  </si>
  <si>
    <t>VASA SANJANA</t>
  </si>
  <si>
    <t>VASA GANGADHAR</t>
  </si>
  <si>
    <t>VASA VASANTHA</t>
  </si>
  <si>
    <t>sanjanavasa911@gmail.com</t>
  </si>
  <si>
    <t>K SANJANA REDDY</t>
  </si>
  <si>
    <t>K RAJ REDDY</t>
  </si>
  <si>
    <t>K VANI</t>
  </si>
  <si>
    <t>sanjanareddyy14@gmail.com</t>
  </si>
  <si>
    <t>KATTA SANJAY</t>
  </si>
  <si>
    <t>KATTA RAMESH</t>
  </si>
  <si>
    <t>KATTA VIJAYA</t>
  </si>
  <si>
    <t>sanjaykatta4516@gmail.com</t>
  </si>
  <si>
    <t>HARI SARADA BHANU</t>
  </si>
  <si>
    <t>H V S SATYANARAYANA</t>
  </si>
  <si>
    <t>H MANJULA</t>
  </si>
  <si>
    <t>hsbhanu97@gmail.com</t>
  </si>
  <si>
    <t>PRABHALA SARATH CHANDRA</t>
  </si>
  <si>
    <t>PRABHALA VENKATA RAMAKRISHNA</t>
  </si>
  <si>
    <t>PRABHAL LALITHA KAMESHWARI</t>
  </si>
  <si>
    <t>sarath.prabhala09@gmail.com</t>
  </si>
  <si>
    <t>MOHAMMAD SHABAZUDDIN</t>
  </si>
  <si>
    <t>MOHAMMAD KHAJA NAZEERUDDIN</t>
  </si>
  <si>
    <t>MOHAMMAD AIJAS BEGUM</t>
  </si>
  <si>
    <t>nadeemuddin@198.gmail.com</t>
  </si>
  <si>
    <t>GADIGI SHANMUKHA</t>
  </si>
  <si>
    <t>GADIGI NAGARAJU</t>
  </si>
  <si>
    <t>M PADMA</t>
  </si>
  <si>
    <t>bansi569@gmail.com</t>
  </si>
  <si>
    <t>SHARATH KUMAR V</t>
  </si>
  <si>
    <t>V PUSHPALATHA</t>
  </si>
  <si>
    <t>sharath273@yahoo.com</t>
  </si>
  <si>
    <t>DEEGUTLA SHIVA PRIYA</t>
  </si>
  <si>
    <t>D PANDURANGA CHARY</t>
  </si>
  <si>
    <t>D VANI</t>
  </si>
  <si>
    <t>shivapriyadeegutla@gmail.com</t>
  </si>
  <si>
    <t>BONDUGULA SHIVANI</t>
  </si>
  <si>
    <t>BONDUGULA PAVAN KUMAR REDDY</t>
  </si>
  <si>
    <t>BONDUGULA VINDYA</t>
  </si>
  <si>
    <t>shivanireddyb@yahoo.in</t>
  </si>
  <si>
    <t>BUDDHI SHRAVYA</t>
  </si>
  <si>
    <t>BUDDHI BIKSHAPATHI</t>
  </si>
  <si>
    <t>BUDDHI KRISHNAKUMARI</t>
  </si>
  <si>
    <t>shravya.siri111@gmail.com</t>
  </si>
  <si>
    <t>BUCHIREDDY SHREYA REDDY</t>
  </si>
  <si>
    <t>BUCHIREDDY SURENDER REDDY</t>
  </si>
  <si>
    <t>BUCHIREDDY KRISHNAVENI</t>
  </si>
  <si>
    <t>shreyareddy9708@gmail.com</t>
  </si>
  <si>
    <t>SEPURI SHRUTHI</t>
  </si>
  <si>
    <t>S NARSINGH RAO</t>
  </si>
  <si>
    <t>S SUVARNA</t>
  </si>
  <si>
    <t>shruthievangeline@gmail.com</t>
  </si>
  <si>
    <t>KONDAKINDI SIKHARA REDDY</t>
  </si>
  <si>
    <t>KONDAKINDI RAMESH REDDY</t>
  </si>
  <si>
    <t>KONDAKINDI MANJULA</t>
  </si>
  <si>
    <t>sikharareddy08@gmail.com</t>
  </si>
  <si>
    <t>SINDHU GUMMADI</t>
  </si>
  <si>
    <t>VENKATESWARA RAO GUMMADI</t>
  </si>
  <si>
    <t>RAJYALAKSHMI GUMMADI</t>
  </si>
  <si>
    <t>sindhugummadi98@gmail.com</t>
  </si>
  <si>
    <t>DONTHA SINDHU</t>
  </si>
  <si>
    <t>DONTHA HARI KISHAN</t>
  </si>
  <si>
    <t>MANTHENA HYMAVATHI</t>
  </si>
  <si>
    <t>sindhu.dontha@gmail.com</t>
  </si>
  <si>
    <t>EDUNURI SIRICHANDANAREDDY</t>
  </si>
  <si>
    <t>EDUNURI DAYAKARREDDY</t>
  </si>
  <si>
    <t>EDUNURI ANITHAREDDY</t>
  </si>
  <si>
    <t>siri.reddy8997@gmail.com</t>
  </si>
  <si>
    <t>MALLADI SITA SOUJANYA</t>
  </si>
  <si>
    <t>MALLADI SURYA PRAKASAM</t>
  </si>
  <si>
    <t>K N VIJAYA LAKSHMI</t>
  </si>
  <si>
    <t>sitasoujanyamalladi@gmail.com</t>
  </si>
  <si>
    <t>KAMIREDDY SIVA KONDA REDDY</t>
  </si>
  <si>
    <t>K  LAKSHMI REDDY</t>
  </si>
  <si>
    <t>K  SITA RAVAMMA</t>
  </si>
  <si>
    <t>reddyshiva564@gmail.com</t>
  </si>
  <si>
    <t>MADDASU SOLOMAN RAJ KIRAN</t>
  </si>
  <si>
    <t>M J SUNDER RAJ</t>
  </si>
  <si>
    <t>K S M MANJULA</t>
  </si>
  <si>
    <t>rajauru@gmail.com</t>
  </si>
  <si>
    <t>MERUPULA SOMNATH GOUD</t>
  </si>
  <si>
    <t>MERUPULA  SRINIVAS GOUD</t>
  </si>
  <si>
    <t>M MADHAVI</t>
  </si>
  <si>
    <t>merupulasomnath9024@gmail.com</t>
  </si>
  <si>
    <t>BALAGONI SONALI</t>
  </si>
  <si>
    <t>BALAGONI YADAIAH</t>
  </si>
  <si>
    <t>BALAGONI POOLAMMA</t>
  </si>
  <si>
    <t>rosesony360@gmail.com</t>
  </si>
  <si>
    <t>SONIA SUTRADHAR</t>
  </si>
  <si>
    <t>CHITTARANJAN SUTRADHAR</t>
  </si>
  <si>
    <t>KAVITHA SUTRADHAR</t>
  </si>
  <si>
    <t>soniasutradhar@gmail.com</t>
  </si>
  <si>
    <t>SOUNDARYA A B</t>
  </si>
  <si>
    <t>BASKARAN R</t>
  </si>
  <si>
    <t>LATHA BASKARAN K</t>
  </si>
  <si>
    <t>absoundarya@gmail.com</t>
  </si>
  <si>
    <t>GUDIDEVINI SOWMYA</t>
  </si>
  <si>
    <t>GUDIDEVINI GIRISH GOUD</t>
  </si>
  <si>
    <t>SHAMANTHA</t>
  </si>
  <si>
    <t>sowmya.gudidevini@gmail.com</t>
  </si>
  <si>
    <t>LAGISHETTI SOWMYASREE</t>
  </si>
  <si>
    <t>L RAJASHEKHAR</t>
  </si>
  <si>
    <t>L JAYASREE</t>
  </si>
  <si>
    <t>sowmyal1998@gmail.com</t>
  </si>
  <si>
    <t>ATAGALLA SPANDANA</t>
  </si>
  <si>
    <t>ATAGALLA SRI RAMULU</t>
  </si>
  <si>
    <t>ATAGALLA RANI</t>
  </si>
  <si>
    <t>atagallaspandana@gmail.com</t>
  </si>
  <si>
    <t>E SRAVANI</t>
  </si>
  <si>
    <t>E KRISHNA</t>
  </si>
  <si>
    <t>E LALITHA</t>
  </si>
  <si>
    <t>Sravani.ettlu@gmail.com</t>
  </si>
  <si>
    <t>VANGALA SRAVANI</t>
  </si>
  <si>
    <t>VANGALA KRISHNA REDDY</t>
  </si>
  <si>
    <t>VANGALA ANURADHA</t>
  </si>
  <si>
    <t>vangalasravani98@gmail.com</t>
  </si>
  <si>
    <t>BEECHARAJU SRAVYA</t>
  </si>
  <si>
    <t>BEECHARAJU SESHAGIRI RAO</t>
  </si>
  <si>
    <t>BEECHARAJU SUDHA RANI</t>
  </si>
  <si>
    <t>sravyabeecharaju98@gmail.com</t>
  </si>
  <si>
    <t>KANDI SREE MEGHANA REDDY</t>
  </si>
  <si>
    <t>KANDI MAHENDER REDDY</t>
  </si>
  <si>
    <t>KANDI SHAILAJA RANI</t>
  </si>
  <si>
    <t>sreemeghana1998@gmail.com</t>
  </si>
  <si>
    <t>DUBBAKA  SREYA</t>
  </si>
  <si>
    <t>DUBBAKA  KRISHNA REDDY</t>
  </si>
  <si>
    <t>DUBBAKA  MANJULA</t>
  </si>
  <si>
    <t>sreyareddy@gmail.com</t>
  </si>
  <si>
    <t>SANDADI SRI NIKHIL REDDY</t>
  </si>
  <si>
    <t>S RAVINDER REDDY</t>
  </si>
  <si>
    <t>S RAJITHA REDDY</t>
  </si>
  <si>
    <t>sandadinikhil@gmail.com</t>
  </si>
  <si>
    <t>AYACHITULA SRIKANTH</t>
  </si>
  <si>
    <t>AYACHITULA PRAKASH RAO</t>
  </si>
  <si>
    <t>AYACHITULA BHUVANESHWARI</t>
  </si>
  <si>
    <t>ayachitulasrikanth98@gmail.com</t>
  </si>
  <si>
    <t>PALAMOOR SRIKANTH REDDY</t>
  </si>
  <si>
    <t>PALAMOOR GOVINDHA REDDY</t>
  </si>
  <si>
    <t>PALAMOOR LALITHA REDDY</t>
  </si>
  <si>
    <t>srikanth831sri@gmail.com</t>
  </si>
  <si>
    <t>MADDELA SRIKAR</t>
  </si>
  <si>
    <t>MADDELA SATYANARAYANA</t>
  </si>
  <si>
    <t>MADDELA JAYASRI</t>
  </si>
  <si>
    <t>srikar11091997@gmail.com</t>
  </si>
  <si>
    <t>PERAVALLI VENKATA NAGA SAI KRISHNA VAMSI</t>
  </si>
  <si>
    <t>PVNL SRINIVASU</t>
  </si>
  <si>
    <t>PERAVALLI KUSUMA KUMARI</t>
  </si>
  <si>
    <t>vallivamsi123@gmail.com</t>
  </si>
  <si>
    <t>B N K SRIKAR</t>
  </si>
  <si>
    <t>B RAJA SEKHAR</t>
  </si>
  <si>
    <t>B V N L PADMAVATHI</t>
  </si>
  <si>
    <t>srikarbnk@gmail.com</t>
  </si>
  <si>
    <t>DOKKU SRILAKSHMI</t>
  </si>
  <si>
    <t>DOKKU NAGA SRINIVASA RAO</t>
  </si>
  <si>
    <t>DOKKU RATNA KUMARI</t>
  </si>
  <si>
    <t>srilu0112@gmail.com</t>
  </si>
  <si>
    <t>MAVILLAPALLY SRINATH REDDY</t>
  </si>
  <si>
    <t>MAVILLAPALLY THIRUPATHI REDDY</t>
  </si>
  <si>
    <t>MAVILLAPALLY NARMADA</t>
  </si>
  <si>
    <t>srinathm.777@gmail.com</t>
  </si>
  <si>
    <t>NULI SAI SRINIJA</t>
  </si>
  <si>
    <t>NULI SRI SUDHINDRA BABU</t>
  </si>
  <si>
    <t>NULI LAKSHMI TAYARU</t>
  </si>
  <si>
    <t>saisrinijanuli@gmail.com</t>
  </si>
  <si>
    <t>MANNE SRISATYA SAI SAMPATH</t>
  </si>
  <si>
    <t>MANNE SRINIVASA RAO</t>
  </si>
  <si>
    <t>MANNE VEDAVATHI</t>
  </si>
  <si>
    <t>sraomanne@gmail.com</t>
  </si>
  <si>
    <t>SRUJANA DASI</t>
  </si>
  <si>
    <t>VENKATESHWAR DASI</t>
  </si>
  <si>
    <t>MADHAVI DASI</t>
  </si>
  <si>
    <t>cema.dasi@gmail.com</t>
  </si>
  <si>
    <t>G SUCHETH KUMAR</t>
  </si>
  <si>
    <t>G SAI KIRAN</t>
  </si>
  <si>
    <t>G HIMA BINDU</t>
  </si>
  <si>
    <t>g.sucheth@gmail.com</t>
  </si>
  <si>
    <t>KOUKUTLA SUDHEER REDDY</t>
  </si>
  <si>
    <t>KOUKUTLA VENKATA RAMANA</t>
  </si>
  <si>
    <t>KOUKUTLA NIRMALA</t>
  </si>
  <si>
    <t>sudheer7212@gmail.com</t>
  </si>
  <si>
    <t>LYATHA SUDHIP CHANDRA</t>
  </si>
  <si>
    <t>LYATHA SUDHIR KUMAR</t>
  </si>
  <si>
    <t>LYATHA CHAMUNDESHWARI</t>
  </si>
  <si>
    <t>sudhip.chandra2011@gmail.com</t>
  </si>
  <si>
    <t>PASUPULA SUHAS PARAMESHWAR</t>
  </si>
  <si>
    <t>PASUPULA NARENDER</t>
  </si>
  <si>
    <t>PASUPULA PADMAJA</t>
  </si>
  <si>
    <t>kenu.pasupula@gmail.com</t>
  </si>
  <si>
    <t>THIRUNAGHARI SUMEDHA</t>
  </si>
  <si>
    <t>THIRUNAGHARI TRINADH</t>
  </si>
  <si>
    <t>S.VIJAYA LAXMI</t>
  </si>
  <si>
    <t>sumedha.tirunagari@gmail.com</t>
  </si>
  <si>
    <t>KOTAPALLY SUNHITH REDDY</t>
  </si>
  <si>
    <t>KOTAPALLY SRINIVAS REDDY</t>
  </si>
  <si>
    <t>KOTAPALLY ARUNA</t>
  </si>
  <si>
    <t>sunhith2015@gmail.com</t>
  </si>
  <si>
    <t>RAMADUGU SURAJ</t>
  </si>
  <si>
    <t>RAMADUGU VENKATESHWAR RAO</t>
  </si>
  <si>
    <t>RAMADUGU SWAROOPA RANI</t>
  </si>
  <si>
    <t>sunny.suraj700@gmail.com</t>
  </si>
  <si>
    <t>KOLETI SUSHMITHA</t>
  </si>
  <si>
    <t>KOLETI LINGAMURTHY</t>
  </si>
  <si>
    <t>KOLETI JYOTHY</t>
  </si>
  <si>
    <t>koleti233@gmail.com</t>
  </si>
  <si>
    <t>BHOOTHKURI SUSHMITHA</t>
  </si>
  <si>
    <t>ANJAIAH</t>
  </si>
  <si>
    <t>SATHYAMMA</t>
  </si>
  <si>
    <t>susmithabuthkuri@gmail.com</t>
  </si>
  <si>
    <t>L SUSMITHA</t>
  </si>
  <si>
    <t>L V S ANILESH</t>
  </si>
  <si>
    <t>L VANAJA</t>
  </si>
  <si>
    <t>l.susmitha18@gmail.com</t>
  </si>
  <si>
    <t>SAMPANGI SWAROOPA</t>
  </si>
  <si>
    <t>SAMPANGI LAXMAIAH</t>
  </si>
  <si>
    <t>SAMPANGI LAXMI</t>
  </si>
  <si>
    <t>swarooparani118@gmail.com</t>
  </si>
  <si>
    <t>ILLURI SWATHI</t>
  </si>
  <si>
    <t>ILLURI SRINIVASA REDDY</t>
  </si>
  <si>
    <t>I UMA DEVI</t>
  </si>
  <si>
    <t>swathi28illuri@gmail.com</t>
  </si>
  <si>
    <t>TANVEER JAHAN</t>
  </si>
  <si>
    <t>MOHD SIRAJ UDDIN</t>
  </si>
  <si>
    <t>NOOR JAHAN</t>
  </si>
  <si>
    <t>tanveerjahan08@gmail.com</t>
  </si>
  <si>
    <t>M TARUN KUMAR</t>
  </si>
  <si>
    <t>D M ALAGAN</t>
  </si>
  <si>
    <t>M MAHALAXMI</t>
  </si>
  <si>
    <t>tarun8897@gmail.com</t>
  </si>
  <si>
    <t>SURNAPAKA TEJASREE</t>
  </si>
  <si>
    <t>SURNAPAKA RAMASWAMY</t>
  </si>
  <si>
    <t>SURNAPAKA CHANDRAKALA</t>
  </si>
  <si>
    <t>suranapakatejasree340@gmail.com</t>
  </si>
  <si>
    <t>TEJASRI DONTHAM</t>
  </si>
  <si>
    <t>YADI REDDY DONTHAM</t>
  </si>
  <si>
    <t>SARITHA DONTHAM</t>
  </si>
  <si>
    <t>dtejasrireddy@gmail.com</t>
  </si>
  <si>
    <t>VODNALA TEJASWINI</t>
  </si>
  <si>
    <t>VODNALA VENKAT</t>
  </si>
  <si>
    <t>PAKALA PADMA</t>
  </si>
  <si>
    <t>tejaswinitwinkle27@gmail.com</t>
  </si>
  <si>
    <t>DYAVADI THANMAYEE</t>
  </si>
  <si>
    <t>DYAVADI DAYANANDA REDDY</t>
  </si>
  <si>
    <t>DYAVADI BHARGAVI</t>
  </si>
  <si>
    <t>thanmayeereddy105@gmail.com</t>
  </si>
  <si>
    <t>PATHEPURAM THARUN</t>
  </si>
  <si>
    <t>PATHEPURAM KUMAR</t>
  </si>
  <si>
    <t>PATHEPURAM PADMA</t>
  </si>
  <si>
    <t>tharunl70@gmail.com</t>
  </si>
  <si>
    <t>M THARUN REDDY</t>
  </si>
  <si>
    <t>M VENKATWSHER REDDY</t>
  </si>
  <si>
    <t>DHARMA THARUN REDDY</t>
  </si>
  <si>
    <t>D VENKATA DAMODAR REDDY</t>
  </si>
  <si>
    <t>D SREE LATHA REDDY</t>
  </si>
  <si>
    <t>dharmatharun123@gmail.com</t>
  </si>
  <si>
    <t>D THUSHARA</t>
  </si>
  <si>
    <t>D SADANAND</t>
  </si>
  <si>
    <t>D KAVITHA</t>
  </si>
  <si>
    <t>thushara.doli@gmail.com</t>
  </si>
  <si>
    <t>UMER AHMED</t>
  </si>
  <si>
    <t>VILAYAT ALI</t>
  </si>
  <si>
    <t>SAMEENA KAUSER</t>
  </si>
  <si>
    <t>umer.umerahmed11@gmail.com</t>
  </si>
  <si>
    <t>MANDA UTTAM REDDY</t>
  </si>
  <si>
    <t>MANDA VENKAT RAMANA REDDY</t>
  </si>
  <si>
    <t>MANDA SREELATHA</t>
  </si>
  <si>
    <t>mandauttamreddy@gmail.com</t>
  </si>
  <si>
    <t>15B81A05T1</t>
  </si>
  <si>
    <t>MD UZMA</t>
  </si>
  <si>
    <t>MD MOINODDIN</t>
  </si>
  <si>
    <t>ASMA</t>
  </si>
  <si>
    <t>uzmamd19@gmail.com</t>
  </si>
  <si>
    <t>MUDUMBA VAMSHI KRISHNA</t>
  </si>
  <si>
    <t>M V  L N VENU GOPAL</t>
  </si>
  <si>
    <t>G VANI</t>
  </si>
  <si>
    <t>MUDUMBAV@YAHOO.COM</t>
  </si>
  <si>
    <t>JALIGAMA VARUN</t>
  </si>
  <si>
    <t>J ASHOK</t>
  </si>
  <si>
    <t>J ARUNA</t>
  </si>
  <si>
    <t>jaligamavarun@gmail.com</t>
  </si>
  <si>
    <t>K VASANTHI AMOOLYA</t>
  </si>
  <si>
    <t>KODURI ARUN KUMAR</t>
  </si>
  <si>
    <t>K SAI KUMARI</t>
  </si>
  <si>
    <t>amoolyasharma6@gmail.com</t>
  </si>
  <si>
    <t>NENAVATH VASIRAM</t>
  </si>
  <si>
    <t>NENAVATH SOMLA</t>
  </si>
  <si>
    <t>NENAVATH SHANTHI</t>
  </si>
  <si>
    <t>VASIRAM3@GMAIL.COM</t>
  </si>
  <si>
    <t>ACHA VASISTA</t>
  </si>
  <si>
    <t>ACHA VENKATESHWAR RAO</t>
  </si>
  <si>
    <t>ACHA MADHAVI</t>
  </si>
  <si>
    <t>acchasunny@gmail.com</t>
  </si>
  <si>
    <t>M.VENKATA RAMANA</t>
  </si>
  <si>
    <t>M.BALAIAH</t>
  </si>
  <si>
    <t>M.BALAMMA</t>
  </si>
  <si>
    <t>eiontyson93@gmail.com</t>
  </si>
  <si>
    <t>KODICHELLI VENKATA SAI</t>
  </si>
  <si>
    <t>KODICHELLI SRINIVAS</t>
  </si>
  <si>
    <t>KODICHELLI LATHA</t>
  </si>
  <si>
    <t>venkats00888@gmail.com</t>
  </si>
  <si>
    <t>BURRA VENKATA SAI BHARADWAJ</t>
  </si>
  <si>
    <t>BURRA SRINIVASA MURTHY</t>
  </si>
  <si>
    <t>BURRA HEMA LATHA</t>
  </si>
  <si>
    <t>bharadwajsai98@gmail.com</t>
  </si>
  <si>
    <t>NAGANABOINA VENKATA SAI DHEERAJ</t>
  </si>
  <si>
    <t>N RUPA DEVI</t>
  </si>
  <si>
    <t>dhrjrj619@gmail.com</t>
  </si>
  <si>
    <t>M VENKATANAGA SAI KARTHIK</t>
  </si>
  <si>
    <t>VENKATARAMANA PRAHALADH</t>
  </si>
  <si>
    <t>CHADERLAPAKA RAMCHANDERRAO VENKATA RAMANA</t>
  </si>
  <si>
    <t>REPALLY LAKSHMI</t>
  </si>
  <si>
    <t>prahaladhvenkataramana@gmail.com</t>
  </si>
  <si>
    <t>ANANDAS  VENKATESH</t>
  </si>
  <si>
    <t>A  R  UVENDER  BABU</t>
  </si>
  <si>
    <t>A  VIJAYA  LAXMI</t>
  </si>
  <si>
    <t>venkatbabu1997@gmail.com</t>
  </si>
  <si>
    <t>K VINAY KUMAR</t>
  </si>
  <si>
    <t>K GANGARAM</t>
  </si>
  <si>
    <t>K ESTARU</t>
  </si>
  <si>
    <t>kothapallyvinaykumar447@gmail.com</t>
  </si>
  <si>
    <t>RAGIREDDY VINEEL REDDDY</t>
  </si>
  <si>
    <t>RAGIREDDY GOPAL REDDY</t>
  </si>
  <si>
    <t>RAGIREDDY ANUPAMA</t>
  </si>
  <si>
    <t>vineelreddyr@gmail.com</t>
  </si>
  <si>
    <t>GUNTI VINEELA</t>
  </si>
  <si>
    <t>GUNTI PRADEEP KUMAR</t>
  </si>
  <si>
    <t>GUNTI PARVATHI</t>
  </si>
  <si>
    <t>vineelag2222@gmail.com</t>
  </si>
  <si>
    <t>MOTAPALLY VINEETH</t>
  </si>
  <si>
    <t>MOTAPALLY VENKATESHWARLUWARLU</t>
  </si>
  <si>
    <t>MOTAPALLY SARITHA</t>
  </si>
  <si>
    <t>motapallyvineeth123@gmail.com</t>
  </si>
  <si>
    <t>KARUKONDA VINEETH REDDY</t>
  </si>
  <si>
    <t>KARUKONDA SHEKAR REDDY</t>
  </si>
  <si>
    <t>JAJALA SHAKUNTALA</t>
  </si>
  <si>
    <t>vineeth.319@gmail.com</t>
  </si>
  <si>
    <t>NALLAPU VINITH</t>
  </si>
  <si>
    <t>NALLAPU VIVEKANANDA</t>
  </si>
  <si>
    <t xml:space="preserve">NALLAPU VIMALA RANI </t>
  </si>
  <si>
    <t>vinithvinu1997@gmail.com</t>
  </si>
  <si>
    <t>VISHAL REDDY KALLEM</t>
  </si>
  <si>
    <t>SRINIVAS REDDY KALLEM</t>
  </si>
  <si>
    <t>K SHEELA REDDY</t>
  </si>
  <si>
    <t>kallemvas@yahoo.com</t>
  </si>
  <si>
    <t>KOTA VISHNU ANIRUDH</t>
  </si>
  <si>
    <t>KOTA NAGESWARA SARMA</t>
  </si>
  <si>
    <t>KOTA ANANTHA LAKSHMI</t>
  </si>
  <si>
    <t>anikota97@gmail.com</t>
  </si>
  <si>
    <t>VIVEK PAREEK</t>
  </si>
  <si>
    <t>ANIL KUMAR PAREEK</t>
  </si>
  <si>
    <t>SANGEETA PAREEK</t>
  </si>
  <si>
    <t>pareekvivek123@gmail.com</t>
  </si>
  <si>
    <t>P VIVEK TEJA</t>
  </si>
  <si>
    <t>P S P R PHANI KUMAR</t>
  </si>
  <si>
    <t>P ANURADHA</t>
  </si>
  <si>
    <t>vivekteja1997@gmail.com</t>
  </si>
  <si>
    <t>SUREDDY YASHASVI REDDY</t>
  </si>
  <si>
    <t>SUREDDY KRISHNA REDDY</t>
  </si>
  <si>
    <t>SUREDDY ANURADHA</t>
  </si>
  <si>
    <t>sureddy.yashasvi@gmail.com</t>
  </si>
  <si>
    <t>B YASHASWINI</t>
  </si>
  <si>
    <t>B RAMESH</t>
  </si>
  <si>
    <t>B RENUKA</t>
  </si>
  <si>
    <t>yashubeevanapally@gmail.com</t>
  </si>
  <si>
    <t>GUNDLAPALLY YASHWANTH</t>
  </si>
  <si>
    <t>GUNDLAPALLY VENKATESHWARA RAO</t>
  </si>
  <si>
    <t>GUNDLAPALLY RADHA</t>
  </si>
  <si>
    <t>g.yashwanth896@gmail.com</t>
  </si>
  <si>
    <t>BOINPALLY YASHWANTH</t>
  </si>
  <si>
    <t>BOINPALLY SREEPATHI RAO</t>
  </si>
  <si>
    <t>BOINPALLY SARITHA</t>
  </si>
  <si>
    <t>BOINPALLY12YASHWANTH@GMAIL.COM</t>
  </si>
  <si>
    <t>MANCHIREDDY YASHWANTH NARAYANA REDDY</t>
  </si>
  <si>
    <t>MANCHIREDDY CHANDRAPAL REDDY</t>
  </si>
  <si>
    <t>MANCHIREDDY VASANTHA</t>
  </si>
  <si>
    <t>yashwanthnarayana@gmail.com</t>
  </si>
  <si>
    <t>BALA YOGESH</t>
  </si>
  <si>
    <t>B HEMA</t>
  </si>
  <si>
    <t>yogesh233b@gmail.com</t>
  </si>
  <si>
    <t>K YOGESH REDDY</t>
  </si>
  <si>
    <t>K NAGESH REDDY</t>
  </si>
  <si>
    <t>K PADMABATI REDDY</t>
  </si>
  <si>
    <t>yogeshrk97@yahoo.com</t>
  </si>
  <si>
    <t>15B81A1001</t>
  </si>
  <si>
    <t>CHANDRAGIRI ABHINAV</t>
  </si>
  <si>
    <t>CHANDRAGIRI SRINIVAS</t>
  </si>
  <si>
    <t>DOLI JHANSI</t>
  </si>
  <si>
    <t>CHANDRAGIRIABHINAV@GMAIL.COM</t>
  </si>
  <si>
    <t>15B81A1002</t>
  </si>
  <si>
    <t>POLISETTY AJAY</t>
  </si>
  <si>
    <t>POLISETTY VENKATESHWARLU</t>
  </si>
  <si>
    <t>POLISETTY RENUKA</t>
  </si>
  <si>
    <t>polishettyajay@gmail.com</t>
  </si>
  <si>
    <t>15B81A1003</t>
  </si>
  <si>
    <t>CHALLA AJAY KUMAR</t>
  </si>
  <si>
    <t>CHALLA KRISHNAIAH</t>
  </si>
  <si>
    <t>CHALLA PAVANI</t>
  </si>
  <si>
    <t>challaajay62@gmail.com</t>
  </si>
  <si>
    <t>15B81A1004</t>
  </si>
  <si>
    <t>BANDA AKHILA</t>
  </si>
  <si>
    <t>BANDA MURALI KRISHNA</t>
  </si>
  <si>
    <t>BANDA SARITHA</t>
  </si>
  <si>
    <t>akhilamuralikrishna123@gmail.com</t>
  </si>
  <si>
    <t>15B81A1005</t>
  </si>
  <si>
    <t>CHEPURI ALANA</t>
  </si>
  <si>
    <t>C SRINIVAS</t>
  </si>
  <si>
    <t>C UMA</t>
  </si>
  <si>
    <t>achyuth.0496@gmail.com</t>
  </si>
  <si>
    <t>15B81A1006</t>
  </si>
  <si>
    <t>ANANTH RACHAKONDA</t>
  </si>
  <si>
    <t>R V S S S SASTRY</t>
  </si>
  <si>
    <t>R HEMALATHA</t>
  </si>
  <si>
    <t>vishwanathananth76@gmail.com</t>
  </si>
  <si>
    <t>15B81A1007</t>
  </si>
  <si>
    <t>VANGA ANUSHA</t>
  </si>
  <si>
    <t>VANGA JITENDER REDDY</t>
  </si>
  <si>
    <t>KAVITHA</t>
  </si>
  <si>
    <t>vangaanusha97@gmail.com</t>
  </si>
  <si>
    <t>15B81A1008</t>
  </si>
  <si>
    <t>POTLABATHINI DHIMANTH</t>
  </si>
  <si>
    <t>POTLABATHINI RAMESH</t>
  </si>
  <si>
    <t>POTLABATHINI SREEDEVI</t>
  </si>
  <si>
    <t>DIMPU203@GMAIL.COM</t>
  </si>
  <si>
    <t>15B81A1009</t>
  </si>
  <si>
    <t>PITTALA DILIP KUMAR</t>
  </si>
  <si>
    <t>PITTALA RAMULU</t>
  </si>
  <si>
    <t>PITTALA RAJITHA</t>
  </si>
  <si>
    <t>diliprocsu@gmail.com</t>
  </si>
  <si>
    <t>15B81A1010</t>
  </si>
  <si>
    <t>MOHAMMAD ABDUL RIFATH FATHIMA</t>
  </si>
  <si>
    <t>M A THOUSIF KHAN</t>
  </si>
  <si>
    <t>M A REHANA MOGAL</t>
  </si>
  <si>
    <t>rifathfathima06@gmail.com</t>
  </si>
  <si>
    <t>15B81A1011</t>
  </si>
  <si>
    <t>DANDA GOUTHAM REDDY</t>
  </si>
  <si>
    <t>DANDA SURENDER REDDY</t>
  </si>
  <si>
    <t>DANDA SANDHYA</t>
  </si>
  <si>
    <t>gouthamreddy.dhanda798@gmail.com</t>
  </si>
  <si>
    <t>15B81A1012</t>
  </si>
  <si>
    <t>POKALAHARINI</t>
  </si>
  <si>
    <t>POKALALAXMIKANTHRAO</t>
  </si>
  <si>
    <t>POKALAKALPANA</t>
  </si>
  <si>
    <t>harinigupta369@gmail.com</t>
  </si>
  <si>
    <t>15B81A1013</t>
  </si>
  <si>
    <t>VADAPALLY HARSHITHA</t>
  </si>
  <si>
    <t>VADAPALLY MURALI KRISHNA</t>
  </si>
  <si>
    <t>VADAPALLY ARUNA</t>
  </si>
  <si>
    <t>vadapallyharshitha@gmail.com</t>
  </si>
  <si>
    <t>15B81A1014</t>
  </si>
  <si>
    <t>VELURI KAVERI REDDY</t>
  </si>
  <si>
    <t>VELURI SRINIVAS REDDY</t>
  </si>
  <si>
    <t>VELURI SUMEELA REDDY</t>
  </si>
  <si>
    <t>velurikaverireddy@gmail.com</t>
  </si>
  <si>
    <t>15B81A1015</t>
  </si>
  <si>
    <t>VANGOORI KRANTHI</t>
  </si>
  <si>
    <t>VANGOORI RAM REDDY</t>
  </si>
  <si>
    <t>VANGOORI PADMA</t>
  </si>
  <si>
    <t>kranthi.vangoori@gmail.com</t>
  </si>
  <si>
    <t>15B81A1016</t>
  </si>
  <si>
    <t>P KRISHNA CHAITANYA SAI</t>
  </si>
  <si>
    <t>P JAGAN MOHAN CHARY</t>
  </si>
  <si>
    <t>P NIRMALA</t>
  </si>
  <si>
    <t>KRISHNACHAITANYASAIP@GMAIL.COM</t>
  </si>
  <si>
    <t>15B81A1017</t>
  </si>
  <si>
    <t>R KRISHNA PRASHANTH</t>
  </si>
  <si>
    <t>R SRINIVAS KUMAR</t>
  </si>
  <si>
    <t>R RAMADEVI</t>
  </si>
  <si>
    <t>krishnaprashanth1998@gmail.com</t>
  </si>
  <si>
    <t>15B81A1018</t>
  </si>
  <si>
    <t>CHANDRAKANTI MANI SHANKAR</t>
  </si>
  <si>
    <t>CHANDRAKANT MAHESH</t>
  </si>
  <si>
    <t>REBBANPALLY JYOTHI</t>
  </si>
  <si>
    <t>CMAHESHJ@GMAIL.COM</t>
  </si>
  <si>
    <t>15B81A1019</t>
  </si>
  <si>
    <t>DEVULAPALLY MOURYA</t>
  </si>
  <si>
    <t>DEVULAPALLY DHARMANNA</t>
  </si>
  <si>
    <t>DEVULAPALLY SRIDEVI</t>
  </si>
  <si>
    <t>mouryakashyap231297@gmail.com</t>
  </si>
  <si>
    <t>15B81A1020</t>
  </si>
  <si>
    <t>KONA MRUDUSREE</t>
  </si>
  <si>
    <t>KONA SRINIVAS</t>
  </si>
  <si>
    <t>KONA ARUNA</t>
  </si>
  <si>
    <t>mrudusreekona23@yahoo.com</t>
  </si>
  <si>
    <t>15B81A1021</t>
  </si>
  <si>
    <t>POTTA MUDITH</t>
  </si>
  <si>
    <t>MURAHARI P</t>
  </si>
  <si>
    <t>GOURAMMA POTTA</t>
  </si>
  <si>
    <t>mudith1997@gmail.com</t>
  </si>
  <si>
    <t>15B81A1022</t>
  </si>
  <si>
    <t>CHANNURU NANDINI</t>
  </si>
  <si>
    <t>CHANNURU VENKANNA</t>
  </si>
  <si>
    <t>CHANNURU SHOBHA</t>
  </si>
  <si>
    <t>nandinich198@gmail.com</t>
  </si>
  <si>
    <t>15B81A1023</t>
  </si>
  <si>
    <t>PINNELLI NARESH</t>
  </si>
  <si>
    <t>PINNELLI KOTESWARRAO</t>
  </si>
  <si>
    <t>PINNELLI  TRIVENI</t>
  </si>
  <si>
    <t>nareshnaidu270@gmail.com</t>
  </si>
  <si>
    <t>15B81A1024</t>
  </si>
  <si>
    <t>CHILIVERI NAVYA</t>
  </si>
  <si>
    <t>CHILIVERI HARIKRISHNA</t>
  </si>
  <si>
    <t>CHILIVERI SRIDEVI</t>
  </si>
  <si>
    <t>navyach79@gmail.com</t>
  </si>
  <si>
    <t>15B81A1025</t>
  </si>
  <si>
    <t>GEEREDDY NAVYATHA REDDY</t>
  </si>
  <si>
    <t>GEEREDDY VENKAT REDDY</t>
  </si>
  <si>
    <t>GEEREDDY KAVITHA</t>
  </si>
  <si>
    <t>navyathareddy.navya@gmail.com</t>
  </si>
  <si>
    <t>15B81A1026</t>
  </si>
  <si>
    <t>ERAGANI NIKITHA</t>
  </si>
  <si>
    <t>E MADHAVA RAO</t>
  </si>
  <si>
    <t>E SRUJANA</t>
  </si>
  <si>
    <t>nikithanaidu20.gn@gmail.com</t>
  </si>
  <si>
    <t>15B81A1027</t>
  </si>
  <si>
    <t>CHALLAPILLA OM ANIRUDH</t>
  </si>
  <si>
    <t>C.L.G NATH</t>
  </si>
  <si>
    <t>C USHA RANI</t>
  </si>
  <si>
    <t>omanirudh2014@gmail.com</t>
  </si>
  <si>
    <t>15B81A1028</t>
  </si>
  <si>
    <t>PONNABOINA PRANAVI</t>
  </si>
  <si>
    <t>PONNABOINA KUMARASWAMY</t>
  </si>
  <si>
    <t>PONNABOINA LAVANYA</t>
  </si>
  <si>
    <t>ponnaboinapranavi637@gmail.com</t>
  </si>
  <si>
    <t>15B81A1029</t>
  </si>
  <si>
    <t>GARA PRANAY KUMAR</t>
  </si>
  <si>
    <t>G.PRAKASH BABU</t>
  </si>
  <si>
    <t>G.SUNITHA</t>
  </si>
  <si>
    <t>PRANAY.1762@GMAIL.COM</t>
  </si>
  <si>
    <t>15B81A1030</t>
  </si>
  <si>
    <t>GUNDLA PRUDVI REDDY</t>
  </si>
  <si>
    <t>GUNDLA NARSIMHA REDDY</t>
  </si>
  <si>
    <t>GUNDLA KALPANA</t>
  </si>
  <si>
    <t>prudvireddygundla@gmail.com</t>
  </si>
  <si>
    <t>15B81A1031</t>
  </si>
  <si>
    <t>KONDAM RAHUL REDDY</t>
  </si>
  <si>
    <t>KONDAM VENKAT REDDY</t>
  </si>
  <si>
    <t>K RAJITHA</t>
  </si>
  <si>
    <t>rahulreddy.chinna123@gmail.com</t>
  </si>
  <si>
    <t>15B81A1032</t>
  </si>
  <si>
    <t>KAMARAJU RAJEEV</t>
  </si>
  <si>
    <t>KAMARAJU RAMA MURTHY</t>
  </si>
  <si>
    <t>CHATURVEDI AMRUTHA VALLI</t>
  </si>
  <si>
    <t>rajeev4kamaraj@gmail.com</t>
  </si>
  <si>
    <t>15B81A1033</t>
  </si>
  <si>
    <t>MATTA RAJESH REDDY</t>
  </si>
  <si>
    <t>M LAXMAN REDDY</t>
  </si>
  <si>
    <t>M RATNAMALA</t>
  </si>
  <si>
    <t>rajeshreddymatta@gmail.com</t>
  </si>
  <si>
    <t>15B81A1034</t>
  </si>
  <si>
    <t>RAMA RANJITH KUMAR</t>
  </si>
  <si>
    <t>RAMA KRISHNA</t>
  </si>
  <si>
    <t>RAMA LATHA</t>
  </si>
  <si>
    <t>ramaranjithkumar@gmail.com</t>
  </si>
  <si>
    <t>15B81A1035</t>
  </si>
  <si>
    <t>MOLUGU RITESH REDDY</t>
  </si>
  <si>
    <t>MOLUGU SHYAM SUNDAR REDDY</t>
  </si>
  <si>
    <t>MOLUGU LAVANYA RDDY</t>
  </si>
  <si>
    <t>REDDYRITESH82@GMAIL.COM</t>
  </si>
  <si>
    <t>15B81A1036</t>
  </si>
  <si>
    <t>TALARI RITHVIK</t>
  </si>
  <si>
    <t>TALARI SRISAILAM</t>
  </si>
  <si>
    <t>TALARI LAVANYA</t>
  </si>
  <si>
    <t>RITHVIK.ROCKZ123@GMAIL.COM</t>
  </si>
  <si>
    <t>15B81A1037</t>
  </si>
  <si>
    <t>V SAAI PREETHAM</t>
  </si>
  <si>
    <t>V RADHAKRISHNA</t>
  </si>
  <si>
    <t>G SRIDEVI</t>
  </si>
  <si>
    <t>saaipreetham.v@gmail.com</t>
  </si>
  <si>
    <t>15B81A1038</t>
  </si>
  <si>
    <t>BANDREDDI SAI ANIRUDH</t>
  </si>
  <si>
    <t>B BHASKARA SRINIVAS</t>
  </si>
  <si>
    <t>B YAMINI</t>
  </si>
  <si>
    <t>b.anirudh10@gmail.com</t>
  </si>
  <si>
    <t>15B81A1039</t>
  </si>
  <si>
    <t>VOSAWAR SAI DHEERAJ</t>
  </si>
  <si>
    <t>VOSAWAR NEELKANTH</t>
  </si>
  <si>
    <t>VOSAWAR ANURADHA</t>
  </si>
  <si>
    <t>saidheerajv@gmail.com</t>
  </si>
  <si>
    <t>15B81A1040</t>
  </si>
  <si>
    <t>AITHARAJU SAI HEMANTH</t>
  </si>
  <si>
    <t>AITHARAJU VENKATESWAR RAO</t>
  </si>
  <si>
    <t>AITHARAJU RENUKA</t>
  </si>
  <si>
    <t>hemanth.aitharaju@gmail.com</t>
  </si>
  <si>
    <t>15B81A1041</t>
  </si>
  <si>
    <t>NANNAKASAIKRISHNA</t>
  </si>
  <si>
    <t>NANNAKASRINIVASARAO</t>
  </si>
  <si>
    <t>NANNAKAUSHARANI</t>
  </si>
  <si>
    <t>SAICHOWDARY60@GMAIL.COM</t>
  </si>
  <si>
    <t>15B81A1042</t>
  </si>
  <si>
    <t>PARSA SAI PRASAD</t>
  </si>
  <si>
    <t>PARSA JAGADISWAR RAO</t>
  </si>
  <si>
    <t>PARSA VIJAYA LAKSHMI</t>
  </si>
  <si>
    <t>parsasaiprasad@gmail.com</t>
  </si>
  <si>
    <t>15B81A1043</t>
  </si>
  <si>
    <t>KANNEGANTI SAI SANDEEP</t>
  </si>
  <si>
    <t>K SRINIVAS</t>
  </si>
  <si>
    <t>K MANIKYAMBA</t>
  </si>
  <si>
    <t>kannegantisaisandeep@gmail.com</t>
  </si>
  <si>
    <t>15B81A1044</t>
  </si>
  <si>
    <t>MANDA SAI TEJA REDDY</t>
  </si>
  <si>
    <t>MANDA MANOHAR REDDY</t>
  </si>
  <si>
    <t>MANDA SHANTHIPRIYA</t>
  </si>
  <si>
    <t>greatmansai641@gmail.com</t>
  </si>
  <si>
    <t>15B81A1045</t>
  </si>
  <si>
    <t>CHANDU SAI GANESH SWAPNIL</t>
  </si>
  <si>
    <t>CHANDU RAVI SANKAR</t>
  </si>
  <si>
    <t>CHANDU JHANSI RANI</t>
  </si>
  <si>
    <t>swapnilsaiganesh@gmail.com</t>
  </si>
  <si>
    <t>15B81A1046</t>
  </si>
  <si>
    <t>BOLLAM SATHISH KUMAR</t>
  </si>
  <si>
    <t>BOLLAM SRINIVAS</t>
  </si>
  <si>
    <t>BOLLAM MADHAVI</t>
  </si>
  <si>
    <t>bollamsathish3870@gmail.com</t>
  </si>
  <si>
    <t>15B81A1047</t>
  </si>
  <si>
    <t>VANAMA SHRIYA</t>
  </si>
  <si>
    <t>VANAMA BHASKER</t>
  </si>
  <si>
    <t>VANAMA SRIDEVI</t>
  </si>
  <si>
    <t>shriyavanama733@gmail.com</t>
  </si>
  <si>
    <t>15B81A1048</t>
  </si>
  <si>
    <t>SONAL JAIN</t>
  </si>
  <si>
    <t>NIRANJAN JAIN</t>
  </si>
  <si>
    <t>SANTOSH JAIN</t>
  </si>
  <si>
    <t>98jainsonal@gmail.com</t>
  </si>
  <si>
    <t>15b81A1049</t>
  </si>
  <si>
    <t>MANDE SOUJANYA SREE</t>
  </si>
  <si>
    <t>MANDE VEERABHADRAM</t>
  </si>
  <si>
    <t>MANDE PADMAVATHI</t>
  </si>
  <si>
    <t>mandesoujanya@gmail.com</t>
  </si>
  <si>
    <t>15B81A1050</t>
  </si>
  <si>
    <t>K SOUNDARYA</t>
  </si>
  <si>
    <t>K CHAKRAPANI REDDY</t>
  </si>
  <si>
    <t>K PALLAVI</t>
  </si>
  <si>
    <t>soundayrakreddy123@gmail.com</t>
  </si>
  <si>
    <t>15B81A1051</t>
  </si>
  <si>
    <t>VEMULA SRI LAKSHMI PRASANNA</t>
  </si>
  <si>
    <t>V VANI</t>
  </si>
  <si>
    <t>prasannasimi@gmail.com</t>
  </si>
  <si>
    <t>15B81A1052</t>
  </si>
  <si>
    <t>CHILLARA SRI SAI VAISHNAVI</t>
  </si>
  <si>
    <t>C RUKMINI</t>
  </si>
  <si>
    <t>vaishnavi.chillara@gmail.com</t>
  </si>
  <si>
    <t>15B81A1053</t>
  </si>
  <si>
    <t>CHALLA SURAJ REDDY</t>
  </si>
  <si>
    <t>CHALLA SRINIVAS REDDY</t>
  </si>
  <si>
    <t>CHALLA JYOTHI</t>
  </si>
  <si>
    <t>surajreddychalla@gmail.com</t>
  </si>
  <si>
    <t>15B81A1054</t>
  </si>
  <si>
    <t>SOMA TEJASWI</t>
  </si>
  <si>
    <t>SOMA SRINIVAS</t>
  </si>
  <si>
    <t>SOMA ANITHA</t>
  </si>
  <si>
    <t>siritejaswi22@gmail.com</t>
  </si>
  <si>
    <t>15B81A1055</t>
  </si>
  <si>
    <t>CHERABUDDI TEJU PREETHAM</t>
  </si>
  <si>
    <t>CHERABUDDI RAJASHEKAR REDDY</t>
  </si>
  <si>
    <t>CHERABUDDI ARACHANA</t>
  </si>
  <si>
    <t>tejupreetham419@gmail.com</t>
  </si>
  <si>
    <t>15B81A1056</t>
  </si>
  <si>
    <t>DHARMAVARAPU VENKATAHARSHAVARDHAN</t>
  </si>
  <si>
    <t>DHARMAVARAPU SRINIVASARAO</t>
  </si>
  <si>
    <t>DHARMAVARAPU RADHAMADHAVI</t>
  </si>
  <si>
    <t>venkataharshavardhan1998@gmail.com</t>
  </si>
  <si>
    <t>15B81A1057</t>
  </si>
  <si>
    <t>ADLURI VENKATA SHIVA RAMAKRISHNA</t>
  </si>
  <si>
    <t>ADLURI RAMESH BABU</t>
  </si>
  <si>
    <t>ADLURI SWARUPARANI</t>
  </si>
  <si>
    <t>avsramakrishna16@gmail.com</t>
  </si>
  <si>
    <t>15B81A1058</t>
  </si>
  <si>
    <t>VINEETH JOSHI</t>
  </si>
  <si>
    <t>VINAYAK JOSHI</t>
  </si>
  <si>
    <t>SUJATHA JOSHI</t>
  </si>
  <si>
    <t>Vineethjoshi.vjj@gmail.com</t>
  </si>
  <si>
    <t>15B81A1059</t>
  </si>
  <si>
    <t>MYLAVARAPU VYSHNAVI</t>
  </si>
  <si>
    <t>MYLAVARAPU MALLIKHARJUNA RAO</t>
  </si>
  <si>
    <t>MYLAVARAPU SUNITHA</t>
  </si>
  <si>
    <t>vyshnavimylavarapu@gmail.com</t>
  </si>
  <si>
    <t>15B81A1060</t>
  </si>
  <si>
    <t>CHALLA YUGANDHAR</t>
  </si>
  <si>
    <t>CHALLA LAXMAIAH</t>
  </si>
  <si>
    <t>CHALLA SRILAXMI</t>
  </si>
  <si>
    <t>YUGANDHARCHALLA15@GMAIL.COM</t>
  </si>
  <si>
    <t>15B81A1201</t>
  </si>
  <si>
    <t>KADAVERGU ABHINAV KUMAR</t>
  </si>
  <si>
    <t>KADAVERGU MURALI</t>
  </si>
  <si>
    <t>KADAVERGU GIRIJA</t>
  </si>
  <si>
    <t>abhinav11081997@gmail.com</t>
  </si>
  <si>
    <t>15B81A1202</t>
  </si>
  <si>
    <t>CHILUKA   AISHWARYA</t>
  </si>
  <si>
    <t>CHILUKA SRINIVAS</t>
  </si>
  <si>
    <t>CHILUKA LAVANYA</t>
  </si>
  <si>
    <t>chilukaaishwarya@gmail.com</t>
  </si>
  <si>
    <t>15B81A1203</t>
  </si>
  <si>
    <t>SUNKARI AJAY GOUD</t>
  </si>
  <si>
    <t>SUNKARI LAXMINARAYA GOUD</t>
  </si>
  <si>
    <t>SWAROOPA</t>
  </si>
  <si>
    <t>ajaygoud.sunkari@gmail.com</t>
  </si>
  <si>
    <t>15B81A1204</t>
  </si>
  <si>
    <t>K AJAYKUMAR REDDY</t>
  </si>
  <si>
    <t>K NARENDER REDDY</t>
  </si>
  <si>
    <t>K RENUKA</t>
  </si>
  <si>
    <t>ajayreddykothakapu446@gmail.com</t>
  </si>
  <si>
    <t>15B81A1205</t>
  </si>
  <si>
    <t>PEGADA AKASH</t>
  </si>
  <si>
    <t>PEGADA BALAKRISHNA</t>
  </si>
  <si>
    <t>PEGADA SWAPNA</t>
  </si>
  <si>
    <t>pegadaakash@gmail.com</t>
  </si>
  <si>
    <t>15B81A1206</t>
  </si>
  <si>
    <t>TALARI AKHIL</t>
  </si>
  <si>
    <t>TALARI VIJAYASAGAR</t>
  </si>
  <si>
    <t>T GANGAMANI</t>
  </si>
  <si>
    <t>akhil.tonny@gmail.com</t>
  </si>
  <si>
    <t>15B81A1207</t>
  </si>
  <si>
    <t>RANGA AKHIL</t>
  </si>
  <si>
    <t>R MAHESHWAR</t>
  </si>
  <si>
    <t>LATHA</t>
  </si>
  <si>
    <t>rangaakhil197@gmail.com</t>
  </si>
  <si>
    <t>15B81A1208</t>
  </si>
  <si>
    <t>BANDELA AKSHITHA</t>
  </si>
  <si>
    <t>BANDELA GOVERDHAN</t>
  </si>
  <si>
    <t>BANDELA ARUNDATHI DEVI</t>
  </si>
  <si>
    <t>18akshitha1998@gmail.com</t>
  </si>
  <si>
    <t>15B81A1209</t>
  </si>
  <si>
    <t>SHAIK ALLAHBAKSHU</t>
  </si>
  <si>
    <t>SHAIK MASTANVALI</t>
  </si>
  <si>
    <t>SHAIK GOUSIYA</t>
  </si>
  <si>
    <t>shaikallahbakshu98@gmail.com</t>
  </si>
  <si>
    <t>15B81A1210</t>
  </si>
  <si>
    <t>PASUMARTHI  AMRITHA</t>
  </si>
  <si>
    <t>P ADINARAYANA MURTHY</t>
  </si>
  <si>
    <t>P NAGASRI APARNA</t>
  </si>
  <si>
    <t>amrithapasumarthi97@gmail.com</t>
  </si>
  <si>
    <t>15B81A1211</t>
  </si>
  <si>
    <t>BODLA AMULYA</t>
  </si>
  <si>
    <t>BODLA VENU GOPAL</t>
  </si>
  <si>
    <t>BODLA VASANTHA</t>
  </si>
  <si>
    <t>bodla.amulya@gmail.com</t>
  </si>
  <si>
    <t>15B81A1212</t>
  </si>
  <si>
    <t>KONDAPUR ANEESH DESHPANDE</t>
  </si>
  <si>
    <t>KONDAPUR RAJENDRA KUMAR</t>
  </si>
  <si>
    <t>KONDAPUR ARUNA DEVI</t>
  </si>
  <si>
    <t>aneeshdeshpande1@gmail.com</t>
  </si>
  <si>
    <t>15B81A1213</t>
  </si>
  <si>
    <t>D APOORVA</t>
  </si>
  <si>
    <t>D RAM MOHAN</t>
  </si>
  <si>
    <t>D VARA LAKSHMI</t>
  </si>
  <si>
    <t>apoorvad1999@gmail.com</t>
  </si>
  <si>
    <t>15B81A1214</t>
  </si>
  <si>
    <t>VELTHURI ARAVIND KUMAR</t>
  </si>
  <si>
    <t>VELTHURI VIJAY KUMAR</t>
  </si>
  <si>
    <t xml:space="preserve">VELTHURI NIRMALA JYOTHI </t>
  </si>
  <si>
    <t>Aravind.10@icloud.com</t>
  </si>
  <si>
    <t>15B81A1215</t>
  </si>
  <si>
    <t>TATIKONDA ASHOK KUMAR</t>
  </si>
  <si>
    <t>TATIKONDA KANNAYYA</t>
  </si>
  <si>
    <t>TATIKONDA MANJULA</t>
  </si>
  <si>
    <t>ashokchowdarytatikonda8@gmail.com</t>
  </si>
  <si>
    <t>15B81A1216</t>
  </si>
  <si>
    <t>ETHAPU ASHWIN KUMAR</t>
  </si>
  <si>
    <t>E DEVENDER KUMAR</t>
  </si>
  <si>
    <t>E PADMASHREE</t>
  </si>
  <si>
    <t>e.ashwin@ymail.com</t>
  </si>
  <si>
    <t>15B81A1217</t>
  </si>
  <si>
    <t>GUVVALA ASWIN KUMAR</t>
  </si>
  <si>
    <t>GUVVALA SATISH KUMAR</t>
  </si>
  <si>
    <t>GUVVALA VENKATA ANUPAMA</t>
  </si>
  <si>
    <t>guvvalaaswinkumar@gmail.com</t>
  </si>
  <si>
    <t>15B81A1218</t>
  </si>
  <si>
    <t>GAJJARAPU B R VENKATA DURGA SAI</t>
  </si>
  <si>
    <t>G S R K V PRASAD</t>
  </si>
  <si>
    <t>BUJJI PRASAD</t>
  </si>
  <si>
    <t>durgasai.gajjarapu@gmail.com</t>
  </si>
  <si>
    <t>15B81A1219</t>
  </si>
  <si>
    <t>VIDIYALA BALRAM</t>
  </si>
  <si>
    <t>VIDIYALA VENKATESHWARLU</t>
  </si>
  <si>
    <t>VIDIYALA VIJAYASRI</t>
  </si>
  <si>
    <t>vbalu.aero@gmail.com</t>
  </si>
  <si>
    <t>15B81A1220</t>
  </si>
  <si>
    <t>IRUKULLA BHARATH</t>
  </si>
  <si>
    <t>IRUKULLA MALLIKARJUN</t>
  </si>
  <si>
    <t>IRUKULLA BHAGYALAXMI</t>
  </si>
  <si>
    <t>irukulabharath@gmail.com</t>
  </si>
  <si>
    <t>15B81A1221</t>
  </si>
  <si>
    <t>CHINTHAKULA BHARATH</t>
  </si>
  <si>
    <t>CHINTHAKULA SURENDER</t>
  </si>
  <si>
    <t>CHINTHAKULA SUVARNA</t>
  </si>
  <si>
    <t>bharathchinthakula51@gmail.com</t>
  </si>
  <si>
    <t>15B81A1222</t>
  </si>
  <si>
    <t>SINGAM BHAVANI</t>
  </si>
  <si>
    <t>SINGAM VENKATESHWARLU</t>
  </si>
  <si>
    <t>SINGAM VINODHA</t>
  </si>
  <si>
    <t>bhavani.s673@gmail.com</t>
  </si>
  <si>
    <t>15B81A1223</t>
  </si>
  <si>
    <t>GADDAM BHAVYA</t>
  </si>
  <si>
    <t>GADDAM LINGAREDDY</t>
  </si>
  <si>
    <t>GADDAM VIJAYA</t>
  </si>
  <si>
    <t>bhavyabhanu14@gmail.com</t>
  </si>
  <si>
    <t>15B81A1224</t>
  </si>
  <si>
    <t>K CHARAN</t>
  </si>
  <si>
    <t>K SUDHARSHAN</t>
  </si>
  <si>
    <t>charankoona97@gmail.com</t>
  </si>
  <si>
    <t>15B81A1225</t>
  </si>
  <si>
    <t>THALLAPALLY DEEXITH</t>
  </si>
  <si>
    <t>THALLAPALLY MURALI MOHAN</t>
  </si>
  <si>
    <t>THALLAPALLY SNEHALATHA</t>
  </si>
  <si>
    <t>thallapallydeexith121@gmail.com</t>
  </si>
  <si>
    <t>15B81A1226</t>
  </si>
  <si>
    <t>K.DIVYA</t>
  </si>
  <si>
    <t>K.RAJU</t>
  </si>
  <si>
    <t>K.SUGUNA</t>
  </si>
  <si>
    <t>kuchanadivya128@gmail.com</t>
  </si>
  <si>
    <t>15B81A1227</t>
  </si>
  <si>
    <t>K ESTHER MONA</t>
  </si>
  <si>
    <t>K JAYAKAR</t>
  </si>
  <si>
    <t>K MARY ROSE</t>
  </si>
  <si>
    <t>esthermona2@gmail.com</t>
  </si>
  <si>
    <t>15B81A1228</t>
  </si>
  <si>
    <t>CHALLA GANESH</t>
  </si>
  <si>
    <t>CHALLA SUBBA RAO</t>
  </si>
  <si>
    <t>CHALLA ANJALI</t>
  </si>
  <si>
    <t>ganeshchalla@gmail.com</t>
  </si>
  <si>
    <t>15B81A1229</t>
  </si>
  <si>
    <t>M GEETHANJALI</t>
  </si>
  <si>
    <t>M JANGAIAH</t>
  </si>
  <si>
    <t>geethamedipally148@gmail.com</t>
  </si>
  <si>
    <t>15B81A1230</t>
  </si>
  <si>
    <t>CHILUKURI GREESHMA REDDY</t>
  </si>
  <si>
    <t>CHILUKURI NAGI REDDY</t>
  </si>
  <si>
    <t>CHILUKURI VASANTHA RANI</t>
  </si>
  <si>
    <t>chilukurigreeshma24@gmail.com</t>
  </si>
  <si>
    <t>15B81A1231</t>
  </si>
  <si>
    <t>HARIKA CHADALAVADA</t>
  </si>
  <si>
    <t>SREENIVASA REDDY C</t>
  </si>
  <si>
    <t>SREE DEVI C</t>
  </si>
  <si>
    <t>harikachadalavada.27@gmail.com</t>
  </si>
  <si>
    <t>15B81A1232</t>
  </si>
  <si>
    <t>AMBATI HARITHA</t>
  </si>
  <si>
    <t>AMBATI SRINIVAS</t>
  </si>
  <si>
    <t>AMBATI RAMA</t>
  </si>
  <si>
    <t>aharitha97@gmail.com</t>
  </si>
  <si>
    <t>15B81A1233</t>
  </si>
  <si>
    <t>MARAGONI HARSHA VARDHAN GOUD</t>
  </si>
  <si>
    <t>MARAGONI RAMESH GOUD</t>
  </si>
  <si>
    <t>harshavardhangoud88@gmail.com</t>
  </si>
  <si>
    <t>15B81A1234</t>
  </si>
  <si>
    <t>HEENA THABASSUM</t>
  </si>
  <si>
    <t>MOHMMED  JAHANGEER</t>
  </si>
  <si>
    <t>PARVEEN</t>
  </si>
  <si>
    <t>heena1.con@gmail.com</t>
  </si>
  <si>
    <t>15B81A1235</t>
  </si>
  <si>
    <t>GUTTA HEMANTH</t>
  </si>
  <si>
    <t>GUTTA SURESH BABU</t>
  </si>
  <si>
    <t>GUTTA SRI LAKSHMI</t>
  </si>
  <si>
    <t>gheman.1998@gmail.com</t>
  </si>
  <si>
    <t>15B81A1236</t>
  </si>
  <si>
    <t>CHILAKAPATI HEMANTH</t>
  </si>
  <si>
    <t>CHILAKAPATI RADHA KRISHNA</t>
  </si>
  <si>
    <t>CHILAKAPATI VISHNU PRIYA</t>
  </si>
  <si>
    <t>hemanthchilakapati@gmail.com</t>
  </si>
  <si>
    <t>15B81A1237</t>
  </si>
  <si>
    <t>MOHAMMAD ILIYAZ</t>
  </si>
  <si>
    <t>MOHAMMAD ABDUR RASHEED</t>
  </si>
  <si>
    <t>MOHAMMAD SADIQA</t>
  </si>
  <si>
    <t>MOHAMMADILIYAZ1213@GMAIL.COM</t>
  </si>
  <si>
    <t>15B81A1238</t>
  </si>
  <si>
    <t>NAGULA JAYASREE</t>
  </si>
  <si>
    <t>NAGULA NARENDER</t>
  </si>
  <si>
    <t>NAGULA SUPRIYA</t>
  </si>
  <si>
    <t>jayashree.sony9@gmail.com</t>
  </si>
  <si>
    <t>15B81A1239</t>
  </si>
  <si>
    <t>ARE KAVERI</t>
  </si>
  <si>
    <t>ARE ILAIAH</t>
  </si>
  <si>
    <t>ARE LAXMI</t>
  </si>
  <si>
    <t>kaveriaare123@gmail.com</t>
  </si>
  <si>
    <t>15B81A1240</t>
  </si>
  <si>
    <t>DORNALA KAVYASHRIE</t>
  </si>
  <si>
    <t>DORNALA SARAIAH</t>
  </si>
  <si>
    <t>DORNALA SUGUNA</t>
  </si>
  <si>
    <t>kavyashrie1998@gmail.com</t>
  </si>
  <si>
    <t>15B81A1241</t>
  </si>
  <si>
    <t>NAGAVALLI LAKSHMI BHAVANI</t>
  </si>
  <si>
    <t>NAGAVALLI SHASHIKANTH</t>
  </si>
  <si>
    <t>NAGAVALLI SUNITA</t>
  </si>
  <si>
    <t>nagavallibhavani@gmail.com</t>
  </si>
  <si>
    <t>15B81A1242</t>
  </si>
  <si>
    <t>PARSA LALITHKRISHNAPRAKASH</t>
  </si>
  <si>
    <t>PARSA RAGHAVENDRA RAO</t>
  </si>
  <si>
    <t>PARSA ANURADHA</t>
  </si>
  <si>
    <t>lalithprakash46@gmail.com</t>
  </si>
  <si>
    <t>15B81A1243</t>
  </si>
  <si>
    <t>M LAXMI DEEPIKA</t>
  </si>
  <si>
    <t>M V S SAI KUMAR</t>
  </si>
  <si>
    <t>JAYANTHI MANCHIKANTI</t>
  </si>
  <si>
    <t>skumarmvs@yahoo.com</t>
  </si>
  <si>
    <t>15B81A1244</t>
  </si>
  <si>
    <t>CHILAMCHARLA LOKESHWAR RAO</t>
  </si>
  <si>
    <t>CHILAMCHARLA KOTESWARA RAO</t>
  </si>
  <si>
    <t>CHILAMCHARLA SOWBHAGYA ANANTHA LAXMI</t>
  </si>
  <si>
    <t>lokeshchilamcherla@gmail.com</t>
  </si>
  <si>
    <t>15B81A1245</t>
  </si>
  <si>
    <t>A MADHU</t>
  </si>
  <si>
    <t>A VENKATESH</t>
  </si>
  <si>
    <t>A NIRMALA</t>
  </si>
  <si>
    <t>Aeshalamadhu@gmail.com</t>
  </si>
  <si>
    <t>15B81A1246</t>
  </si>
  <si>
    <t>EMMIDI MADHUKAR</t>
  </si>
  <si>
    <t>EMMIDI SRINIVAS</t>
  </si>
  <si>
    <t>EMMIDI ANITHA</t>
  </si>
  <si>
    <t>emadhukar99@gmail.com</t>
  </si>
  <si>
    <t>15B81A1247</t>
  </si>
  <si>
    <t>MYSA.MANISHA</t>
  </si>
  <si>
    <t>MYSA.BALANARESH</t>
  </si>
  <si>
    <t>MYSA.ANURADHA</t>
  </si>
  <si>
    <t>mysamanisha1998@gmail.com</t>
  </si>
  <si>
    <t>15B81A1248</t>
  </si>
  <si>
    <t>GUNDA MANISHA</t>
  </si>
  <si>
    <t>GUNDA MAHESH</t>
  </si>
  <si>
    <t>gundamanisha15@gmail.com</t>
  </si>
  <si>
    <t>15B81A1249</t>
  </si>
  <si>
    <t>CH MANOHAR</t>
  </si>
  <si>
    <t>CH MADHAVA</t>
  </si>
  <si>
    <t>CH ARUNA</t>
  </si>
  <si>
    <t>manoharchowdhary123456@gmail.com</t>
  </si>
  <si>
    <t>15B81A1250</t>
  </si>
  <si>
    <t>MEGHANA KODURI</t>
  </si>
  <si>
    <t>K PRABHAKAR</t>
  </si>
  <si>
    <t>K NEERADHA</t>
  </si>
  <si>
    <t>kodurimeghana@gmail.com</t>
  </si>
  <si>
    <t>15B81A1251</t>
  </si>
  <si>
    <t>PERUMALLA NAGASHIVANI</t>
  </si>
  <si>
    <t>PERUMALLA VENKATESHWARLU</t>
  </si>
  <si>
    <t>PERUMALLA KAMALA</t>
  </si>
  <si>
    <t>pnshivani@gmail.com</t>
  </si>
  <si>
    <t>15B81A1252</t>
  </si>
  <si>
    <t>RATHLAVATH NARENDER</t>
  </si>
  <si>
    <t>RATHLAVATH HANMANTHU</t>
  </si>
  <si>
    <t>RATHLAVATH DARJI</t>
  </si>
  <si>
    <t>rathlavathnarender@gmail.com</t>
  </si>
  <si>
    <t>15B81A1253</t>
  </si>
  <si>
    <t>DESAPALLI NAVEENA</t>
  </si>
  <si>
    <t>DESAPALLI APPALA RAJU</t>
  </si>
  <si>
    <t>DESAPALLI SUREKHA</t>
  </si>
  <si>
    <t>naveenadesapalli@gmail.com</t>
  </si>
  <si>
    <t>15B81A1254</t>
  </si>
  <si>
    <t>THUMMA NINEETH</t>
  </si>
  <si>
    <t>T SREENIVAS</t>
  </si>
  <si>
    <t>T SHARADA</t>
  </si>
  <si>
    <t>thummanineeth13@gmail.com</t>
  </si>
  <si>
    <t>15B81A1255</t>
  </si>
  <si>
    <t>BANOTH NIROSHA</t>
  </si>
  <si>
    <t>BANOTH BHASKAR</t>
  </si>
  <si>
    <t>BANOTH BUJJI</t>
  </si>
  <si>
    <t>niroshabanoth1998@gmail.com</t>
  </si>
  <si>
    <t>15B81A1256</t>
  </si>
  <si>
    <t>AENNAM NITHISHA REDDY</t>
  </si>
  <si>
    <t>AENNAM VENKATESHWAR REDDY</t>
  </si>
  <si>
    <t>AENNAM ANITHA</t>
  </si>
  <si>
    <t>nithishareddy54@gmail.com</t>
  </si>
  <si>
    <t>15B81A1257</t>
  </si>
  <si>
    <t>MARAMRAJU PHALGUN SHANDILYA</t>
  </si>
  <si>
    <t>MARAMRAJU VENKATA RAVINDRA</t>
  </si>
  <si>
    <t>MARAMRAJU VEDAVATHI</t>
  </si>
  <si>
    <t>gunamaramraju97@gmail.com</t>
  </si>
  <si>
    <t>15B81A1258</t>
  </si>
  <si>
    <t>KATTA PRATHEEK REDDY</t>
  </si>
  <si>
    <t>K RAMACHANDRA REDDY</t>
  </si>
  <si>
    <t>K BHARGAVI</t>
  </si>
  <si>
    <t>kattapratheek97@gmail.com</t>
  </si>
  <si>
    <t>15B81A1259</t>
  </si>
  <si>
    <t>PARDIPURAM PRAVALIKA REDDY</t>
  </si>
  <si>
    <t>P BAL REDDY</t>
  </si>
  <si>
    <t>SAMYUKTHA  RANI</t>
  </si>
  <si>
    <t>pravalikareddy992@gmail.com</t>
  </si>
  <si>
    <t>15B81A1260</t>
  </si>
  <si>
    <t>TIKKAVARAPU PREETHAM REDDY</t>
  </si>
  <si>
    <t>T KOTA REDDY</t>
  </si>
  <si>
    <t>T PADMAVATHI</t>
  </si>
  <si>
    <t>preethamreddy92@gmail.com</t>
  </si>
  <si>
    <t>15B81A1261</t>
  </si>
  <si>
    <t>G HASHISH</t>
  </si>
  <si>
    <t>G LAXMAN</t>
  </si>
  <si>
    <t>G MANI</t>
  </si>
  <si>
    <t>hashishchotu@gmail.com</t>
  </si>
  <si>
    <t>15B81A1262</t>
  </si>
  <si>
    <t>BANGLA NITHISH REDDY</t>
  </si>
  <si>
    <t>BANGLA NARSA REDDY</t>
  </si>
  <si>
    <t>BANGLA RATHNAMALA</t>
  </si>
  <si>
    <t>nithishbangla@gmail.com</t>
  </si>
  <si>
    <t>15B81A1263</t>
  </si>
  <si>
    <t>MANCHANA  PREETHI</t>
  </si>
  <si>
    <t>MANCHANA VENKATESHAM</t>
  </si>
  <si>
    <t>M VARALAXMI</t>
  </si>
  <si>
    <t>preethi8555@gmail.com</t>
  </si>
  <si>
    <t>15B81A1264</t>
  </si>
  <si>
    <t>NANDYALA PRIYANKA</t>
  </si>
  <si>
    <t>NANDYALA KRISHNA REDDY</t>
  </si>
  <si>
    <t>NANDYALA SARITHA</t>
  </si>
  <si>
    <t>PRIYANKANANDYALA3@GMAIL.COM</t>
  </si>
  <si>
    <t>15B81A1265</t>
  </si>
  <si>
    <t>MEKKAM RAHUL</t>
  </si>
  <si>
    <t>MEKKAM GANESH</t>
  </si>
  <si>
    <t>MEKKAM KALAMMA</t>
  </si>
  <si>
    <t>mekkamrahul@gmail.com</t>
  </si>
  <si>
    <t>15B81A1266</t>
  </si>
  <si>
    <t>G RAKSHITH</t>
  </si>
  <si>
    <t>G MAHAVEER</t>
  </si>
  <si>
    <t>G RADHIKA</t>
  </si>
  <si>
    <t>rakshith3699@gmail.com</t>
  </si>
  <si>
    <t>15B81A1267</t>
  </si>
  <si>
    <t>YAMARTHI RAKSHITHA</t>
  </si>
  <si>
    <t>YAMARTHI RATNA PRASAD</t>
  </si>
  <si>
    <t>YAMARTHI SANJEEVINI</t>
  </si>
  <si>
    <t>yamarthy786@gmail.com</t>
  </si>
  <si>
    <t>15B81A1268</t>
  </si>
  <si>
    <t>SAMA RAMITHA REDDY</t>
  </si>
  <si>
    <t>SAMA MADHUSUDAN REDDY</t>
  </si>
  <si>
    <t>SAMA SAILAJA REDDY</t>
  </si>
  <si>
    <t>sramitha34@gmail.com</t>
  </si>
  <si>
    <t>15B81A1269</t>
  </si>
  <si>
    <t>KAPPALA RISHIKA</t>
  </si>
  <si>
    <t>KAPPALA LAXMI NARAYANA</t>
  </si>
  <si>
    <t>KAPPALA PAVANA LAXMI</t>
  </si>
  <si>
    <t>rishika.kpln@gmail.com</t>
  </si>
  <si>
    <t>15B81A1270</t>
  </si>
  <si>
    <t>ROHITH KUMAR.ARALA</t>
  </si>
  <si>
    <t>SRINIVAS</t>
  </si>
  <si>
    <t>rohith.coolguy123@gmail.com</t>
  </si>
  <si>
    <t>15B81A1271</t>
  </si>
  <si>
    <t>MEELA RUSHI SAI</t>
  </si>
  <si>
    <t>M LAXMAN RAO</t>
  </si>
  <si>
    <t>M SRIDEVI</t>
  </si>
  <si>
    <t>meelarushi6@gmail.com</t>
  </si>
  <si>
    <t>15B81A1272</t>
  </si>
  <si>
    <t>SAADHIKA BANDREDDY</t>
  </si>
  <si>
    <t>SRINIVASA BABU BANDREDDY</t>
  </si>
  <si>
    <t>VASANTHA LAKSHMI BANDREDDY</t>
  </si>
  <si>
    <t>saadhika910@gmail.com</t>
  </si>
  <si>
    <t>15B81A1273</t>
  </si>
  <si>
    <t>PILLI SAI PRAKASH</t>
  </si>
  <si>
    <t>P VENKANNA</t>
  </si>
  <si>
    <t>P PADMAVATHI</t>
  </si>
  <si>
    <t>saiprakash.leadindia@gmail.com</t>
  </si>
  <si>
    <t>15B81A1274</t>
  </si>
  <si>
    <t>KAPARTHI SAIPRASANNA</t>
  </si>
  <si>
    <t>Kaparthiprasanna@gmail.com</t>
  </si>
  <si>
    <t>15B81A1275</t>
  </si>
  <si>
    <t>PAMIDIGHANTAM SAI SAKET PRADYUMNA</t>
  </si>
  <si>
    <t>PAMIDIGHANTAM PRASAD</t>
  </si>
  <si>
    <t>PAMIDIGHANTAM ANASUYA</t>
  </si>
  <si>
    <t>aganu93@gmail.com</t>
  </si>
  <si>
    <t>15B81A1276</t>
  </si>
  <si>
    <t>SAI SATYA SRUTHI R</t>
  </si>
  <si>
    <t>R SATYANARAYANA</t>
  </si>
  <si>
    <t>G PADMA</t>
  </si>
  <si>
    <t>saisruthi.witty@gmail.com</t>
  </si>
  <si>
    <t>15B81A1277</t>
  </si>
  <si>
    <t>VENREEDY SAI SHANTHAN</t>
  </si>
  <si>
    <t>VENREDDY MARAIAH</t>
  </si>
  <si>
    <t>VENREDDY RENUKA</t>
  </si>
  <si>
    <t>shanthanvenreddy@gmail.com</t>
  </si>
  <si>
    <t>15B81A1278</t>
  </si>
  <si>
    <t>ERUKULLA SAI SRAVANI</t>
  </si>
  <si>
    <t>E.NAGARAJU</t>
  </si>
  <si>
    <t>E.RAJITHA</t>
  </si>
  <si>
    <t>sravanisai0901@gmail.com</t>
  </si>
  <si>
    <t>15B81A1279</t>
  </si>
  <si>
    <t>KASUBA SAI VARUN</t>
  </si>
  <si>
    <t>KASUBA MANOHAR RAO</t>
  </si>
  <si>
    <t>KASUBA SANDHYA RANI</t>
  </si>
  <si>
    <t>KASUBASAIVARUN@GMAIL.COM</t>
  </si>
  <si>
    <t>15B81A1280</t>
  </si>
  <si>
    <t>NAMPALLY SAIKRISHNA</t>
  </si>
  <si>
    <t>NAMPALLY JANGAIAH</t>
  </si>
  <si>
    <t>NAMPALLY SUJATHA</t>
  </si>
  <si>
    <t>nampallysaikrishna123@gmail.com</t>
  </si>
  <si>
    <t>15B81A1281</t>
  </si>
  <si>
    <t>BADDAM SAIRAM REDDY</t>
  </si>
  <si>
    <t>BADDAM ANJIREDDY</t>
  </si>
  <si>
    <t>BADDAM PREMALATHA REDDY</t>
  </si>
  <si>
    <t>SAIRAMREDDY9@GMAIL.COM</t>
  </si>
  <si>
    <t>15B81A1282</t>
  </si>
  <si>
    <t>GAJJALA SANJITH REDDY</t>
  </si>
  <si>
    <t>GAJJALA YADAGIRI REDDY</t>
  </si>
  <si>
    <t>GAJJALA PUSHPALATHA</t>
  </si>
  <si>
    <t>gajjala.sanjeeth@yahoo.com</t>
  </si>
  <si>
    <t>15B81A1283</t>
  </si>
  <si>
    <t>VANTIKOMMU SANTHOSH REDDY</t>
  </si>
  <si>
    <t>VANTIKOMMU RAMESH REDDY</t>
  </si>
  <si>
    <t>VANTIKOMMU JYOTHI</t>
  </si>
  <si>
    <t>Santhoshreddy112@gmail.com</t>
  </si>
  <si>
    <t>15B81A1284</t>
  </si>
  <si>
    <t>RAPOLU SANTHOSHI</t>
  </si>
  <si>
    <t>RAPOLU SRIRAMULU</t>
  </si>
  <si>
    <t>RAPOLU SHYAMALA</t>
  </si>
  <si>
    <t>santhoshirapolu@gmail.com</t>
  </si>
  <si>
    <t>15B81A1285</t>
  </si>
  <si>
    <t>MD SHAHABAZ</t>
  </si>
  <si>
    <t>MD FAREED</t>
  </si>
  <si>
    <t>SALEHA BEGUM</t>
  </si>
  <si>
    <t>shahabaz77z@gmail.com</t>
  </si>
  <si>
    <t>15B81A1286</t>
  </si>
  <si>
    <t>B SHANTANU</t>
  </si>
  <si>
    <t>B VIJAYA MOHAN</t>
  </si>
  <si>
    <t>shantanu4644@gmail.com</t>
  </si>
  <si>
    <t>15B81A1287</t>
  </si>
  <si>
    <t>MUPPIRISHETTY SHARVANI</t>
  </si>
  <si>
    <t>MUPPIRISHETTY MALLESHAM</t>
  </si>
  <si>
    <t>MUPPIRISHETTY ARUNA</t>
  </si>
  <si>
    <t>muppirishettysharvani@gmail.com</t>
  </si>
  <si>
    <t>15B81A1288</t>
  </si>
  <si>
    <t>KONDA SHASHANKA</t>
  </si>
  <si>
    <t>KONDA MANI KUMAR</t>
  </si>
  <si>
    <t>KONDA VARUDHINI</t>
  </si>
  <si>
    <t>kondaShashanka@g-mail.com</t>
  </si>
  <si>
    <t>15B81A1289</t>
  </si>
  <si>
    <t>A SHASHIDHAR REDDY</t>
  </si>
  <si>
    <t>A RAJESHWAR REDDY</t>
  </si>
  <si>
    <t>A LAKSHMI</t>
  </si>
  <si>
    <t>asnapuramshashidharreddy@gmail.com</t>
  </si>
  <si>
    <t>15B81A1290</t>
  </si>
  <si>
    <t>DEVATA SHIVANI</t>
  </si>
  <si>
    <t>DEVATA CHANDRA SHEKAR</t>
  </si>
  <si>
    <t>DEVATA SHOBHA RANI</t>
  </si>
  <si>
    <t>shivanidevata@gmail.com</t>
  </si>
  <si>
    <t>15B81A1291</t>
  </si>
  <si>
    <t>ENUGANDLA SHREEVATHSA VARMA</t>
  </si>
  <si>
    <t>ENUGANDLA SHREEDHAR VARMA</t>
  </si>
  <si>
    <t>ENUGANDLA SHREEKALADEVI</t>
  </si>
  <si>
    <t>esdvarma@gmail.com</t>
  </si>
  <si>
    <t>15B81A1292</t>
  </si>
  <si>
    <t>KOLANUPAKA SHREYA</t>
  </si>
  <si>
    <t>KOLANUPAKA VINOD KUMAR</t>
  </si>
  <si>
    <t>KOLANUPAKA KIRANMAI</t>
  </si>
  <si>
    <t>vinodk6727@gmail.com</t>
  </si>
  <si>
    <t>15B81A1293</t>
  </si>
  <si>
    <t>ADAPA SHREYAS</t>
  </si>
  <si>
    <t>ADAPA SRIDHAR</t>
  </si>
  <si>
    <t>ADAPA SHEFALI</t>
  </si>
  <si>
    <t>shreyshir@gmail.com</t>
  </si>
  <si>
    <t>15B81A1294</t>
  </si>
  <si>
    <t>GUNTI SOHAN</t>
  </si>
  <si>
    <t>GUNTI ABHILASH KUMAR</t>
  </si>
  <si>
    <t>GUNTI RADHA DEVI</t>
  </si>
  <si>
    <t>sohangunti@gmail.com</t>
  </si>
  <si>
    <t>15B81A1295</t>
  </si>
  <si>
    <t>VANDANAPU SOWMYA</t>
  </si>
  <si>
    <t>VANDANAPU SRINIVAS RAO</t>
  </si>
  <si>
    <t>V JAYA SREE</t>
  </si>
  <si>
    <t>vandanapusowmya010@gmail.com</t>
  </si>
  <si>
    <t>15B81A1296</t>
  </si>
  <si>
    <t>PASTHAM SRAVYA</t>
  </si>
  <si>
    <t>PASTHAM NARSING RAO</t>
  </si>
  <si>
    <t>P JYOTHI</t>
  </si>
  <si>
    <t>p.jyothi06@gmail.com</t>
  </si>
  <si>
    <t>15B81A1297</t>
  </si>
  <si>
    <t>RUDRAYAGARI SRAVYA</t>
  </si>
  <si>
    <t>RUDRAYAGARI THIRUPATHI REDDY</t>
  </si>
  <si>
    <t>RUDRAYAGARI LATHA REDDY</t>
  </si>
  <si>
    <t>sramitha@yahoo.com</t>
  </si>
  <si>
    <t>15B81A1298</t>
  </si>
  <si>
    <t>VUPPU SREEJA</t>
  </si>
  <si>
    <t>VUPPU UPENDER RAO</t>
  </si>
  <si>
    <t>VUPPU VIJAYA LAXMI</t>
  </si>
  <si>
    <t>sreeja98@gmail.com</t>
  </si>
  <si>
    <t>15B81A1299</t>
  </si>
  <si>
    <t>CHAKILAM SRIDHARA PAVAN</t>
  </si>
  <si>
    <t>CHAKILAM SESHAGIRI RAO</t>
  </si>
  <si>
    <t>CH VANAJA</t>
  </si>
  <si>
    <t>sreepa420@gmail.com</t>
  </si>
  <si>
    <t>15B81A12A0</t>
  </si>
  <si>
    <t>C V L N SUBRAHMANYAM</t>
  </si>
  <si>
    <t>C KRISHNA MURTHY</t>
  </si>
  <si>
    <t>chundurisubramanyam@gnail.com</t>
  </si>
  <si>
    <t>15B81A12A1</t>
  </si>
  <si>
    <t>SUHARIKA KOSANAM</t>
  </si>
  <si>
    <t>KARUNAKAR REDDY</t>
  </si>
  <si>
    <t>VINODA</t>
  </si>
  <si>
    <t>suharika.22.kosanam@gmail.com</t>
  </si>
  <si>
    <t>15B81A12A2</t>
  </si>
  <si>
    <t>VADDI SUJEETH</t>
  </si>
  <si>
    <t>VADDI SOLOMON RAJU</t>
  </si>
  <si>
    <t>VADDI BEULAH BEATRICE</t>
  </si>
  <si>
    <t>vaddisujeeth123@gmail.com</t>
  </si>
  <si>
    <t>15B81A12A3</t>
  </si>
  <si>
    <t>TATHI SUMANTH</t>
  </si>
  <si>
    <t>TATHI SAMPATH</t>
  </si>
  <si>
    <t>TATHI SWAPNA</t>
  </si>
  <si>
    <t>15B81A12A4</t>
  </si>
  <si>
    <t>DEGALASUMOHITHA</t>
  </si>
  <si>
    <t>DEGALASRINIVAS</t>
  </si>
  <si>
    <t>DEGALABHAGYA</t>
  </si>
  <si>
    <t>SUMOHITHA@GMAIL.COM</t>
  </si>
  <si>
    <t>15B81A12A5</t>
  </si>
  <si>
    <t>DATLA SURYA MAHITA</t>
  </si>
  <si>
    <t>SATYANARAYANA RAJU DATLA</t>
  </si>
  <si>
    <t>SUJATA DATLA</t>
  </si>
  <si>
    <t>mahitadatla@yahoo.com</t>
  </si>
  <si>
    <t>15B81A12A6</t>
  </si>
  <si>
    <t>SUSHANTH REDDY DONTHI</t>
  </si>
  <si>
    <t>NARASIMHA REDDY DONTHI</t>
  </si>
  <si>
    <t>PUSHPA REDDY DONTHI</t>
  </si>
  <si>
    <t>d.sushanth3@gmail.com</t>
  </si>
  <si>
    <t>15B81A12A7</t>
  </si>
  <si>
    <t>KODUMAGULLA TANMAYEE</t>
  </si>
  <si>
    <t>KODUMAGULLA KRISHNA MOHANA CHARYULU</t>
  </si>
  <si>
    <t>KODUMAGULLA MADHAVI LATHA</t>
  </si>
  <si>
    <t>krishcharyulu@gmail.com</t>
  </si>
  <si>
    <t>15B81A12A8</t>
  </si>
  <si>
    <t>KARNA TARUN SNEHITH KISHORE REDDY</t>
  </si>
  <si>
    <t>KARNA LALITH KISHORE REDDY</t>
  </si>
  <si>
    <t>KARNA VIJAYALAXMI</t>
  </si>
  <si>
    <t>snehithkarna@gmail.com</t>
  </si>
  <si>
    <t>15B81A12A9</t>
  </si>
  <si>
    <t>TRUPTI SAHOO</t>
  </si>
  <si>
    <t>BHARAT CHANDRA SAHOO</t>
  </si>
  <si>
    <t>MINARANI SAHOO</t>
  </si>
  <si>
    <t>sahootrup03@gmail.com</t>
  </si>
  <si>
    <t>15B81A12B0</t>
  </si>
  <si>
    <t>KARUMURI UDAY KIRAN</t>
  </si>
  <si>
    <t>KARUMURI VENKATESWARA RAO</t>
  </si>
  <si>
    <t>KARUMURI VARALAKSHMI SURYA KUMARI</t>
  </si>
  <si>
    <t>k.uday088@gmail.com</t>
  </si>
  <si>
    <t>15B81A12B1</t>
  </si>
  <si>
    <t>M V N POOJA</t>
  </si>
  <si>
    <t>M V SUBBAIAH</t>
  </si>
  <si>
    <t>P RADHA PRADHA</t>
  </si>
  <si>
    <t>subbaiah31@gmail.com</t>
  </si>
  <si>
    <t>15B81A12B2</t>
  </si>
  <si>
    <t>MUNUKUTLA V S S V PRAZNA</t>
  </si>
  <si>
    <t>MUNUKUTLA KRISHNA MURTHY</t>
  </si>
  <si>
    <t>M RAMA LAKSHMI</t>
  </si>
  <si>
    <t>munukutla.mkm@gmail.com</t>
  </si>
  <si>
    <t>15B81A12B3</t>
  </si>
  <si>
    <t>PAISA VAMSHI KUMAR</t>
  </si>
  <si>
    <t>P SHAM KUMAR</t>
  </si>
  <si>
    <t>P BHAGYA LAXMI</t>
  </si>
  <si>
    <t>paisavamshikumar1995@gmail.com</t>
  </si>
  <si>
    <t>15B81A12B4</t>
  </si>
  <si>
    <t>PURANAM VENKATA KRISHNASRIKAR</t>
  </si>
  <si>
    <t>PURANAM VENKATA KRISHNAPRASAD</t>
  </si>
  <si>
    <t>PURANAM SEETHA</t>
  </si>
  <si>
    <t>srikarpvk2@gmail.com</t>
  </si>
  <si>
    <t>15B81A12B5</t>
  </si>
  <si>
    <t>NAMPALLI VENKATA SAI GURUCHARAN</t>
  </si>
  <si>
    <t>NAMPALLI SURENDRA</t>
  </si>
  <si>
    <t>NAMPALLI  SHARADHA</t>
  </si>
  <si>
    <t>15B81A12B6</t>
  </si>
  <si>
    <t>KATRAGADDA VENKATASAI RITESH</t>
  </si>
  <si>
    <t>KATRAGADDA SURESH BABU</t>
  </si>
  <si>
    <t>KATRAGADDA PADMINI</t>
  </si>
  <si>
    <t>darerishikat@gmail.com</t>
  </si>
  <si>
    <t>15B81A12B7</t>
  </si>
  <si>
    <t>PERUMANDLA VENNELA</t>
  </si>
  <si>
    <t>PERUMANDLA CHAKRAPANI</t>
  </si>
  <si>
    <t>PERUMANDLA PAVANI</t>
  </si>
  <si>
    <t>perumandlavennela@gmail.com</t>
  </si>
  <si>
    <t>15B81A12B8</t>
  </si>
  <si>
    <t>APPANI VINUTHNA</t>
  </si>
  <si>
    <t>APPANI PURUSHOTHAM</t>
  </si>
  <si>
    <t>APPANI SRIDEVI</t>
  </si>
  <si>
    <t>appani.vinuthna@gmail.com</t>
  </si>
  <si>
    <t>15B81A12B9</t>
  </si>
  <si>
    <t>KALLEDA VISHALA</t>
  </si>
  <si>
    <t>KALLEDA GANGADHAR</t>
  </si>
  <si>
    <t>KALLEDA SARITHA</t>
  </si>
  <si>
    <t>vishalavishu333@gmail.com</t>
  </si>
  <si>
    <t>15B81A12C0</t>
  </si>
  <si>
    <t>YESHWANTH REDDY PASULA</t>
  </si>
  <si>
    <t>VISHNU VARDHAN REDDY PASULA</t>
  </si>
  <si>
    <t>KAVITHA PASULA</t>
  </si>
  <si>
    <t>ryeshwanth.66@gmail.com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</si>
</sst>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7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3" fillId="0" borderId="0" xfId="0" applyFont="1"/>
    <xf numFmtId="14" fontId="3" fillId="0" borderId="0" xfId="0" applyNumberFormat="1" applyFont="1"/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</xf>
    <xf numFmtId="0" fontId="8" fillId="0" borderId="0" xfId="0" applyFont="1"/>
    <xf numFmtId="14" fontId="8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0" fontId="2" fillId="0" borderId="1" xfId="0" applyFont="1" applyFill="1" applyBorder="1" applyAlignment="1">
      <alignment horizontal="left" wrapText="1"/>
    </xf>
    <xf numFmtId="0" fontId="0" fillId="0" borderId="1" xfId="0" applyBorder="1" applyAlignment="1"/>
    <xf numFmtId="0" fontId="9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urendargoud0099@gmail%3Ecom" TargetMode="External"/><Relationship Id="rId13" Type="http://schemas.openxmlformats.org/officeDocument/2006/relationships/hyperlink" Target="mailto:kittudamini@gmail.com" TargetMode="External"/><Relationship Id="rId3" Type="http://schemas.openxmlformats.org/officeDocument/2006/relationships/hyperlink" Target="mailto:ajayreddy7aj@gmail.com" TargetMode="External"/><Relationship Id="rId7" Type="http://schemas.openxmlformats.org/officeDocument/2006/relationships/hyperlink" Target="mailto:faiz.rocks901@gmail.com" TargetMode="External"/><Relationship Id="rId12" Type="http://schemas.openxmlformats.org/officeDocument/2006/relationships/hyperlink" Target="mailto:saitejanaidu@gmail.com" TargetMode="External"/><Relationship Id="rId2" Type="http://schemas.openxmlformats.org/officeDocument/2006/relationships/hyperlink" Target="mailto:dandetikarabhishek@gmail.com" TargetMode="External"/><Relationship Id="rId1" Type="http://schemas.openxmlformats.org/officeDocument/2006/relationships/hyperlink" Target="mailto:shashikumar994898@gmail.com" TargetMode="External"/><Relationship Id="rId6" Type="http://schemas.openxmlformats.org/officeDocument/2006/relationships/hyperlink" Target="mailto:bhairavkumar97@gmail.com" TargetMode="External"/><Relationship Id="rId11" Type="http://schemas.openxmlformats.org/officeDocument/2006/relationships/hyperlink" Target="mailto:saikalyan467@gmail.com" TargetMode="External"/><Relationship Id="rId5" Type="http://schemas.openxmlformats.org/officeDocument/2006/relationships/hyperlink" Target="mailto:valabojuarvind@gmail.com" TargetMode="External"/><Relationship Id="rId10" Type="http://schemas.openxmlformats.org/officeDocument/2006/relationships/hyperlink" Target="mailto:mohitdamaraju97@gmail.com" TargetMode="External"/><Relationship Id="rId4" Type="http://schemas.openxmlformats.org/officeDocument/2006/relationships/hyperlink" Target="mailto:sai.akhil998@gmail.com" TargetMode="External"/><Relationship Id="rId9" Type="http://schemas.openxmlformats.org/officeDocument/2006/relationships/hyperlink" Target="mailto:lokeshsagar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tabSelected="1" zoomScaleNormal="100" workbookViewId="0">
      <selection activeCell="P15" sqref="P15"/>
    </sheetView>
  </sheetViews>
  <sheetFormatPr defaultRowHeight="14.4" x14ac:dyDescent="0.3"/>
  <cols>
    <col min="1" max="1" width="21" customWidth="1"/>
    <col min="15" max="15" width="8.88671875" customWidth="1"/>
  </cols>
  <sheetData>
    <row r="1" spans="1:17" x14ac:dyDescent="0.3">
      <c r="A1" t="s">
        <v>2</v>
      </c>
      <c r="B1" t="s">
        <v>0</v>
      </c>
      <c r="C1" s="1">
        <v>42887</v>
      </c>
    </row>
    <row r="2" spans="1:17" x14ac:dyDescent="0.3">
      <c r="A2" s="2"/>
      <c r="B2" s="2"/>
      <c r="C2" s="2"/>
      <c r="D2" s="2"/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7" x14ac:dyDescent="0.3">
      <c r="A3" s="2"/>
      <c r="B3" s="2"/>
      <c r="C3" s="2"/>
      <c r="D3" s="2"/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1</v>
      </c>
    </row>
    <row r="4" spans="1:17" x14ac:dyDescent="0.3">
      <c r="A4" s="2"/>
      <c r="B4" s="2"/>
      <c r="C4" s="2"/>
      <c r="D4" s="2"/>
      <c r="E4" s="2">
        <v>2</v>
      </c>
      <c r="F4" s="2">
        <v>3</v>
      </c>
      <c r="G4" s="2">
        <v>2</v>
      </c>
      <c r="H4" s="2">
        <v>2</v>
      </c>
      <c r="I4" s="2">
        <v>3</v>
      </c>
      <c r="J4" s="2">
        <v>2</v>
      </c>
      <c r="K4" s="2">
        <v>3</v>
      </c>
      <c r="L4" s="2">
        <v>3</v>
      </c>
      <c r="M4" s="2">
        <v>2</v>
      </c>
      <c r="N4" s="2">
        <v>2</v>
      </c>
    </row>
    <row r="5" spans="1:17" x14ac:dyDescent="0.3">
      <c r="A5" s="2" t="s">
        <v>22</v>
      </c>
      <c r="B5" s="2" t="s">
        <v>23</v>
      </c>
      <c r="C5" s="2"/>
      <c r="D5" s="2"/>
      <c r="E5" s="2" t="s">
        <v>24</v>
      </c>
      <c r="F5" s="2" t="s">
        <v>24</v>
      </c>
      <c r="G5" s="2" t="s">
        <v>25</v>
      </c>
      <c r="H5" s="2" t="s">
        <v>26</v>
      </c>
      <c r="I5" s="2" t="s">
        <v>24</v>
      </c>
      <c r="J5" s="2" t="s">
        <v>24</v>
      </c>
      <c r="K5" s="2" t="s">
        <v>27</v>
      </c>
      <c r="L5" s="2" t="s">
        <v>24</v>
      </c>
      <c r="M5" s="2" t="s">
        <v>27</v>
      </c>
      <c r="N5" s="2" t="s">
        <v>28</v>
      </c>
      <c r="O5" t="str">
        <f>VLOOKUP(A5,Sheet2!$A$2:$D$1203,2,TRUE)</f>
        <v>K ANURAG KASHYAP</v>
      </c>
      <c r="P5" t="str">
        <f>VLOOKUP(A5,Sheet2!$A$2:$D$1203,3,TRUE)</f>
        <v>K VIJAY KUMAR</v>
      </c>
      <c r="Q5">
        <f>VLOOKUP(A5,Sheet2!$A$2:$D$1203,4,TRUE)</f>
        <v>0</v>
      </c>
    </row>
    <row r="6" spans="1:17" x14ac:dyDescent="0.3">
      <c r="A6" s="2" t="s">
        <v>29</v>
      </c>
      <c r="B6" s="2" t="s">
        <v>30</v>
      </c>
      <c r="C6" s="2" t="s">
        <v>31</v>
      </c>
      <c r="D6" s="2"/>
      <c r="E6" s="2" t="s">
        <v>32</v>
      </c>
      <c r="F6" s="2" t="s">
        <v>26</v>
      </c>
      <c r="G6" s="2" t="s">
        <v>33</v>
      </c>
      <c r="H6" s="2" t="s">
        <v>32</v>
      </c>
      <c r="I6" s="2" t="s">
        <v>25</v>
      </c>
      <c r="J6" s="2" t="s">
        <v>25</v>
      </c>
      <c r="K6" s="2" t="s">
        <v>27</v>
      </c>
      <c r="L6" s="2" t="s">
        <v>26</v>
      </c>
      <c r="M6" s="2" t="s">
        <v>26</v>
      </c>
      <c r="N6" s="2" t="s">
        <v>28</v>
      </c>
      <c r="O6" t="str">
        <f>VLOOKUP(A6,Sheet2!$A$2:$D$1203,2,TRUE)</f>
        <v>K ANURAG KASHYAP</v>
      </c>
      <c r="P6" t="str">
        <f>VLOOKUP(A6,Sheet2!$A$2:$D$1203,3,TRUE)</f>
        <v>K VIJAY KUMAR</v>
      </c>
      <c r="Q6">
        <f>VLOOKUP(A6,Sheet2!$A$2:$D$1203,4,TRUE)</f>
        <v>0</v>
      </c>
    </row>
    <row r="7" spans="1:17" x14ac:dyDescent="0.3">
      <c r="A7" s="2" t="s">
        <v>34</v>
      </c>
      <c r="B7" s="2" t="s">
        <v>35</v>
      </c>
      <c r="C7" s="2" t="s">
        <v>36</v>
      </c>
      <c r="D7" s="2" t="s">
        <v>37</v>
      </c>
      <c r="E7" s="2" t="s">
        <v>33</v>
      </c>
      <c r="F7" s="2" t="s">
        <v>26</v>
      </c>
      <c r="G7" s="2" t="s">
        <v>26</v>
      </c>
      <c r="H7" s="2" t="s">
        <v>38</v>
      </c>
      <c r="I7" s="2" t="s">
        <v>33</v>
      </c>
      <c r="J7" s="2" t="s">
        <v>33</v>
      </c>
      <c r="K7" s="2" t="s">
        <v>38</v>
      </c>
      <c r="L7" s="2" t="s">
        <v>27</v>
      </c>
      <c r="M7" s="2" t="s">
        <v>27</v>
      </c>
      <c r="N7" s="2" t="s">
        <v>28</v>
      </c>
      <c r="O7" t="str">
        <f>VLOOKUP(A7,Sheet2!$A$2:$D$1203,2,TRUE)</f>
        <v>ABHIGNYA JAGATHPALLY</v>
      </c>
      <c r="P7" t="str">
        <f>VLOOKUP(A7,Sheet2!$A$2:$D$1203,3,TRUE)</f>
        <v>ALWAL REDDY JAGATHPALLY</v>
      </c>
      <c r="Q7" t="str">
        <f>VLOOKUP(A7,Sheet2!$A$2:$D$1203,4,TRUE)</f>
        <v>RAMADEVI JAGATHPALLY</v>
      </c>
    </row>
    <row r="8" spans="1:17" x14ac:dyDescent="0.3">
      <c r="A8" s="2" t="s">
        <v>39</v>
      </c>
      <c r="B8" s="2" t="s">
        <v>35</v>
      </c>
      <c r="C8" s="2" t="s">
        <v>40</v>
      </c>
      <c r="D8" s="2" t="s">
        <v>41</v>
      </c>
      <c r="E8" s="2" t="s">
        <v>32</v>
      </c>
      <c r="F8" s="2" t="s">
        <v>26</v>
      </c>
      <c r="G8" s="2" t="s">
        <v>26</v>
      </c>
      <c r="H8" s="2" t="s">
        <v>38</v>
      </c>
      <c r="I8" s="2" t="s">
        <v>25</v>
      </c>
      <c r="J8" s="2" t="s">
        <v>25</v>
      </c>
      <c r="K8" s="2" t="s">
        <v>38</v>
      </c>
      <c r="L8" s="2" t="s">
        <v>27</v>
      </c>
      <c r="M8" s="2" t="s">
        <v>27</v>
      </c>
      <c r="N8" s="2" t="s">
        <v>28</v>
      </c>
      <c r="O8" t="str">
        <f>VLOOKUP(A8,Sheet2!$A$2:$D$1203,2,TRUE)</f>
        <v>GADUSU ABHINAV REDDY</v>
      </c>
      <c r="P8" t="str">
        <f>VLOOKUP(A8,Sheet2!$A$2:$D$1203,3,TRUE)</f>
        <v>GADUSU RAMACHANDRA REDDY</v>
      </c>
      <c r="Q8" t="str">
        <f>VLOOKUP(A8,Sheet2!$A$2:$D$1203,4,TRUE)</f>
        <v>LAXMI</v>
      </c>
    </row>
    <row r="9" spans="1:17" x14ac:dyDescent="0.3">
      <c r="A9" s="2" t="s">
        <v>42</v>
      </c>
      <c r="B9" s="2" t="s">
        <v>35</v>
      </c>
      <c r="C9" s="2" t="s">
        <v>43</v>
      </c>
      <c r="D9" s="2" t="s">
        <v>44</v>
      </c>
      <c r="E9" s="2" t="s">
        <v>32</v>
      </c>
      <c r="F9" s="2" t="s">
        <v>25</v>
      </c>
      <c r="G9" s="2" t="s">
        <v>33</v>
      </c>
      <c r="H9" s="2" t="s">
        <v>26</v>
      </c>
      <c r="I9" s="2" t="s">
        <v>25</v>
      </c>
      <c r="J9" s="2" t="s">
        <v>26</v>
      </c>
      <c r="K9" s="2" t="s">
        <v>38</v>
      </c>
      <c r="L9" s="2" t="s">
        <v>26</v>
      </c>
      <c r="M9" s="2" t="s">
        <v>27</v>
      </c>
      <c r="N9" s="2" t="s">
        <v>28</v>
      </c>
      <c r="O9" t="str">
        <f>VLOOKUP(A9,Sheet2!$A$2:$D$1203,2,TRUE)</f>
        <v>MOGILI ABHISAI</v>
      </c>
      <c r="P9" t="str">
        <f>VLOOKUP(A9,Sheet2!$A$2:$D$1203,3,TRUE)</f>
        <v>MOGILI NARASIMHARAO</v>
      </c>
      <c r="Q9" t="str">
        <f>VLOOKUP(A9,Sheet2!$A$2:$D$1203,4,TRUE)</f>
        <v>MOGILI KALYANI</v>
      </c>
    </row>
    <row r="10" spans="1:17" x14ac:dyDescent="0.3">
      <c r="A10" s="2" t="s">
        <v>45</v>
      </c>
      <c r="B10" s="2" t="s">
        <v>35</v>
      </c>
      <c r="C10" s="2" t="s">
        <v>46</v>
      </c>
      <c r="D10" s="2" t="s">
        <v>41</v>
      </c>
      <c r="E10" s="2" t="s">
        <v>33</v>
      </c>
      <c r="F10" s="2" t="s">
        <v>33</v>
      </c>
      <c r="G10" s="2" t="s">
        <v>27</v>
      </c>
      <c r="H10" s="2" t="s">
        <v>38</v>
      </c>
      <c r="I10" s="2" t="s">
        <v>25</v>
      </c>
      <c r="J10" s="2" t="s">
        <v>33</v>
      </c>
      <c r="K10" s="2" t="s">
        <v>38</v>
      </c>
      <c r="L10" s="2" t="s">
        <v>27</v>
      </c>
      <c r="M10" s="2" t="s">
        <v>38</v>
      </c>
      <c r="N10" s="2" t="s">
        <v>28</v>
      </c>
      <c r="O10" t="str">
        <f>VLOOKUP(A10,Sheet2!$A$2:$D$1203,2,TRUE)</f>
        <v>GANGULA ABHISHEK</v>
      </c>
      <c r="P10" t="str">
        <f>VLOOKUP(A10,Sheet2!$A$2:$D$1203,3,TRUE)</f>
        <v>GANGULA ANJANEYULU</v>
      </c>
      <c r="Q10" t="str">
        <f>VLOOKUP(A10,Sheet2!$A$2:$D$1203,4,TRUE)</f>
        <v>P PADMAVATHY</v>
      </c>
    </row>
    <row r="11" spans="1:17" x14ac:dyDescent="0.3">
      <c r="A11" s="2" t="s">
        <v>47</v>
      </c>
      <c r="B11" s="2" t="s">
        <v>35</v>
      </c>
      <c r="C11" s="2" t="s">
        <v>48</v>
      </c>
      <c r="D11" s="2" t="s">
        <v>49</v>
      </c>
      <c r="E11" s="2" t="s">
        <v>26</v>
      </c>
      <c r="F11" s="2" t="s">
        <v>38</v>
      </c>
      <c r="G11" s="2" t="s">
        <v>38</v>
      </c>
      <c r="H11" s="2" t="s">
        <v>38</v>
      </c>
      <c r="I11" s="2" t="s">
        <v>27</v>
      </c>
      <c r="J11" s="2" t="s">
        <v>26</v>
      </c>
      <c r="K11" s="2" t="s">
        <v>38</v>
      </c>
      <c r="L11" s="2" t="s">
        <v>38</v>
      </c>
      <c r="M11" s="2" t="s">
        <v>38</v>
      </c>
      <c r="N11" s="2" t="s">
        <v>28</v>
      </c>
      <c r="O11" t="str">
        <f>VLOOKUP(A11,Sheet2!$A$2:$D$1203,2,TRUE)</f>
        <v>VUPPALA ABILASH</v>
      </c>
      <c r="P11" t="str">
        <f>VLOOKUP(A11,Sheet2!$A$2:$D$1203,3,TRUE)</f>
        <v>VUPPALA VENKATESHWAR RAO</v>
      </c>
      <c r="Q11" t="str">
        <f>VLOOKUP(A11,Sheet2!$A$2:$D$1203,4,TRUE)</f>
        <v>VUPPALA SITA</v>
      </c>
    </row>
    <row r="12" spans="1:17" x14ac:dyDescent="0.3">
      <c r="A12" s="2" t="s">
        <v>50</v>
      </c>
      <c r="B12" s="2" t="s">
        <v>51</v>
      </c>
      <c r="C12" s="2"/>
      <c r="D12" s="2"/>
      <c r="E12" s="2" t="s">
        <v>24</v>
      </c>
      <c r="F12" s="2" t="s">
        <v>24</v>
      </c>
      <c r="G12" s="2" t="s">
        <v>28</v>
      </c>
      <c r="H12" s="2" t="s">
        <v>24</v>
      </c>
      <c r="I12" s="2" t="s">
        <v>24</v>
      </c>
      <c r="J12" s="2" t="s">
        <v>24</v>
      </c>
      <c r="K12" s="2" t="s">
        <v>33</v>
      </c>
      <c r="L12" s="2" t="s">
        <v>24</v>
      </c>
      <c r="M12" s="2" t="s">
        <v>26</v>
      </c>
      <c r="N12" s="2" t="s">
        <v>28</v>
      </c>
      <c r="O12" t="str">
        <f>VLOOKUP(A12,Sheet2!$A$2:$D$1203,2,TRUE)</f>
        <v>SYED AFREED</v>
      </c>
      <c r="P12" t="str">
        <f>VLOOKUP(A12,Sheet2!$A$2:$D$1203,3,TRUE)</f>
        <v>SYED MAHMOOD</v>
      </c>
      <c r="Q12" t="str">
        <f>VLOOKUP(A12,Sheet2!$A$2:$D$1203,4,TRUE)</f>
        <v>ANJUM</v>
      </c>
    </row>
    <row r="13" spans="1:17" x14ac:dyDescent="0.3">
      <c r="A13" s="2" t="s">
        <v>52</v>
      </c>
      <c r="B13" s="2" t="s">
        <v>35</v>
      </c>
      <c r="C13" s="2" t="s">
        <v>53</v>
      </c>
      <c r="D13" s="2" t="s">
        <v>54</v>
      </c>
      <c r="E13" s="2" t="s">
        <v>27</v>
      </c>
      <c r="F13" s="2" t="s">
        <v>26</v>
      </c>
      <c r="G13" s="2" t="s">
        <v>27</v>
      </c>
      <c r="H13" s="2" t="s">
        <v>38</v>
      </c>
      <c r="I13" s="2" t="s">
        <v>26</v>
      </c>
      <c r="J13" s="2" t="s">
        <v>26</v>
      </c>
      <c r="K13" s="2" t="s">
        <v>38</v>
      </c>
      <c r="L13" s="2" t="s">
        <v>38</v>
      </c>
      <c r="M13" s="2" t="s">
        <v>27</v>
      </c>
      <c r="N13" s="2" t="s">
        <v>28</v>
      </c>
      <c r="O13" t="str">
        <f>VLOOKUP(A13,Sheet2!$A$2:$D$1203,2,TRUE)</f>
        <v>AFREEN NAZIA</v>
      </c>
      <c r="P13" t="str">
        <f>VLOOKUP(A13,Sheet2!$A$2:$D$1203,3,TRUE)</f>
        <v>MD WAHEED PASHA</v>
      </c>
      <c r="Q13" t="str">
        <f>VLOOKUP(A13,Sheet2!$A$2:$D$1203,4,TRUE)</f>
        <v>NASREEN BEGUM</v>
      </c>
    </row>
    <row r="14" spans="1:17" x14ac:dyDescent="0.3">
      <c r="A14" s="2" t="s">
        <v>55</v>
      </c>
      <c r="B14" s="2" t="s">
        <v>56</v>
      </c>
      <c r="C14" s="2"/>
      <c r="D14" s="2"/>
      <c r="E14" s="2" t="s">
        <v>25</v>
      </c>
      <c r="F14" s="2" t="s">
        <v>33</v>
      </c>
      <c r="G14" s="2" t="s">
        <v>25</v>
      </c>
      <c r="H14" s="2" t="s">
        <v>27</v>
      </c>
      <c r="I14" s="2" t="s">
        <v>24</v>
      </c>
      <c r="J14" s="2" t="s">
        <v>33</v>
      </c>
      <c r="K14" s="2" t="s">
        <v>38</v>
      </c>
      <c r="L14" s="2" t="s">
        <v>27</v>
      </c>
      <c r="M14" s="2" t="s">
        <v>38</v>
      </c>
      <c r="N14" s="2" t="s">
        <v>28</v>
      </c>
      <c r="O14" t="str">
        <f>VLOOKUP(A14,Sheet2!$A$2:$D$1203,2,TRUE)</f>
        <v>PATLOLLA AGASTHYA SAI REDDY</v>
      </c>
      <c r="P14" t="str">
        <f>VLOOKUP(A14,Sheet2!$A$2:$D$1203,3,TRUE)</f>
        <v>PATLOLLA SUNITH KUMAR</v>
      </c>
      <c r="Q14" t="str">
        <f>VLOOKUP(A14,Sheet2!$A$2:$D$1203,4,TRUE)</f>
        <v>S VARALAKSHMI</v>
      </c>
    </row>
    <row r="15" spans="1:17" x14ac:dyDescent="0.3">
      <c r="A15" s="2" t="s">
        <v>57</v>
      </c>
      <c r="B15" s="2" t="s">
        <v>35</v>
      </c>
      <c r="C15" s="2" t="s">
        <v>58</v>
      </c>
      <c r="D15" s="2" t="s">
        <v>59</v>
      </c>
      <c r="E15" s="2" t="s">
        <v>32</v>
      </c>
      <c r="F15" s="2" t="s">
        <v>26</v>
      </c>
      <c r="G15" s="2" t="s">
        <v>26</v>
      </c>
      <c r="H15" s="2" t="s">
        <v>38</v>
      </c>
      <c r="I15" s="2" t="s">
        <v>25</v>
      </c>
      <c r="J15" s="2" t="s">
        <v>25</v>
      </c>
      <c r="K15" s="2" t="s">
        <v>38</v>
      </c>
      <c r="L15" s="2" t="s">
        <v>38</v>
      </c>
      <c r="M15" s="2" t="s">
        <v>38</v>
      </c>
      <c r="N15" s="2" t="s">
        <v>28</v>
      </c>
      <c r="O15" t="str">
        <f>VLOOKUP(A15,Sheet2!$A$2:$D$1203,2,TRUE)</f>
        <v>CHEKATI AJAY KRISHNA</v>
      </c>
      <c r="P15" t="str">
        <f>VLOOKUP(A15,Sheet2!$A$2:$D$1203,3,TRUE)</f>
        <v>CHEKATI LAKSHMI NARAYANA</v>
      </c>
      <c r="Q15" t="str">
        <f>VLOOKUP(A15,Sheet2!$A$2:$D$1203,4,TRUE)</f>
        <v>CHEKATI NAGA RAJALAKSHMI</v>
      </c>
    </row>
    <row r="16" spans="1:17" x14ac:dyDescent="0.3">
      <c r="A16" s="2" t="s">
        <v>60</v>
      </c>
      <c r="B16" s="2" t="s">
        <v>35</v>
      </c>
      <c r="C16" s="2" t="s">
        <v>61</v>
      </c>
      <c r="D16" s="2" t="s">
        <v>62</v>
      </c>
      <c r="E16" s="2" t="s">
        <v>25</v>
      </c>
      <c r="F16" s="2" t="s">
        <v>26</v>
      </c>
      <c r="G16" s="2" t="s">
        <v>38</v>
      </c>
      <c r="H16" s="2" t="s">
        <v>38</v>
      </c>
      <c r="I16" s="2" t="s">
        <v>26</v>
      </c>
      <c r="J16" s="2" t="s">
        <v>26</v>
      </c>
      <c r="K16" s="2" t="s">
        <v>38</v>
      </c>
      <c r="L16" s="2" t="s">
        <v>27</v>
      </c>
      <c r="M16" s="2" t="s">
        <v>38</v>
      </c>
      <c r="N16" s="2" t="s">
        <v>28</v>
      </c>
      <c r="O16" t="str">
        <f>VLOOKUP(A16,Sheet2!$A$2:$D$1203,2,TRUE)</f>
        <v>V AKHIL</v>
      </c>
      <c r="P16" t="str">
        <f>VLOOKUP(A16,Sheet2!$A$2:$D$1203,3,TRUE)</f>
        <v>V SRINIVAS</v>
      </c>
      <c r="Q16" t="str">
        <f>VLOOKUP(A16,Sheet2!$A$2:$D$1203,4,TRUE)</f>
        <v>VIJAYA LAXMI</v>
      </c>
    </row>
    <row r="17" spans="1:17" x14ac:dyDescent="0.3">
      <c r="A17" s="2" t="s">
        <v>63</v>
      </c>
      <c r="B17" s="2" t="s">
        <v>64</v>
      </c>
      <c r="C17" s="2"/>
      <c r="D17" s="2"/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26</v>
      </c>
      <c r="L17" s="2" t="s">
        <v>28</v>
      </c>
      <c r="M17" s="2" t="s">
        <v>38</v>
      </c>
      <c r="N17" s="2" t="s">
        <v>28</v>
      </c>
      <c r="O17" t="str">
        <f>VLOOKUP(A17,Sheet2!$A$2:$D$1203,2,TRUE)</f>
        <v>MANDA AKHIL REDDY</v>
      </c>
      <c r="P17" t="str">
        <f>VLOOKUP(A17,Sheet2!$A$2:$D$1203,3,TRUE)</f>
        <v>MANDA LINGA REDDY</v>
      </c>
      <c r="Q17" t="str">
        <f>VLOOKUP(A17,Sheet2!$A$2:$D$1203,4,TRUE)</f>
        <v>SURAM JYOTHI</v>
      </c>
    </row>
    <row r="18" spans="1:17" x14ac:dyDescent="0.3">
      <c r="A18" s="2" t="s">
        <v>65</v>
      </c>
      <c r="B18" s="2" t="s">
        <v>56</v>
      </c>
      <c r="C18" s="2"/>
      <c r="D18" s="2"/>
      <c r="E18" s="2" t="s">
        <v>32</v>
      </c>
      <c r="F18" s="2" t="s">
        <v>26</v>
      </c>
      <c r="G18" s="2" t="s">
        <v>25</v>
      </c>
      <c r="H18" s="2" t="s">
        <v>27</v>
      </c>
      <c r="I18" s="2" t="s">
        <v>24</v>
      </c>
      <c r="J18" s="2" t="s">
        <v>28</v>
      </c>
      <c r="K18" s="2" t="s">
        <v>38</v>
      </c>
      <c r="L18" s="2" t="s">
        <v>27</v>
      </c>
      <c r="M18" s="2" t="s">
        <v>38</v>
      </c>
      <c r="N18" s="2" t="s">
        <v>28</v>
      </c>
      <c r="O18" t="str">
        <f>VLOOKUP(A18,Sheet2!$A$2:$D$1203,2,TRUE)</f>
        <v>ADIMOOLAM AKSHAY KUMAR</v>
      </c>
      <c r="P18" t="str">
        <f>VLOOKUP(A18,Sheet2!$A$2:$D$1203,3,TRUE)</f>
        <v>ADIMOOLAM VENKAT NARSAIAH</v>
      </c>
      <c r="Q18" t="str">
        <f>VLOOKUP(A18,Sheet2!$A$2:$D$1203,4,TRUE)</f>
        <v>ADIMOOLAM LAVANYA</v>
      </c>
    </row>
    <row r="19" spans="1:17" x14ac:dyDescent="0.3">
      <c r="A19" s="2" t="s">
        <v>66</v>
      </c>
      <c r="B19" s="2" t="s">
        <v>35</v>
      </c>
      <c r="C19" s="2" t="s">
        <v>67</v>
      </c>
      <c r="D19" s="2" t="s">
        <v>68</v>
      </c>
      <c r="E19" s="2" t="s">
        <v>26</v>
      </c>
      <c r="F19" s="2" t="s">
        <v>33</v>
      </c>
      <c r="G19" s="2" t="s">
        <v>27</v>
      </c>
      <c r="H19" s="2" t="s">
        <v>27</v>
      </c>
      <c r="I19" s="2" t="s">
        <v>33</v>
      </c>
      <c r="J19" s="2" t="s">
        <v>32</v>
      </c>
      <c r="K19" s="2" t="s">
        <v>38</v>
      </c>
      <c r="L19" s="2" t="s">
        <v>27</v>
      </c>
      <c r="M19" s="2" t="s">
        <v>38</v>
      </c>
      <c r="N19" s="2" t="s">
        <v>28</v>
      </c>
      <c r="O19" t="str">
        <f>VLOOKUP(A19,Sheet2!$A$2:$D$1203,2,TRUE)</f>
        <v>MAILARAM AKSHAY KUMAR</v>
      </c>
      <c r="P19" t="str">
        <f>VLOOKUP(A19,Sheet2!$A$2:$D$1203,3,TRUE)</f>
        <v>MAILARAM SAYANNA</v>
      </c>
      <c r="Q19" t="str">
        <f>VLOOKUP(A19,Sheet2!$A$2:$D$1203,4,TRUE)</f>
        <v>MAILARAM LALITHA</v>
      </c>
    </row>
    <row r="20" spans="1:17" x14ac:dyDescent="0.3">
      <c r="A20" s="2" t="s">
        <v>69</v>
      </c>
      <c r="B20" s="2" t="s">
        <v>35</v>
      </c>
      <c r="C20" s="2" t="s">
        <v>70</v>
      </c>
      <c r="D20" s="2" t="s">
        <v>71</v>
      </c>
      <c r="E20" s="2" t="s">
        <v>27</v>
      </c>
      <c r="F20" s="2" t="s">
        <v>27</v>
      </c>
      <c r="G20" s="2" t="s">
        <v>38</v>
      </c>
      <c r="H20" s="2" t="s">
        <v>38</v>
      </c>
      <c r="I20" s="2" t="s">
        <v>26</v>
      </c>
      <c r="J20" s="2" t="s">
        <v>27</v>
      </c>
      <c r="K20" s="2" t="s">
        <v>38</v>
      </c>
      <c r="L20" s="2" t="s">
        <v>38</v>
      </c>
      <c r="M20" s="2" t="s">
        <v>38</v>
      </c>
      <c r="N20" s="2" t="s">
        <v>28</v>
      </c>
      <c r="O20" t="str">
        <f>VLOOKUP(A20,Sheet2!$A$2:$D$1203,2,TRUE)</f>
        <v>RAVULA AKSHITA</v>
      </c>
      <c r="P20" t="str">
        <f>VLOOKUP(A20,Sheet2!$A$2:$D$1203,3,TRUE)</f>
        <v>RAVULA ASHOK REDDY</v>
      </c>
      <c r="Q20" t="str">
        <f>VLOOKUP(A20,Sheet2!$A$2:$D$1203,4,TRUE)</f>
        <v>RAVULA RAJITHA</v>
      </c>
    </row>
    <row r="21" spans="1:17" x14ac:dyDescent="0.3">
      <c r="A21" s="2" t="s">
        <v>72</v>
      </c>
      <c r="B21" s="2" t="s">
        <v>35</v>
      </c>
      <c r="C21" s="2" t="s">
        <v>73</v>
      </c>
      <c r="D21" s="2" t="s">
        <v>74</v>
      </c>
      <c r="E21" s="2" t="s">
        <v>25</v>
      </c>
      <c r="F21" s="2" t="s">
        <v>33</v>
      </c>
      <c r="G21" s="2" t="s">
        <v>38</v>
      </c>
      <c r="H21" s="2" t="s">
        <v>38</v>
      </c>
      <c r="I21" s="2" t="s">
        <v>33</v>
      </c>
      <c r="J21" s="2" t="s">
        <v>27</v>
      </c>
      <c r="K21" s="2" t="s">
        <v>38</v>
      </c>
      <c r="L21" s="2" t="s">
        <v>26</v>
      </c>
      <c r="M21" s="2" t="s">
        <v>27</v>
      </c>
      <c r="N21" s="2" t="s">
        <v>28</v>
      </c>
      <c r="O21" t="str">
        <f>VLOOKUP(A21,Sheet2!$A$2:$D$1203,2,TRUE)</f>
        <v>AMISH J KOTHARI</v>
      </c>
      <c r="P21" t="str">
        <f>VLOOKUP(A21,Sheet2!$A$2:$D$1203,3,TRUE)</f>
        <v>JAYESH PRAVIN CHANDRA KOTHARI</v>
      </c>
      <c r="Q21" t="str">
        <f>VLOOKUP(A21,Sheet2!$A$2:$D$1203,4,TRUE)</f>
        <v>RITU JAYESH KOTHARI</v>
      </c>
    </row>
    <row r="22" spans="1:17" x14ac:dyDescent="0.3">
      <c r="A22" s="2" t="s">
        <v>75</v>
      </c>
      <c r="B22" s="2" t="s">
        <v>35</v>
      </c>
      <c r="C22" s="2" t="s">
        <v>76</v>
      </c>
      <c r="D22" s="2" t="s">
        <v>77</v>
      </c>
      <c r="E22" s="2" t="s">
        <v>27</v>
      </c>
      <c r="F22" s="2" t="s">
        <v>26</v>
      </c>
      <c r="G22" s="2" t="s">
        <v>27</v>
      </c>
      <c r="H22" s="2" t="s">
        <v>27</v>
      </c>
      <c r="I22" s="2" t="s">
        <v>33</v>
      </c>
      <c r="J22" s="2" t="s">
        <v>27</v>
      </c>
      <c r="K22" s="2" t="s">
        <v>38</v>
      </c>
      <c r="L22" s="2" t="s">
        <v>26</v>
      </c>
      <c r="M22" s="2" t="s">
        <v>27</v>
      </c>
      <c r="N22" s="2" t="s">
        <v>28</v>
      </c>
      <c r="O22" t="str">
        <f>VLOOKUP(A22,Sheet2!$A$2:$D$1203,2,TRUE)</f>
        <v>GANTLA AMULYA</v>
      </c>
      <c r="P22" t="str">
        <f>VLOOKUP(A22,Sheet2!$A$2:$D$1203,3,TRUE)</f>
        <v>GANTLA MANIKYARAO</v>
      </c>
      <c r="Q22" t="str">
        <f>VLOOKUP(A22,Sheet2!$A$2:$D$1203,4,TRUE)</f>
        <v>PATHAGALLA ARUNA</v>
      </c>
    </row>
    <row r="23" spans="1:17" x14ac:dyDescent="0.3">
      <c r="A23" s="2" t="s">
        <v>78</v>
      </c>
      <c r="B23" s="2" t="s">
        <v>79</v>
      </c>
      <c r="C23" s="2"/>
      <c r="D23" s="2"/>
      <c r="E23" s="2" t="s">
        <v>24</v>
      </c>
      <c r="F23" s="2" t="s">
        <v>24</v>
      </c>
      <c r="G23" s="2" t="s">
        <v>33</v>
      </c>
      <c r="H23" s="2" t="s">
        <v>26</v>
      </c>
      <c r="I23" s="2" t="s">
        <v>32</v>
      </c>
      <c r="J23" s="2" t="s">
        <v>33</v>
      </c>
      <c r="K23" s="2" t="s">
        <v>38</v>
      </c>
      <c r="L23" s="2" t="s">
        <v>27</v>
      </c>
      <c r="M23" s="2" t="s">
        <v>26</v>
      </c>
      <c r="N23" s="2" t="s">
        <v>28</v>
      </c>
      <c r="O23" t="str">
        <f>VLOOKUP(A23,Sheet2!$A$2:$D$1203,2,TRUE)</f>
        <v>BANDI ANIL KUMAR</v>
      </c>
      <c r="P23" t="str">
        <f>VLOOKUP(A23,Sheet2!$A$2:$D$1203,3,TRUE)</f>
        <v>BANDI NAGABHUSHANAM</v>
      </c>
      <c r="Q23" t="str">
        <f>VLOOKUP(A23,Sheet2!$A$2:$D$1203,4,TRUE)</f>
        <v>BANDI PARVATHI</v>
      </c>
    </row>
    <row r="24" spans="1:17" x14ac:dyDescent="0.3">
      <c r="A24" s="2" t="s">
        <v>80</v>
      </c>
      <c r="B24" s="2" t="s">
        <v>35</v>
      </c>
      <c r="C24" s="2" t="s">
        <v>67</v>
      </c>
      <c r="D24" s="2" t="s">
        <v>81</v>
      </c>
      <c r="E24" s="2" t="s">
        <v>32</v>
      </c>
      <c r="F24" s="2" t="s">
        <v>27</v>
      </c>
      <c r="G24" s="2" t="s">
        <v>33</v>
      </c>
      <c r="H24" s="2" t="s">
        <v>38</v>
      </c>
      <c r="I24" s="2" t="s">
        <v>33</v>
      </c>
      <c r="J24" s="2" t="s">
        <v>26</v>
      </c>
      <c r="K24" s="2" t="s">
        <v>38</v>
      </c>
      <c r="L24" s="2" t="s">
        <v>26</v>
      </c>
      <c r="M24" s="2" t="s">
        <v>27</v>
      </c>
      <c r="N24" s="2" t="s">
        <v>28</v>
      </c>
      <c r="O24" t="str">
        <f>VLOOKUP(A24,Sheet2!$A$2:$D$1203,2,TRUE)</f>
        <v>V ANIRUDH</v>
      </c>
      <c r="P24" t="str">
        <f>VLOOKUP(A24,Sheet2!$A$2:$D$1203,3,TRUE)</f>
        <v>V SRINIVAS</v>
      </c>
      <c r="Q24" t="str">
        <f>VLOOKUP(A24,Sheet2!$A$2:$D$1203,4,TRUE)</f>
        <v>V SUNANDA</v>
      </c>
    </row>
    <row r="25" spans="1:17" x14ac:dyDescent="0.3">
      <c r="A25" s="2" t="s">
        <v>82</v>
      </c>
      <c r="B25" s="2" t="s">
        <v>35</v>
      </c>
      <c r="C25" s="2" t="s">
        <v>83</v>
      </c>
      <c r="D25" s="2" t="s">
        <v>84</v>
      </c>
      <c r="E25" s="2" t="s">
        <v>33</v>
      </c>
      <c r="F25" s="2" t="s">
        <v>38</v>
      </c>
      <c r="G25" s="2" t="s">
        <v>26</v>
      </c>
      <c r="H25" s="2" t="s">
        <v>38</v>
      </c>
      <c r="I25" s="2" t="s">
        <v>38</v>
      </c>
      <c r="J25" s="2" t="s">
        <v>38</v>
      </c>
      <c r="K25" s="2" t="s">
        <v>38</v>
      </c>
      <c r="L25" s="2" t="s">
        <v>38</v>
      </c>
      <c r="M25" s="2" t="s">
        <v>38</v>
      </c>
      <c r="N25" s="2" t="s">
        <v>28</v>
      </c>
      <c r="O25" t="str">
        <f>VLOOKUP(A25,Sheet2!$A$2:$D$1203,2,TRUE)</f>
        <v>MERGU ANIRUDH SAI</v>
      </c>
      <c r="P25" t="str">
        <f>VLOOKUP(A25,Sheet2!$A$2:$D$1203,3,TRUE)</f>
        <v>MERGU ANJAIAH</v>
      </c>
      <c r="Q25" t="str">
        <f>VLOOKUP(A25,Sheet2!$A$2:$D$1203,4,TRUE)</f>
        <v>DANDE BHAGYA LAXMI</v>
      </c>
    </row>
    <row r="26" spans="1:17" x14ac:dyDescent="0.3">
      <c r="A26" s="2" t="s">
        <v>85</v>
      </c>
      <c r="B26" s="2" t="s">
        <v>86</v>
      </c>
      <c r="C26" s="2" t="s">
        <v>87</v>
      </c>
      <c r="D26" s="2"/>
      <c r="E26" s="2" t="s">
        <v>33</v>
      </c>
      <c r="F26" s="2" t="s">
        <v>26</v>
      </c>
      <c r="G26" s="2" t="s">
        <v>26</v>
      </c>
      <c r="H26" s="2" t="s">
        <v>27</v>
      </c>
      <c r="I26" s="2" t="s">
        <v>25</v>
      </c>
      <c r="J26" s="2" t="s">
        <v>33</v>
      </c>
      <c r="K26" s="2" t="s">
        <v>27</v>
      </c>
      <c r="L26" s="2" t="s">
        <v>33</v>
      </c>
      <c r="M26" s="2" t="s">
        <v>26</v>
      </c>
      <c r="N26" s="2" t="s">
        <v>28</v>
      </c>
      <c r="O26" t="str">
        <f>VLOOKUP(A26,Sheet2!$A$2:$D$1203,2,TRUE)</f>
        <v>DARAVATH ANITHA</v>
      </c>
      <c r="P26" t="str">
        <f>VLOOKUP(A26,Sheet2!$A$2:$D$1203,3,TRUE)</f>
        <v>DARAVATH  MANORIYA .</v>
      </c>
      <c r="Q26" t="str">
        <f>VLOOKUP(A26,Sheet2!$A$2:$D$1203,4,TRUE)</f>
        <v>DARAVATH  GAMMY .</v>
      </c>
    </row>
    <row r="27" spans="1:17" x14ac:dyDescent="0.3">
      <c r="A27" s="2" t="s">
        <v>88</v>
      </c>
      <c r="B27" s="2" t="s">
        <v>35</v>
      </c>
      <c r="C27" s="2" t="s">
        <v>73</v>
      </c>
      <c r="D27" s="2" t="s">
        <v>89</v>
      </c>
      <c r="E27" s="2" t="s">
        <v>25</v>
      </c>
      <c r="F27" s="2" t="s">
        <v>33</v>
      </c>
      <c r="G27" s="2" t="s">
        <v>26</v>
      </c>
      <c r="H27" s="2" t="s">
        <v>38</v>
      </c>
      <c r="I27" s="2" t="s">
        <v>26</v>
      </c>
      <c r="J27" s="2" t="s">
        <v>26</v>
      </c>
      <c r="K27" s="2" t="s">
        <v>38</v>
      </c>
      <c r="L27" s="2" t="s">
        <v>38</v>
      </c>
      <c r="M27" s="2" t="s">
        <v>38</v>
      </c>
      <c r="N27" s="2" t="s">
        <v>28</v>
      </c>
      <c r="O27" t="str">
        <f>VLOOKUP(A27,Sheet2!$A$2:$D$1203,2,TRUE)</f>
        <v>ANKIT GUPTA</v>
      </c>
      <c r="P27" t="str">
        <f>VLOOKUP(A27,Sheet2!$A$2:$D$1203,3,TRUE)</f>
        <v>SUNIL KUMAR GUPTA</v>
      </c>
      <c r="Q27" t="str">
        <f>VLOOKUP(A27,Sheet2!$A$2:$D$1203,4,TRUE)</f>
        <v>MADHU GUPTA</v>
      </c>
    </row>
    <row r="28" spans="1:17" x14ac:dyDescent="0.3">
      <c r="A28" s="2" t="s">
        <v>90</v>
      </c>
      <c r="B28" s="2" t="s">
        <v>35</v>
      </c>
      <c r="C28" s="2" t="s">
        <v>91</v>
      </c>
      <c r="D28" s="2" t="s">
        <v>74</v>
      </c>
      <c r="E28" s="2" t="s">
        <v>26</v>
      </c>
      <c r="F28" s="2" t="s">
        <v>26</v>
      </c>
      <c r="G28" s="2" t="s">
        <v>32</v>
      </c>
      <c r="H28" s="2" t="s">
        <v>38</v>
      </c>
      <c r="I28" s="2" t="s">
        <v>25</v>
      </c>
      <c r="J28" s="2" t="s">
        <v>33</v>
      </c>
      <c r="K28" s="2" t="s">
        <v>38</v>
      </c>
      <c r="L28" s="2" t="s">
        <v>26</v>
      </c>
      <c r="M28" s="2" t="s">
        <v>27</v>
      </c>
      <c r="N28" s="2" t="s">
        <v>28</v>
      </c>
      <c r="O28" t="str">
        <f>VLOOKUP(A28,Sheet2!$A$2:$D$1203,2,TRUE)</f>
        <v>KANDALA ANKITH</v>
      </c>
      <c r="P28" t="str">
        <f>VLOOKUP(A28,Sheet2!$A$2:$D$1203,3,TRUE)</f>
        <v>KANDALA VIDYA SAGAR REDDY</v>
      </c>
      <c r="Q28" t="str">
        <f>VLOOKUP(A28,Sheet2!$A$2:$D$1203,4,TRUE)</f>
        <v>KANDALA SREE LAKSHMI</v>
      </c>
    </row>
    <row r="29" spans="1:17" x14ac:dyDescent="0.3">
      <c r="A29" s="2" t="s">
        <v>92</v>
      </c>
      <c r="B29" s="2" t="s">
        <v>86</v>
      </c>
      <c r="C29" s="2"/>
      <c r="D29" s="2"/>
      <c r="E29" s="2" t="s">
        <v>24</v>
      </c>
      <c r="F29" s="2" t="s">
        <v>33</v>
      </c>
      <c r="G29" s="2" t="s">
        <v>25</v>
      </c>
      <c r="H29" s="2" t="s">
        <v>27</v>
      </c>
      <c r="I29" s="2" t="s">
        <v>33</v>
      </c>
      <c r="J29" s="2" t="s">
        <v>25</v>
      </c>
      <c r="K29" s="2" t="s">
        <v>38</v>
      </c>
      <c r="L29" s="2" t="s">
        <v>26</v>
      </c>
      <c r="M29" s="2" t="s">
        <v>38</v>
      </c>
      <c r="N29" s="2" t="s">
        <v>28</v>
      </c>
      <c r="O29" t="str">
        <f>VLOOKUP(A29,Sheet2!$A$2:$D$1203,2,TRUE)</f>
        <v>UPPU ANUDEEP</v>
      </c>
      <c r="P29" t="str">
        <f>VLOOKUP(A29,Sheet2!$A$2:$D$1203,3,TRUE)</f>
        <v>UPPU UMAMAHESH</v>
      </c>
      <c r="Q29" t="str">
        <f>VLOOKUP(A29,Sheet2!$A$2:$D$1203,4,TRUE)</f>
        <v>UPPU RAJITHA</v>
      </c>
    </row>
    <row r="30" spans="1:17" x14ac:dyDescent="0.3">
      <c r="A30" s="2" t="s">
        <v>93</v>
      </c>
      <c r="B30" s="2" t="s">
        <v>35</v>
      </c>
      <c r="C30" s="2" t="s">
        <v>44</v>
      </c>
      <c r="D30" s="2" t="s">
        <v>61</v>
      </c>
      <c r="E30" s="2" t="s">
        <v>32</v>
      </c>
      <c r="F30" s="2" t="s">
        <v>25</v>
      </c>
      <c r="G30" s="2" t="s">
        <v>33</v>
      </c>
      <c r="H30" s="2" t="s">
        <v>38</v>
      </c>
      <c r="I30" s="2" t="s">
        <v>26</v>
      </c>
      <c r="J30" s="2" t="s">
        <v>25</v>
      </c>
      <c r="K30" s="2" t="s">
        <v>38</v>
      </c>
      <c r="L30" s="2" t="s">
        <v>26</v>
      </c>
      <c r="M30" s="2" t="s">
        <v>38</v>
      </c>
      <c r="N30" s="2" t="s">
        <v>28</v>
      </c>
      <c r="O30" t="str">
        <f>VLOOKUP(A30,Sheet2!$A$2:$D$1203,2,TRUE)</f>
        <v>KOMROJU ANUSH</v>
      </c>
      <c r="P30" t="str">
        <f>VLOOKUP(A30,Sheet2!$A$2:$D$1203,3,TRUE)</f>
        <v>KOMROJU SANTHOSH</v>
      </c>
      <c r="Q30" t="str">
        <f>VLOOKUP(A30,Sheet2!$A$2:$D$1203,4,TRUE)</f>
        <v>KOMROJU GEETHA</v>
      </c>
    </row>
    <row r="31" spans="1:17" x14ac:dyDescent="0.3">
      <c r="A31" s="2" t="s">
        <v>94</v>
      </c>
      <c r="B31" s="2" t="s">
        <v>35</v>
      </c>
      <c r="C31" s="2" t="s">
        <v>61</v>
      </c>
      <c r="D31" s="2" t="s">
        <v>95</v>
      </c>
      <c r="E31" s="2" t="s">
        <v>33</v>
      </c>
      <c r="F31" s="2" t="s">
        <v>27</v>
      </c>
      <c r="G31" s="2" t="s">
        <v>27</v>
      </c>
      <c r="H31" s="2" t="s">
        <v>38</v>
      </c>
      <c r="I31" s="2" t="s">
        <v>26</v>
      </c>
      <c r="J31" s="2" t="s">
        <v>26</v>
      </c>
      <c r="K31" s="2" t="s">
        <v>38</v>
      </c>
      <c r="L31" s="2" t="s">
        <v>26</v>
      </c>
      <c r="M31" s="2" t="s">
        <v>27</v>
      </c>
      <c r="N31" s="2" t="s">
        <v>28</v>
      </c>
      <c r="O31" t="str">
        <f>VLOOKUP(A31,Sheet2!$A$2:$D$1203,2,TRUE)</f>
        <v>DONEPUDI ANUSHA</v>
      </c>
      <c r="P31" t="str">
        <f>VLOOKUP(A31,Sheet2!$A$2:$D$1203,3,TRUE)</f>
        <v>DONEPUDI SRINIVASA RAO</v>
      </c>
      <c r="Q31" t="str">
        <f>VLOOKUP(A31,Sheet2!$A$2:$D$1203,4,TRUE)</f>
        <v>DONEPUDI SRI LAKSHMI</v>
      </c>
    </row>
    <row r="32" spans="1:17" x14ac:dyDescent="0.3">
      <c r="A32" s="2" t="s">
        <v>96</v>
      </c>
      <c r="B32" s="2" t="s">
        <v>35</v>
      </c>
      <c r="C32" s="2" t="s">
        <v>83</v>
      </c>
      <c r="D32" s="2" t="s">
        <v>97</v>
      </c>
      <c r="E32" s="2" t="s">
        <v>26</v>
      </c>
      <c r="F32" s="2" t="s">
        <v>27</v>
      </c>
      <c r="G32" s="2" t="s">
        <v>27</v>
      </c>
      <c r="H32" s="2" t="s">
        <v>38</v>
      </c>
      <c r="I32" s="2" t="s">
        <v>38</v>
      </c>
      <c r="J32" s="2" t="s">
        <v>27</v>
      </c>
      <c r="K32" s="2" t="s">
        <v>38</v>
      </c>
      <c r="L32" s="2" t="s">
        <v>38</v>
      </c>
      <c r="M32" s="2" t="s">
        <v>38</v>
      </c>
      <c r="N32" s="2" t="s">
        <v>28</v>
      </c>
      <c r="O32" t="str">
        <f>VLOOKUP(A32,Sheet2!$A$2:$D$1203,2,TRUE)</f>
        <v>JAPALA ANUSHA</v>
      </c>
      <c r="P32" t="str">
        <f>VLOOKUP(A32,Sheet2!$A$2:$D$1203,3,TRUE)</f>
        <v>JAPALA SRINIVAS</v>
      </c>
      <c r="Q32" t="str">
        <f>VLOOKUP(A32,Sheet2!$A$2:$D$1203,4,TRUE)</f>
        <v>JAPALA SANGEETHA</v>
      </c>
    </row>
    <row r="33" spans="1:17" x14ac:dyDescent="0.3">
      <c r="A33" s="2" t="s">
        <v>98</v>
      </c>
      <c r="B33" s="2" t="s">
        <v>35</v>
      </c>
      <c r="C33" s="2" t="s">
        <v>99</v>
      </c>
      <c r="D33" s="2" t="s">
        <v>100</v>
      </c>
      <c r="E33" s="2" t="s">
        <v>25</v>
      </c>
      <c r="F33" s="2" t="s">
        <v>33</v>
      </c>
      <c r="G33" s="2" t="s">
        <v>25</v>
      </c>
      <c r="H33" s="2" t="s">
        <v>38</v>
      </c>
      <c r="I33" s="2" t="s">
        <v>33</v>
      </c>
      <c r="J33" s="2" t="s">
        <v>33</v>
      </c>
      <c r="K33" s="2" t="s">
        <v>38</v>
      </c>
      <c r="L33" s="2" t="s">
        <v>38</v>
      </c>
      <c r="M33" s="2" t="s">
        <v>38</v>
      </c>
      <c r="N33" s="2" t="s">
        <v>28</v>
      </c>
      <c r="O33" t="str">
        <f>VLOOKUP(A33,Sheet2!$A$2:$D$1203,2,TRUE)</f>
        <v>ANVESH KARNATI</v>
      </c>
      <c r="P33" t="str">
        <f>VLOOKUP(A33,Sheet2!$A$2:$D$1203,3,TRUE)</f>
        <v>VENKATESH</v>
      </c>
      <c r="Q33" t="str">
        <f>VLOOKUP(A33,Sheet2!$A$2:$D$1203,4,TRUE)</f>
        <v>PADMAJA</v>
      </c>
    </row>
    <row r="34" spans="1:17" x14ac:dyDescent="0.3">
      <c r="A34" s="2" t="s">
        <v>101</v>
      </c>
      <c r="B34" s="2" t="s">
        <v>35</v>
      </c>
      <c r="C34" s="2" t="s">
        <v>102</v>
      </c>
      <c r="D34" s="2" t="s">
        <v>103</v>
      </c>
      <c r="E34" s="2" t="s">
        <v>25</v>
      </c>
      <c r="F34" s="2" t="s">
        <v>27</v>
      </c>
      <c r="G34" s="2" t="s">
        <v>38</v>
      </c>
      <c r="H34" s="2" t="s">
        <v>38</v>
      </c>
      <c r="I34" s="2" t="s">
        <v>33</v>
      </c>
      <c r="J34" s="2" t="s">
        <v>27</v>
      </c>
      <c r="K34" s="2" t="s">
        <v>38</v>
      </c>
      <c r="L34" s="2" t="s">
        <v>27</v>
      </c>
      <c r="M34" s="2" t="s">
        <v>38</v>
      </c>
      <c r="N34" s="2" t="s">
        <v>28</v>
      </c>
      <c r="O34" t="str">
        <f>VLOOKUP(A34,Sheet2!$A$2:$D$1203,2,TRUE)</f>
        <v>TANDAMALLA  APOORVASREE</v>
      </c>
      <c r="P34" t="str">
        <f>VLOOKUP(A34,Sheet2!$A$2:$D$1203,3,TRUE)</f>
        <v>T VENKATAKRISHNA</v>
      </c>
      <c r="Q34" t="str">
        <f>VLOOKUP(A34,Sheet2!$A$2:$D$1203,4,TRUE)</f>
        <v>T SUNITHA</v>
      </c>
    </row>
    <row r="35" spans="1:17" x14ac:dyDescent="0.3">
      <c r="A35" s="2" t="s">
        <v>104</v>
      </c>
      <c r="B35" s="2" t="s">
        <v>35</v>
      </c>
      <c r="C35" s="2" t="s">
        <v>76</v>
      </c>
      <c r="D35" s="2" t="s">
        <v>105</v>
      </c>
      <c r="E35" s="2" t="s">
        <v>33</v>
      </c>
      <c r="F35" s="2" t="s">
        <v>26</v>
      </c>
      <c r="G35" s="2" t="s">
        <v>26</v>
      </c>
      <c r="H35" s="2" t="s">
        <v>38</v>
      </c>
      <c r="I35" s="2" t="s">
        <v>26</v>
      </c>
      <c r="J35" s="2" t="s">
        <v>26</v>
      </c>
      <c r="K35" s="2" t="s">
        <v>38</v>
      </c>
      <c r="L35" s="2" t="s">
        <v>38</v>
      </c>
      <c r="M35" s="2" t="s">
        <v>38</v>
      </c>
      <c r="N35" s="2" t="s">
        <v>28</v>
      </c>
      <c r="O35" t="str">
        <f>VLOOKUP(A35,Sheet2!$A$2:$D$1203,2,TRUE)</f>
        <v>MOHAMMAD ARIF ALI</v>
      </c>
      <c r="P35" t="str">
        <f>VLOOKUP(A35,Sheet2!$A$2:$D$1203,3,TRUE)</f>
        <v>MOHAMMAD YAKUB ALI</v>
      </c>
      <c r="Q35" t="str">
        <f>VLOOKUP(A35,Sheet2!$A$2:$D$1203,4,TRUE)</f>
        <v>THAHERA BEGUM</v>
      </c>
    </row>
    <row r="36" spans="1:17" x14ac:dyDescent="0.3">
      <c r="A36" s="2" t="s">
        <v>106</v>
      </c>
      <c r="B36" s="2" t="s">
        <v>35</v>
      </c>
      <c r="C36" s="2" t="s">
        <v>102</v>
      </c>
      <c r="D36" s="2" t="s">
        <v>107</v>
      </c>
      <c r="E36" s="2" t="s">
        <v>26</v>
      </c>
      <c r="F36" s="2" t="s">
        <v>26</v>
      </c>
      <c r="G36" s="2" t="s">
        <v>27</v>
      </c>
      <c r="H36" s="2" t="s">
        <v>38</v>
      </c>
      <c r="I36" s="2" t="s">
        <v>26</v>
      </c>
      <c r="J36" s="2" t="s">
        <v>26</v>
      </c>
      <c r="K36" s="2" t="s">
        <v>38</v>
      </c>
      <c r="L36" s="2" t="s">
        <v>27</v>
      </c>
      <c r="M36" s="2" t="s">
        <v>27</v>
      </c>
      <c r="N36" s="2" t="s">
        <v>28</v>
      </c>
      <c r="O36" t="str">
        <f>VLOOKUP(A36,Sheet2!$A$2:$D$1203,2,TRUE)</f>
        <v>MOHAMMAD ASRA</v>
      </c>
      <c r="P36" t="str">
        <f>VLOOKUP(A36,Sheet2!$A$2:$D$1203,3,TRUE)</f>
        <v>MOHAMMAD AFZAL MIYA</v>
      </c>
      <c r="Q36" t="str">
        <f>VLOOKUP(A36,Sheet2!$A$2:$D$1203,4,TRUE)</f>
        <v>MOHAMMAD PARVEEN</v>
      </c>
    </row>
    <row r="37" spans="1:17" x14ac:dyDescent="0.3">
      <c r="A37" s="2" t="s">
        <v>108</v>
      </c>
      <c r="B37" s="2" t="s">
        <v>35</v>
      </c>
      <c r="C37" s="2" t="s">
        <v>109</v>
      </c>
      <c r="D37" s="2" t="s">
        <v>110</v>
      </c>
      <c r="E37" s="2" t="s">
        <v>33</v>
      </c>
      <c r="F37" s="2" t="s">
        <v>27</v>
      </c>
      <c r="G37" s="2" t="s">
        <v>38</v>
      </c>
      <c r="H37" s="2" t="s">
        <v>38</v>
      </c>
      <c r="I37" s="2" t="s">
        <v>33</v>
      </c>
      <c r="J37" s="2" t="s">
        <v>27</v>
      </c>
      <c r="K37" s="2" t="s">
        <v>38</v>
      </c>
      <c r="L37" s="2" t="s">
        <v>38</v>
      </c>
      <c r="M37" s="2" t="s">
        <v>26</v>
      </c>
      <c r="N37" s="2" t="s">
        <v>28</v>
      </c>
      <c r="O37" t="str">
        <f>VLOOKUP(A37,Sheet2!$A$2:$D$1203,2,TRUE)</f>
        <v>VINJAPURI BHANU SREE</v>
      </c>
      <c r="P37" t="str">
        <f>VLOOKUP(A37,Sheet2!$A$2:$D$1203,3,TRUE)</f>
        <v>VINJAPURI RAVINDER</v>
      </c>
      <c r="Q37" t="str">
        <f>VLOOKUP(A37,Sheet2!$A$2:$D$1203,4,TRUE)</f>
        <v>VINJAPURI GEETHA SREE</v>
      </c>
    </row>
    <row r="38" spans="1:17" x14ac:dyDescent="0.3">
      <c r="A38" s="2" t="s">
        <v>111</v>
      </c>
      <c r="B38" s="2" t="s">
        <v>35</v>
      </c>
      <c r="C38" s="2" t="s">
        <v>109</v>
      </c>
      <c r="D38" s="2" t="s">
        <v>112</v>
      </c>
      <c r="E38" s="2" t="s">
        <v>26</v>
      </c>
      <c r="F38" s="2" t="s">
        <v>27</v>
      </c>
      <c r="G38" s="2" t="s">
        <v>27</v>
      </c>
      <c r="H38" s="2" t="s">
        <v>27</v>
      </c>
      <c r="I38" s="2" t="s">
        <v>26</v>
      </c>
      <c r="J38" s="2" t="s">
        <v>26</v>
      </c>
      <c r="K38" s="2" t="s">
        <v>38</v>
      </c>
      <c r="L38" s="2" t="s">
        <v>38</v>
      </c>
      <c r="M38" s="2" t="s">
        <v>38</v>
      </c>
      <c r="N38" s="2" t="s">
        <v>28</v>
      </c>
      <c r="O38" t="str">
        <f>VLOOKUP(A38,Sheet2!$A$2:$D$1203,2,TRUE)</f>
        <v>UPPUGANTI BHARATH</v>
      </c>
      <c r="P38" t="str">
        <f>VLOOKUP(A38,Sheet2!$A$2:$D$1203,3,TRUE)</f>
        <v>UPPUGANTI BALANARAYANA</v>
      </c>
      <c r="Q38" t="str">
        <f>VLOOKUP(A38,Sheet2!$A$2:$D$1203,4,TRUE)</f>
        <v>UPPUGANTI RAJESHWARI</v>
      </c>
    </row>
    <row r="39" spans="1:17" x14ac:dyDescent="0.3">
      <c r="A39" s="2" t="s">
        <v>113</v>
      </c>
      <c r="B39" s="2" t="s">
        <v>114</v>
      </c>
      <c r="C39" s="2"/>
      <c r="D39" s="2"/>
      <c r="E39" s="2" t="s">
        <v>32</v>
      </c>
      <c r="F39" s="2" t="s">
        <v>32</v>
      </c>
      <c r="G39" s="2" t="s">
        <v>25</v>
      </c>
      <c r="H39" s="2" t="s">
        <v>27</v>
      </c>
      <c r="I39" s="2" t="s">
        <v>24</v>
      </c>
      <c r="J39" s="2" t="s">
        <v>24</v>
      </c>
      <c r="K39" s="2" t="s">
        <v>38</v>
      </c>
      <c r="L39" s="2" t="s">
        <v>25</v>
      </c>
      <c r="M39" s="2" t="s">
        <v>27</v>
      </c>
      <c r="N39" s="2" t="s">
        <v>28</v>
      </c>
      <c r="O39" t="str">
        <f>VLOOKUP(A39,Sheet2!$A$2:$D$1203,2,TRUE)</f>
        <v>ETTA BHAVYA SREE REDDY</v>
      </c>
      <c r="P39" t="str">
        <f>VLOOKUP(A39,Sheet2!$A$2:$D$1203,3,TRUE)</f>
        <v>E ASHWATHAMA REDDY</v>
      </c>
      <c r="Q39" t="str">
        <f>VLOOKUP(A39,Sheet2!$A$2:$D$1203,4,TRUE)</f>
        <v>E ARUNA</v>
      </c>
    </row>
    <row r="40" spans="1:17" x14ac:dyDescent="0.3">
      <c r="A40" s="2" t="s">
        <v>115</v>
      </c>
      <c r="B40" s="2" t="s">
        <v>116</v>
      </c>
      <c r="C40" s="2"/>
      <c r="D40" s="2"/>
      <c r="E40" s="2" t="s">
        <v>24</v>
      </c>
      <c r="F40" s="2" t="s">
        <v>24</v>
      </c>
      <c r="G40" s="2" t="s">
        <v>24</v>
      </c>
      <c r="H40" s="2" t="s">
        <v>28</v>
      </c>
      <c r="I40" s="2" t="s">
        <v>24</v>
      </c>
      <c r="J40" s="2" t="s">
        <v>24</v>
      </c>
      <c r="K40" s="2" t="s">
        <v>25</v>
      </c>
      <c r="L40" s="2" t="s">
        <v>32</v>
      </c>
      <c r="M40" s="2" t="s">
        <v>26</v>
      </c>
      <c r="N40" s="2" t="s">
        <v>28</v>
      </c>
      <c r="O40" t="str">
        <f>VLOOKUP(A40,Sheet2!$A$2:$D$1203,2,TRUE)</f>
        <v>BENGI CHANDRAKANTH GOUD</v>
      </c>
      <c r="P40" t="str">
        <f>VLOOKUP(A40,Sheet2!$A$2:$D$1203,3,TRUE)</f>
        <v>BENGI ANAND GOUD</v>
      </c>
      <c r="Q40" t="str">
        <f>VLOOKUP(A40,Sheet2!$A$2:$D$1203,4,TRUE)</f>
        <v>BENGI SUDHA</v>
      </c>
    </row>
    <row r="41" spans="1:17" x14ac:dyDescent="0.3">
      <c r="A41" s="2" t="s">
        <v>117</v>
      </c>
      <c r="B41" s="2" t="s">
        <v>86</v>
      </c>
      <c r="C41" s="2"/>
      <c r="D41" s="2"/>
      <c r="E41" s="2" t="s">
        <v>32</v>
      </c>
      <c r="F41" s="2" t="s">
        <v>24</v>
      </c>
      <c r="G41" s="2" t="s">
        <v>25</v>
      </c>
      <c r="H41" s="2" t="s">
        <v>38</v>
      </c>
      <c r="I41" s="2" t="s">
        <v>26</v>
      </c>
      <c r="J41" s="2" t="s">
        <v>25</v>
      </c>
      <c r="K41" s="2" t="s">
        <v>38</v>
      </c>
      <c r="L41" s="2" t="s">
        <v>38</v>
      </c>
      <c r="M41" s="2" t="s">
        <v>27</v>
      </c>
      <c r="N41" s="2" t="s">
        <v>28</v>
      </c>
      <c r="O41" t="str">
        <f>VLOOKUP(A41,Sheet2!$A$2:$D$1203,2,TRUE)</f>
        <v>RAKASI CHANDRAKANTH REDDY</v>
      </c>
      <c r="P41" t="str">
        <f>VLOOKUP(A41,Sheet2!$A$2:$D$1203,3,TRUE)</f>
        <v>R BALA KRISHNA REDDY</v>
      </c>
      <c r="Q41" t="str">
        <f>VLOOKUP(A41,Sheet2!$A$2:$D$1203,4,TRUE)</f>
        <v>R JAYA LAXMI</v>
      </c>
    </row>
    <row r="42" spans="1:17" x14ac:dyDescent="0.3">
      <c r="A42" s="2" t="s">
        <v>118</v>
      </c>
      <c r="B42" s="2" t="s">
        <v>35</v>
      </c>
      <c r="C42" s="2" t="s">
        <v>48</v>
      </c>
      <c r="D42" s="2" t="s">
        <v>119</v>
      </c>
      <c r="E42" s="2" t="s">
        <v>26</v>
      </c>
      <c r="F42" s="2" t="s">
        <v>38</v>
      </c>
      <c r="G42" s="2" t="s">
        <v>38</v>
      </c>
      <c r="H42" s="2" t="s">
        <v>38</v>
      </c>
      <c r="I42" s="2" t="s">
        <v>27</v>
      </c>
      <c r="J42" s="2" t="s">
        <v>26</v>
      </c>
      <c r="K42" s="2" t="s">
        <v>38</v>
      </c>
      <c r="L42" s="2" t="s">
        <v>38</v>
      </c>
      <c r="M42" s="2" t="s">
        <v>38</v>
      </c>
      <c r="N42" s="2" t="s">
        <v>28</v>
      </c>
      <c r="O42" t="str">
        <f>VLOOKUP(A42,Sheet2!$A$2:$D$1203,2,TRUE)</f>
        <v>MADIRE DEEPAK KUMAR</v>
      </c>
      <c r="P42" t="str">
        <f>VLOOKUP(A42,Sheet2!$A$2:$D$1203,3,TRUE)</f>
        <v>MADIRE BHASKER</v>
      </c>
      <c r="Q42" t="str">
        <f>VLOOKUP(A42,Sheet2!$A$2:$D$1203,4,TRUE)</f>
        <v>MADIRE KAVITHA</v>
      </c>
    </row>
    <row r="43" spans="1:17" x14ac:dyDescent="0.3">
      <c r="A43" s="2" t="s">
        <v>120</v>
      </c>
      <c r="B43" s="2" t="s">
        <v>35</v>
      </c>
      <c r="C43" s="2" t="s">
        <v>121</v>
      </c>
      <c r="D43" s="2" t="s">
        <v>122</v>
      </c>
      <c r="E43" s="2" t="s">
        <v>32</v>
      </c>
      <c r="F43" s="2" t="s">
        <v>25</v>
      </c>
      <c r="G43" s="2" t="s">
        <v>33</v>
      </c>
      <c r="H43" s="2" t="s">
        <v>27</v>
      </c>
      <c r="I43" s="2" t="s">
        <v>28</v>
      </c>
      <c r="J43" s="2" t="s">
        <v>32</v>
      </c>
      <c r="K43" s="2" t="s">
        <v>38</v>
      </c>
      <c r="L43" s="2" t="s">
        <v>33</v>
      </c>
      <c r="M43" s="2" t="s">
        <v>27</v>
      </c>
      <c r="N43" s="2" t="s">
        <v>28</v>
      </c>
      <c r="O43" t="str">
        <f>VLOOKUP(A43,Sheet2!$A$2:$D$1203,2,TRUE)</f>
        <v>GYADA DEEPSHIK SAI</v>
      </c>
      <c r="P43" t="str">
        <f>VLOOKUP(A43,Sheet2!$A$2:$D$1203,3,TRUE)</f>
        <v>GYADA SURENDER BABU</v>
      </c>
      <c r="Q43" t="str">
        <f>VLOOKUP(A43,Sheet2!$A$2:$D$1203,4,TRUE)</f>
        <v>GYADA ARUNA</v>
      </c>
    </row>
    <row r="44" spans="1:17" x14ac:dyDescent="0.3">
      <c r="A44" s="2" t="s">
        <v>123</v>
      </c>
      <c r="B44" s="2" t="s">
        <v>124</v>
      </c>
      <c r="C44" s="2"/>
      <c r="D44" s="2"/>
      <c r="E44" s="2" t="s">
        <v>24</v>
      </c>
      <c r="F44" s="2" t="s">
        <v>24</v>
      </c>
      <c r="G44" s="2" t="s">
        <v>32</v>
      </c>
      <c r="H44" s="2" t="s">
        <v>26</v>
      </c>
      <c r="I44" s="2" t="s">
        <v>24</v>
      </c>
      <c r="J44" s="2" t="s">
        <v>24</v>
      </c>
      <c r="K44" s="2" t="s">
        <v>33</v>
      </c>
      <c r="L44" s="2" t="s">
        <v>32</v>
      </c>
      <c r="M44" s="2" t="s">
        <v>26</v>
      </c>
      <c r="N44" s="2" t="s">
        <v>28</v>
      </c>
      <c r="O44" t="str">
        <f>VLOOKUP(A44,Sheet2!$A$2:$D$1203,2,TRUE)</f>
        <v>NANDAYALA DEVIKA</v>
      </c>
      <c r="P44">
        <f>VLOOKUP(A44,Sheet2!$A$2:$D$1203,3,TRUE)</f>
        <v>0</v>
      </c>
      <c r="Q44">
        <f>VLOOKUP(A44,Sheet2!$A$2:$D$1203,4,TRUE)</f>
        <v>0</v>
      </c>
    </row>
    <row r="45" spans="1:17" x14ac:dyDescent="0.3">
      <c r="A45" s="2" t="s">
        <v>125</v>
      </c>
      <c r="B45" s="2" t="s">
        <v>35</v>
      </c>
      <c r="C45" s="2" t="s">
        <v>126</v>
      </c>
      <c r="D45" s="2" t="s">
        <v>127</v>
      </c>
      <c r="E45" s="2" t="s">
        <v>33</v>
      </c>
      <c r="F45" s="2" t="s">
        <v>27</v>
      </c>
      <c r="G45" s="2" t="s">
        <v>26</v>
      </c>
      <c r="H45" s="2" t="s">
        <v>38</v>
      </c>
      <c r="I45" s="2" t="s">
        <v>26</v>
      </c>
      <c r="J45" s="2" t="s">
        <v>27</v>
      </c>
      <c r="K45" s="2" t="s">
        <v>38</v>
      </c>
      <c r="L45" s="2" t="s">
        <v>38</v>
      </c>
      <c r="M45" s="2" t="s">
        <v>27</v>
      </c>
      <c r="N45" s="2" t="s">
        <v>28</v>
      </c>
      <c r="O45" t="str">
        <f>VLOOKUP(A45,Sheet2!$A$2:$D$1203,2,TRUE)</f>
        <v>VASAMSETTY DHANUSHHA</v>
      </c>
      <c r="P45" t="str">
        <f>VLOOKUP(A45,Sheet2!$A$2:$D$1203,3,TRUE)</f>
        <v>VASAMSETTY RAMESHWARA RAO</v>
      </c>
      <c r="Q45" t="str">
        <f>VLOOKUP(A45,Sheet2!$A$2:$D$1203,4,TRUE)</f>
        <v>V N V LAKSHMI</v>
      </c>
    </row>
    <row r="46" spans="1:17" x14ac:dyDescent="0.3">
      <c r="A46" s="2" t="s">
        <v>128</v>
      </c>
      <c r="B46" s="2" t="s">
        <v>79</v>
      </c>
      <c r="C46" s="2" t="s">
        <v>129</v>
      </c>
      <c r="D46" s="2"/>
      <c r="E46" s="2" t="s">
        <v>25</v>
      </c>
      <c r="F46" s="2" t="s">
        <v>25</v>
      </c>
      <c r="G46" s="2" t="s">
        <v>25</v>
      </c>
      <c r="H46" s="2" t="s">
        <v>38</v>
      </c>
      <c r="I46" s="2" t="s">
        <v>32</v>
      </c>
      <c r="J46" s="2" t="s">
        <v>25</v>
      </c>
      <c r="K46" s="2" t="s">
        <v>27</v>
      </c>
      <c r="L46" s="2" t="s">
        <v>33</v>
      </c>
      <c r="M46" s="2" t="s">
        <v>38</v>
      </c>
      <c r="N46" s="2" t="s">
        <v>28</v>
      </c>
      <c r="O46" t="str">
        <f>VLOOKUP(A46,Sheet2!$A$2:$D$1203,2,TRUE)</f>
        <v>M DHIRAJ</v>
      </c>
      <c r="P46" t="str">
        <f>VLOOKUP(A46,Sheet2!$A$2:$D$1203,3,TRUE)</f>
        <v>M R PRATAP</v>
      </c>
      <c r="Q46" t="str">
        <f>VLOOKUP(A46,Sheet2!$A$2:$D$1203,4,TRUE)</f>
        <v>C GUNAVATHI</v>
      </c>
    </row>
    <row r="47" spans="1:17" x14ac:dyDescent="0.3">
      <c r="A47" s="2" t="s">
        <v>130</v>
      </c>
      <c r="B47" s="2" t="s">
        <v>35</v>
      </c>
      <c r="C47" s="2" t="s">
        <v>131</v>
      </c>
      <c r="D47" s="2" t="s">
        <v>132</v>
      </c>
      <c r="E47" s="2" t="s">
        <v>25</v>
      </c>
      <c r="F47" s="2" t="s">
        <v>27</v>
      </c>
      <c r="G47" s="2" t="s">
        <v>26</v>
      </c>
      <c r="H47" s="2" t="s">
        <v>38</v>
      </c>
      <c r="I47" s="2" t="s">
        <v>32</v>
      </c>
      <c r="J47" s="2" t="s">
        <v>26</v>
      </c>
      <c r="K47" s="2" t="s">
        <v>38</v>
      </c>
      <c r="L47" s="2" t="s">
        <v>26</v>
      </c>
      <c r="M47" s="2" t="s">
        <v>38</v>
      </c>
      <c r="N47" s="2" t="s">
        <v>28</v>
      </c>
      <c r="O47" t="str">
        <f>VLOOKUP(A47,Sheet2!$A$2:$D$1203,2,TRUE)</f>
        <v>DIIYA DASARI</v>
      </c>
      <c r="P47" t="str">
        <f>VLOOKUP(A47,Sheet2!$A$2:$D$1203,3,TRUE)</f>
        <v>SEETHA RAMULU DASARI</v>
      </c>
      <c r="Q47" t="str">
        <f>VLOOKUP(A47,Sheet2!$A$2:$D$1203,4,TRUE)</f>
        <v>JYOTHIRMAYI DASARI</v>
      </c>
    </row>
    <row r="48" spans="1:17" x14ac:dyDescent="0.3">
      <c r="A48" s="2" t="s">
        <v>133</v>
      </c>
      <c r="B48" s="2" t="s">
        <v>35</v>
      </c>
      <c r="C48" s="2" t="s">
        <v>73</v>
      </c>
      <c r="D48" s="2" t="s">
        <v>134</v>
      </c>
      <c r="E48" s="2" t="s">
        <v>32</v>
      </c>
      <c r="F48" s="2" t="s">
        <v>38</v>
      </c>
      <c r="G48" s="2" t="s">
        <v>26</v>
      </c>
      <c r="H48" s="2" t="s">
        <v>38</v>
      </c>
      <c r="I48" s="2" t="s">
        <v>33</v>
      </c>
      <c r="J48" s="2" t="s">
        <v>26</v>
      </c>
      <c r="K48" s="2" t="s">
        <v>38</v>
      </c>
      <c r="L48" s="2" t="s">
        <v>27</v>
      </c>
      <c r="M48" s="2" t="s">
        <v>38</v>
      </c>
      <c r="N48" s="2" t="s">
        <v>28</v>
      </c>
      <c r="O48" t="str">
        <f>VLOOKUP(A48,Sheet2!$A$2:$D$1203,2,TRUE)</f>
        <v>DOMAKONDA DILEEP</v>
      </c>
      <c r="P48" t="str">
        <f>VLOOKUP(A48,Sheet2!$A$2:$D$1203,3,TRUE)</f>
        <v>DOMAKONDA BHAGYA RAO</v>
      </c>
      <c r="Q48" t="str">
        <f>VLOOKUP(A48,Sheet2!$A$2:$D$1203,4,TRUE)</f>
        <v>DOMAKONDA MARIAMMA</v>
      </c>
    </row>
    <row r="49" spans="1:17" x14ac:dyDescent="0.3">
      <c r="A49" s="2" t="s">
        <v>135</v>
      </c>
      <c r="B49" s="2" t="s">
        <v>86</v>
      </c>
      <c r="C49" s="2" t="s">
        <v>136</v>
      </c>
      <c r="D49" s="2"/>
      <c r="E49" s="2" t="s">
        <v>32</v>
      </c>
      <c r="F49" s="2" t="s">
        <v>28</v>
      </c>
      <c r="G49" s="2" t="s">
        <v>33</v>
      </c>
      <c r="H49" s="2" t="s">
        <v>27</v>
      </c>
      <c r="I49" s="2" t="s">
        <v>32</v>
      </c>
      <c r="J49" s="2" t="s">
        <v>28</v>
      </c>
      <c r="K49" s="2" t="s">
        <v>38</v>
      </c>
      <c r="L49" s="2" t="s">
        <v>32</v>
      </c>
      <c r="M49" s="2" t="s">
        <v>27</v>
      </c>
      <c r="N49" s="2" t="s">
        <v>28</v>
      </c>
      <c r="O49" t="str">
        <f>VLOOKUP(A49,Sheet2!$A$2:$D$1203,2,TRUE)</f>
        <v>KOLIPAKA DINESH DORAI</v>
      </c>
      <c r="P49" t="str">
        <f>VLOOKUP(A49,Sheet2!$A$2:$D$1203,3,TRUE)</f>
        <v>KOLIPAKA RAMESH</v>
      </c>
      <c r="Q49" t="str">
        <f>VLOOKUP(A49,Sheet2!$A$2:$D$1203,4,TRUE)</f>
        <v>KOLIPAKA NIRMALA</v>
      </c>
    </row>
    <row r="50" spans="1:17" x14ac:dyDescent="0.3">
      <c r="A50" s="2" t="s">
        <v>137</v>
      </c>
      <c r="B50" s="2" t="s">
        <v>35</v>
      </c>
      <c r="C50" s="2" t="s">
        <v>131</v>
      </c>
      <c r="D50" s="2" t="s">
        <v>138</v>
      </c>
      <c r="E50" s="2" t="s">
        <v>32</v>
      </c>
      <c r="F50" s="2" t="s">
        <v>26</v>
      </c>
      <c r="G50" s="2" t="s">
        <v>26</v>
      </c>
      <c r="H50" s="2" t="s">
        <v>38</v>
      </c>
      <c r="I50" s="2" t="s">
        <v>33</v>
      </c>
      <c r="J50" s="2" t="s">
        <v>25</v>
      </c>
      <c r="K50" s="2" t="s">
        <v>38</v>
      </c>
      <c r="L50" s="2" t="s">
        <v>38</v>
      </c>
      <c r="M50" s="2" t="s">
        <v>38</v>
      </c>
      <c r="N50" s="2" t="s">
        <v>28</v>
      </c>
      <c r="O50" t="str">
        <f>VLOOKUP(A50,Sheet2!$A$2:$D$1203,2,TRUE)</f>
        <v>YARAMADA DINESH REDDY</v>
      </c>
      <c r="P50" t="str">
        <f>VLOOKUP(A50,Sheet2!$A$2:$D$1203,3,TRUE)</f>
        <v>YARAMADA PRABHAKAR REDDY</v>
      </c>
      <c r="Q50" t="str">
        <f>VLOOKUP(A50,Sheet2!$A$2:$D$1203,4,TRUE)</f>
        <v>YARAMADA ALIVELU</v>
      </c>
    </row>
    <row r="51" spans="1:17" x14ac:dyDescent="0.3">
      <c r="A51" s="2" t="s">
        <v>139</v>
      </c>
      <c r="B51" s="2" t="s">
        <v>35</v>
      </c>
      <c r="C51" s="2" t="s">
        <v>99</v>
      </c>
      <c r="D51" s="2" t="s">
        <v>140</v>
      </c>
      <c r="E51" s="2" t="s">
        <v>25</v>
      </c>
      <c r="F51" s="2" t="s">
        <v>26</v>
      </c>
      <c r="G51" s="2" t="s">
        <v>26</v>
      </c>
      <c r="H51" s="2" t="s">
        <v>26</v>
      </c>
      <c r="I51" s="2" t="s">
        <v>25</v>
      </c>
      <c r="J51" s="2" t="s">
        <v>26</v>
      </c>
      <c r="K51" s="2" t="s">
        <v>38</v>
      </c>
      <c r="L51" s="2" t="s">
        <v>27</v>
      </c>
      <c r="M51" s="2" t="s">
        <v>38</v>
      </c>
      <c r="N51" s="2" t="s">
        <v>28</v>
      </c>
      <c r="O51" t="str">
        <f>VLOOKUP(A51,Sheet2!$A$2:$D$1203,2,TRUE)</f>
        <v>B DIVYA TEJASWI</v>
      </c>
      <c r="P51" t="str">
        <f>VLOOKUP(A51,Sheet2!$A$2:$D$1203,3,TRUE)</f>
        <v>B JOHN SUBBARAO</v>
      </c>
      <c r="Q51" t="str">
        <f>VLOOKUP(A51,Sheet2!$A$2:$D$1203,4,TRUE)</f>
        <v>B LOURDU MARIYAMMA</v>
      </c>
    </row>
    <row r="52" spans="1:17" x14ac:dyDescent="0.3">
      <c r="A52" s="2" t="s">
        <v>141</v>
      </c>
      <c r="B52" s="2" t="s">
        <v>35</v>
      </c>
      <c r="C52" s="2" t="s">
        <v>142</v>
      </c>
      <c r="D52" s="2" t="s">
        <v>143</v>
      </c>
      <c r="E52" s="2" t="s">
        <v>28</v>
      </c>
      <c r="F52" s="2" t="s">
        <v>27</v>
      </c>
      <c r="G52" s="2" t="s">
        <v>27</v>
      </c>
      <c r="H52" s="2" t="s">
        <v>38</v>
      </c>
      <c r="I52" s="2" t="s">
        <v>25</v>
      </c>
      <c r="J52" s="2" t="s">
        <v>26</v>
      </c>
      <c r="K52" s="2" t="s">
        <v>38</v>
      </c>
      <c r="L52" s="2" t="s">
        <v>26</v>
      </c>
      <c r="M52" s="2" t="s">
        <v>26</v>
      </c>
      <c r="N52" s="2" t="s">
        <v>28</v>
      </c>
      <c r="O52" t="str">
        <f>VLOOKUP(A52,Sheet2!$A$2:$D$1203,2,TRUE)</f>
        <v>JAVAJI DURGA LAKSHMI PRASANNA</v>
      </c>
      <c r="P52" t="str">
        <f>VLOOKUP(A52,Sheet2!$A$2:$D$1203,3,TRUE)</f>
        <v>JAVAJI SHYAMSUNDER</v>
      </c>
      <c r="Q52" t="str">
        <f>VLOOKUP(A52,Sheet2!$A$2:$D$1203,4,TRUE)</f>
        <v>JAVAJI MAHESHWARI</v>
      </c>
    </row>
    <row r="53" spans="1:17" x14ac:dyDescent="0.3">
      <c r="A53" s="2" t="s">
        <v>144</v>
      </c>
      <c r="B53" s="2" t="s">
        <v>35</v>
      </c>
      <c r="C53" s="2" t="s">
        <v>105</v>
      </c>
      <c r="D53" s="2" t="s">
        <v>97</v>
      </c>
      <c r="E53" s="2" t="s">
        <v>33</v>
      </c>
      <c r="F53" s="2" t="s">
        <v>27</v>
      </c>
      <c r="G53" s="2" t="s">
        <v>27</v>
      </c>
      <c r="H53" s="2" t="s">
        <v>38</v>
      </c>
      <c r="I53" s="2" t="s">
        <v>27</v>
      </c>
      <c r="J53" s="2" t="s">
        <v>27</v>
      </c>
      <c r="K53" s="2" t="s">
        <v>38</v>
      </c>
      <c r="L53" s="2" t="s">
        <v>38</v>
      </c>
      <c r="M53" s="2" t="s">
        <v>38</v>
      </c>
      <c r="N53" s="2" t="s">
        <v>28</v>
      </c>
      <c r="O53" t="str">
        <f>VLOOKUP(A53,Sheet2!$A$2:$D$1203,2,TRUE)</f>
        <v>RANGAVAJJALA DURGA PRASAD</v>
      </c>
      <c r="P53" t="str">
        <f>VLOOKUP(A53,Sheet2!$A$2:$D$1203,3,TRUE)</f>
        <v>RANGAVAJJALA SRI RAMA SHARMA</v>
      </c>
      <c r="Q53" t="str">
        <f>VLOOKUP(A53,Sheet2!$A$2:$D$1203,4,TRUE)</f>
        <v>RANGAVAJJALA VARUNA</v>
      </c>
    </row>
    <row r="54" spans="1:17" x14ac:dyDescent="0.3">
      <c r="A54" s="2" t="s">
        <v>145</v>
      </c>
      <c r="B54" s="2" t="s">
        <v>35</v>
      </c>
      <c r="C54" s="2" t="s">
        <v>126</v>
      </c>
      <c r="D54" s="2" t="s">
        <v>146</v>
      </c>
      <c r="E54" s="2" t="s">
        <v>25</v>
      </c>
      <c r="F54" s="2" t="s">
        <v>26</v>
      </c>
      <c r="G54" s="2" t="s">
        <v>27</v>
      </c>
      <c r="H54" s="2" t="s">
        <v>38</v>
      </c>
      <c r="I54" s="2" t="s">
        <v>27</v>
      </c>
      <c r="J54" s="2" t="s">
        <v>27</v>
      </c>
      <c r="K54" s="2" t="s">
        <v>38</v>
      </c>
      <c r="L54" s="2" t="s">
        <v>27</v>
      </c>
      <c r="M54" s="2" t="s">
        <v>38</v>
      </c>
      <c r="N54" s="2" t="s">
        <v>28</v>
      </c>
      <c r="O54" t="str">
        <f>VLOOKUP(A54,Sheet2!$A$2:$D$1203,2,TRUE)</f>
        <v>MEKA DURGA PRASANNA</v>
      </c>
      <c r="P54" t="str">
        <f>VLOOKUP(A54,Sheet2!$A$2:$D$1203,3,TRUE)</f>
        <v>MEKA KARUNAKAR</v>
      </c>
      <c r="Q54" t="str">
        <f>VLOOKUP(A54,Sheet2!$A$2:$D$1203,4,TRUE)</f>
        <v>MEKA SUBHASHINI</v>
      </c>
    </row>
    <row r="55" spans="1:17" x14ac:dyDescent="0.3">
      <c r="A55" s="2" t="s">
        <v>147</v>
      </c>
      <c r="B55" s="2" t="s">
        <v>35</v>
      </c>
      <c r="C55" s="2" t="s">
        <v>148</v>
      </c>
      <c r="D55" s="2" t="s">
        <v>48</v>
      </c>
      <c r="E55" s="2" t="s">
        <v>26</v>
      </c>
      <c r="F55" s="2" t="s">
        <v>27</v>
      </c>
      <c r="G55" s="2" t="s">
        <v>27</v>
      </c>
      <c r="H55" s="2" t="s">
        <v>38</v>
      </c>
      <c r="I55" s="2" t="s">
        <v>27</v>
      </c>
      <c r="J55" s="2" t="s">
        <v>27</v>
      </c>
      <c r="K55" s="2" t="s">
        <v>38</v>
      </c>
      <c r="L55" s="2" t="s">
        <v>38</v>
      </c>
      <c r="M55" s="2" t="s">
        <v>38</v>
      </c>
      <c r="N55" s="2" t="s">
        <v>28</v>
      </c>
      <c r="O55" t="str">
        <f>VLOOKUP(A55,Sheet2!$A$2:$D$1203,2,TRUE)</f>
        <v>GAJANGI GANGA SRIPRIYA</v>
      </c>
      <c r="P55" t="str">
        <f>VLOOKUP(A55,Sheet2!$A$2:$D$1203,3,TRUE)</f>
        <v>GAJANGI VIDYASAGAR</v>
      </c>
      <c r="Q55" t="str">
        <f>VLOOKUP(A55,Sheet2!$A$2:$D$1203,4,TRUE)</f>
        <v>GAJANGI LAVANYA</v>
      </c>
    </row>
    <row r="56" spans="1:17" x14ac:dyDescent="0.3">
      <c r="A56" s="2" t="s">
        <v>149</v>
      </c>
      <c r="B56" s="2" t="s">
        <v>150</v>
      </c>
      <c r="C56" s="2"/>
      <c r="D56" s="2"/>
      <c r="E56" s="2" t="s">
        <v>32</v>
      </c>
      <c r="F56" s="2" t="s">
        <v>24</v>
      </c>
      <c r="G56" s="2" t="s">
        <v>24</v>
      </c>
      <c r="H56" s="2" t="s">
        <v>33</v>
      </c>
      <c r="I56" s="2" t="s">
        <v>32</v>
      </c>
      <c r="J56" s="2" t="s">
        <v>24</v>
      </c>
      <c r="K56" s="2" t="s">
        <v>26</v>
      </c>
      <c r="L56" s="2" t="s">
        <v>26</v>
      </c>
      <c r="M56" s="2" t="s">
        <v>26</v>
      </c>
      <c r="N56" s="2" t="s">
        <v>28</v>
      </c>
      <c r="O56" t="str">
        <f>VLOOKUP(A56,Sheet2!$A$2:$D$1203,2,TRUE)</f>
        <v>MOHAMMED GHOUSE BABA</v>
      </c>
      <c r="P56" t="str">
        <f>VLOOKUP(A56,Sheet2!$A$2:$D$1203,3,TRUE)</f>
        <v>MOHAMMED SHABBIR ALI</v>
      </c>
      <c r="Q56" t="str">
        <f>VLOOKUP(A56,Sheet2!$A$2:$D$1203,4,TRUE)</f>
        <v>SHAHEDA BEGUM</v>
      </c>
    </row>
    <row r="57" spans="1:17" x14ac:dyDescent="0.3">
      <c r="A57" s="2" t="s">
        <v>151</v>
      </c>
      <c r="B57" s="2" t="s">
        <v>86</v>
      </c>
      <c r="C57" s="2"/>
      <c r="D57" s="2"/>
      <c r="E57" s="2" t="s">
        <v>32</v>
      </c>
      <c r="F57" s="2" t="s">
        <v>24</v>
      </c>
      <c r="G57" s="2" t="s">
        <v>25</v>
      </c>
      <c r="H57" s="2" t="s">
        <v>26</v>
      </c>
      <c r="I57" s="2" t="s">
        <v>25</v>
      </c>
      <c r="J57" s="2" t="s">
        <v>25</v>
      </c>
      <c r="K57" s="2" t="s">
        <v>27</v>
      </c>
      <c r="L57" s="2" t="s">
        <v>26</v>
      </c>
      <c r="M57" s="2" t="s">
        <v>27</v>
      </c>
      <c r="N57" s="2" t="s">
        <v>28</v>
      </c>
      <c r="O57" t="str">
        <f>VLOOKUP(A57,Sheet2!$A$2:$D$1203,2,TRUE)</f>
        <v>RAVUTLA GOUTHAM KRISHNA</v>
      </c>
      <c r="P57" t="str">
        <f>VLOOKUP(A57,Sheet2!$A$2:$D$1203,3,TRUE)</f>
        <v>RAVUTLA GANGADHAR</v>
      </c>
      <c r="Q57" t="str">
        <f>VLOOKUP(A57,Sheet2!$A$2:$D$1203,4,TRUE)</f>
        <v>RAVUTLA SUVERNA</v>
      </c>
    </row>
    <row r="58" spans="1:17" x14ac:dyDescent="0.3">
      <c r="A58" s="2" t="s">
        <v>152</v>
      </c>
      <c r="B58" s="2" t="s">
        <v>35</v>
      </c>
      <c r="C58" s="2" t="s">
        <v>153</v>
      </c>
      <c r="D58" s="2" t="s">
        <v>154</v>
      </c>
      <c r="E58" s="2" t="s">
        <v>26</v>
      </c>
      <c r="F58" s="2" t="s">
        <v>26</v>
      </c>
      <c r="G58" s="2" t="s">
        <v>26</v>
      </c>
      <c r="H58" s="2" t="s">
        <v>38</v>
      </c>
      <c r="I58" s="2" t="s">
        <v>25</v>
      </c>
      <c r="J58" s="2" t="s">
        <v>26</v>
      </c>
      <c r="K58" s="2" t="s">
        <v>38</v>
      </c>
      <c r="L58" s="2" t="s">
        <v>27</v>
      </c>
      <c r="M58" s="2" t="s">
        <v>38</v>
      </c>
      <c r="N58" s="2" t="s">
        <v>28</v>
      </c>
      <c r="O58" t="str">
        <f>VLOOKUP(A58,Sheet2!$A$2:$D$1203,2,TRUE)</f>
        <v>BUSIREDDY GREESHMA REDDY</v>
      </c>
      <c r="P58" t="str">
        <f>VLOOKUP(A58,Sheet2!$A$2:$D$1203,3,TRUE)</f>
        <v>B RAVINDER REDDY</v>
      </c>
      <c r="Q58" t="str">
        <f>VLOOKUP(A58,Sheet2!$A$2:$D$1203,4,TRUE)</f>
        <v>A PADMA</v>
      </c>
    </row>
    <row r="59" spans="1:17" x14ac:dyDescent="0.3">
      <c r="A59" s="2" t="s">
        <v>155</v>
      </c>
      <c r="B59" s="2" t="s">
        <v>35</v>
      </c>
      <c r="C59" s="2" t="s">
        <v>156</v>
      </c>
      <c r="D59" s="2" t="s">
        <v>97</v>
      </c>
      <c r="E59" s="2" t="s">
        <v>38</v>
      </c>
      <c r="F59" s="2" t="s">
        <v>38</v>
      </c>
      <c r="G59" s="2" t="s">
        <v>27</v>
      </c>
      <c r="H59" s="2" t="s">
        <v>38</v>
      </c>
      <c r="I59" s="2" t="s">
        <v>26</v>
      </c>
      <c r="J59" s="2" t="s">
        <v>38</v>
      </c>
      <c r="K59" s="2" t="s">
        <v>38</v>
      </c>
      <c r="L59" s="2" t="s">
        <v>38</v>
      </c>
      <c r="M59" s="2" t="s">
        <v>27</v>
      </c>
      <c r="N59" s="2" t="s">
        <v>28</v>
      </c>
      <c r="O59" t="str">
        <f>VLOOKUP(A59,Sheet2!$A$2:$D$1203,2,TRUE)</f>
        <v>KONDURI HARIKA</v>
      </c>
      <c r="P59" t="str">
        <f>VLOOKUP(A59,Sheet2!$A$2:$D$1203,3,TRUE)</f>
        <v>KONDURI BHASKAR</v>
      </c>
      <c r="Q59" t="str">
        <f>VLOOKUP(A59,Sheet2!$A$2:$D$1203,4,TRUE)</f>
        <v>KONDURI MADHAVI</v>
      </c>
    </row>
    <row r="60" spans="1:17" x14ac:dyDescent="0.3">
      <c r="A60" s="2" t="s">
        <v>157</v>
      </c>
      <c r="B60" s="2" t="s">
        <v>35</v>
      </c>
      <c r="C60" s="2" t="s">
        <v>153</v>
      </c>
      <c r="D60" s="2" t="s">
        <v>158</v>
      </c>
      <c r="E60" s="2" t="s">
        <v>26</v>
      </c>
      <c r="F60" s="2" t="s">
        <v>26</v>
      </c>
      <c r="G60" s="2" t="s">
        <v>26</v>
      </c>
      <c r="H60" s="2" t="s">
        <v>38</v>
      </c>
      <c r="I60" s="2" t="s">
        <v>25</v>
      </c>
      <c r="J60" s="2" t="s">
        <v>27</v>
      </c>
      <c r="K60" s="2" t="s">
        <v>38</v>
      </c>
      <c r="L60" s="2" t="s">
        <v>26</v>
      </c>
      <c r="M60" s="2" t="s">
        <v>27</v>
      </c>
      <c r="N60" s="2" t="s">
        <v>28</v>
      </c>
      <c r="O60" t="str">
        <f>VLOOKUP(A60,Sheet2!$A$2:$D$1203,2,TRUE)</f>
        <v>BONGONI HARISH</v>
      </c>
      <c r="P60" t="str">
        <f>VLOOKUP(A60,Sheet2!$A$2:$D$1203,3,TRUE)</f>
        <v>BONGONI SADANANDAM</v>
      </c>
      <c r="Q60" t="str">
        <f>VLOOKUP(A60,Sheet2!$A$2:$D$1203,4,TRUE)</f>
        <v>BONGONI SRILATHA</v>
      </c>
    </row>
    <row r="61" spans="1:17" x14ac:dyDescent="0.3">
      <c r="A61" s="2" t="s">
        <v>159</v>
      </c>
      <c r="B61" s="2" t="s">
        <v>86</v>
      </c>
      <c r="C61" s="2"/>
      <c r="D61" s="2"/>
      <c r="E61" s="2" t="s">
        <v>32</v>
      </c>
      <c r="F61" s="2" t="s">
        <v>24</v>
      </c>
      <c r="G61" s="2" t="s">
        <v>25</v>
      </c>
      <c r="H61" s="2" t="s">
        <v>33</v>
      </c>
      <c r="I61" s="2" t="s">
        <v>25</v>
      </c>
      <c r="J61" s="2" t="s">
        <v>25</v>
      </c>
      <c r="K61" s="2" t="s">
        <v>26</v>
      </c>
      <c r="L61" s="2" t="s">
        <v>27</v>
      </c>
      <c r="M61" s="2" t="s">
        <v>27</v>
      </c>
      <c r="N61" s="2" t="s">
        <v>28</v>
      </c>
      <c r="O61" t="str">
        <f>VLOOKUP(A61,Sheet2!$A$2:$D$1203,2,TRUE)</f>
        <v>JARAPLA HARSHITHA</v>
      </c>
      <c r="P61" t="str">
        <f>VLOOKUP(A61,Sheet2!$A$2:$D$1203,3,TRUE)</f>
        <v>JARAPLA RAMADAS</v>
      </c>
      <c r="Q61" t="str">
        <f>VLOOKUP(A61,Sheet2!$A$2:$D$1203,4,TRUE)</f>
        <v>JARAPLA PADMA</v>
      </c>
    </row>
    <row r="62" spans="1:17" x14ac:dyDescent="0.3">
      <c r="A62" s="2" t="s">
        <v>160</v>
      </c>
      <c r="B62" s="2" t="s">
        <v>35</v>
      </c>
      <c r="C62" s="2" t="s">
        <v>161</v>
      </c>
      <c r="D62" s="2" t="s">
        <v>162</v>
      </c>
      <c r="E62" s="2" t="s">
        <v>27</v>
      </c>
      <c r="F62" s="2" t="s">
        <v>38</v>
      </c>
      <c r="G62" s="2" t="s">
        <v>27</v>
      </c>
      <c r="H62" s="2" t="s">
        <v>38</v>
      </c>
      <c r="I62" s="2" t="s">
        <v>26</v>
      </c>
      <c r="J62" s="2" t="s">
        <v>27</v>
      </c>
      <c r="K62" s="2" t="s">
        <v>38</v>
      </c>
      <c r="L62" s="2" t="s">
        <v>38</v>
      </c>
      <c r="M62" s="2" t="s">
        <v>27</v>
      </c>
      <c r="N62" s="2" t="s">
        <v>28</v>
      </c>
      <c r="O62" t="str">
        <f>VLOOKUP(A62,Sheet2!$A$2:$D$1203,2,TRUE)</f>
        <v>THONDALAPALLY HARSHITHA</v>
      </c>
      <c r="P62" t="str">
        <f>VLOOKUP(A62,Sheet2!$A$2:$D$1203,3,TRUE)</f>
        <v>THONDALAPALLY VENKAT REDDY</v>
      </c>
      <c r="Q62" t="str">
        <f>VLOOKUP(A62,Sheet2!$A$2:$D$1203,4,TRUE)</f>
        <v>THONDALAPALLY MAMATHA</v>
      </c>
    </row>
    <row r="63" spans="1:17" x14ac:dyDescent="0.3">
      <c r="A63" s="2" t="s">
        <v>163</v>
      </c>
      <c r="B63" s="2" t="s">
        <v>35</v>
      </c>
      <c r="C63" s="2" t="s">
        <v>164</v>
      </c>
      <c r="D63" s="2" t="s">
        <v>165</v>
      </c>
      <c r="E63" s="2" t="s">
        <v>33</v>
      </c>
      <c r="F63" s="2" t="s">
        <v>25</v>
      </c>
      <c r="G63" s="2" t="s">
        <v>33</v>
      </c>
      <c r="H63" s="2" t="s">
        <v>27</v>
      </c>
      <c r="I63" s="2" t="s">
        <v>32</v>
      </c>
      <c r="J63" s="2" t="s">
        <v>26</v>
      </c>
      <c r="K63" s="2" t="s">
        <v>27</v>
      </c>
      <c r="L63" s="2" t="s">
        <v>26</v>
      </c>
      <c r="M63" s="2" t="s">
        <v>38</v>
      </c>
      <c r="N63" s="2" t="s">
        <v>28</v>
      </c>
      <c r="O63" t="str">
        <f>VLOOKUP(A63,Sheet2!$A$2:$D$1203,2,TRUE)</f>
        <v>NAGIREDDY HEMANTH REDDY</v>
      </c>
      <c r="P63" t="str">
        <f>VLOOKUP(A63,Sheet2!$A$2:$D$1203,3,TRUE)</f>
        <v>NAGIREDDY NARAYANA REDDY</v>
      </c>
      <c r="Q63" t="str">
        <f>VLOOKUP(A63,Sheet2!$A$2:$D$1203,4,TRUE)</f>
        <v>NAGIREDDY  SWARUPA</v>
      </c>
    </row>
    <row r="64" spans="1:17" x14ac:dyDescent="0.3">
      <c r="A64" s="2" t="s">
        <v>166</v>
      </c>
      <c r="B64" s="2" t="s">
        <v>167</v>
      </c>
      <c r="C64" s="2"/>
      <c r="D64" s="2"/>
      <c r="E64" s="2" t="s">
        <v>25</v>
      </c>
      <c r="F64" s="2" t="s">
        <v>26</v>
      </c>
      <c r="G64" s="2" t="s">
        <v>24</v>
      </c>
      <c r="H64" s="2" t="s">
        <v>33</v>
      </c>
      <c r="I64" s="2" t="s">
        <v>24</v>
      </c>
      <c r="J64" s="2" t="s">
        <v>28</v>
      </c>
      <c r="K64" s="2" t="s">
        <v>38</v>
      </c>
      <c r="L64" s="2" t="s">
        <v>38</v>
      </c>
      <c r="M64" s="2" t="s">
        <v>26</v>
      </c>
      <c r="N64" s="2" t="s">
        <v>28</v>
      </c>
      <c r="O64" t="str">
        <f>VLOOKUP(A64,Sheet2!$A$2:$D$1203,2,TRUE)</f>
        <v>GURRAM AVINASH REDDY</v>
      </c>
      <c r="P64" t="str">
        <f>VLOOKUP(A64,Sheet2!$A$2:$D$1203,3,TRUE)</f>
        <v>G SATYAM REDDY</v>
      </c>
      <c r="Q64" t="str">
        <f>VLOOKUP(A64,Sheet2!$A$2:$D$1203,4,TRUE)</f>
        <v>G UMADEVI</v>
      </c>
    </row>
    <row r="65" spans="1:17" x14ac:dyDescent="0.3">
      <c r="A65" s="2" t="s">
        <v>168</v>
      </c>
      <c r="B65" s="2" t="s">
        <v>150</v>
      </c>
      <c r="C65" s="2"/>
      <c r="D65" s="2"/>
      <c r="E65" s="2" t="s">
        <v>32</v>
      </c>
      <c r="F65" s="2" t="s">
        <v>25</v>
      </c>
      <c r="G65" s="2" t="s">
        <v>24</v>
      </c>
      <c r="H65" s="2" t="s">
        <v>38</v>
      </c>
      <c r="I65" s="2" t="s">
        <v>24</v>
      </c>
      <c r="J65" s="2" t="s">
        <v>24</v>
      </c>
      <c r="K65" s="2" t="s">
        <v>38</v>
      </c>
      <c r="L65" s="2" t="s">
        <v>38</v>
      </c>
      <c r="M65" s="2" t="s">
        <v>26</v>
      </c>
      <c r="N65" s="2" t="s">
        <v>28</v>
      </c>
      <c r="O65" t="str">
        <f>VLOOKUP(A65,Sheet2!$A$2:$D$1203,2,TRUE)</f>
        <v>MUPPIDI HRIDAY</v>
      </c>
      <c r="P65" t="str">
        <f>VLOOKUP(A65,Sheet2!$A$2:$D$1203,3,TRUE)</f>
        <v>MUPPIDI RAJA KISHORE</v>
      </c>
      <c r="Q65" t="str">
        <f>VLOOKUP(A65,Sheet2!$A$2:$D$1203,4,TRUE)</f>
        <v>ANITHA</v>
      </c>
    </row>
    <row r="66" spans="1:17" x14ac:dyDescent="0.3">
      <c r="A66" s="2" t="s">
        <v>169</v>
      </c>
      <c r="B66" s="2" t="s">
        <v>170</v>
      </c>
      <c r="C66" s="2"/>
      <c r="D66" s="2"/>
      <c r="E66" s="2" t="s">
        <v>24</v>
      </c>
      <c r="F66" s="2" t="s">
        <v>32</v>
      </c>
      <c r="G66" s="2" t="s">
        <v>28</v>
      </c>
      <c r="H66" s="2" t="s">
        <v>33</v>
      </c>
      <c r="I66" s="2" t="s">
        <v>32</v>
      </c>
      <c r="J66" s="2" t="s">
        <v>24</v>
      </c>
      <c r="K66" s="2" t="s">
        <v>27</v>
      </c>
      <c r="L66" s="2" t="s">
        <v>26</v>
      </c>
      <c r="M66" s="2" t="s">
        <v>32</v>
      </c>
      <c r="N66" s="2" t="s">
        <v>28</v>
      </c>
      <c r="O66" t="str">
        <f>VLOOKUP(A66,Sheet2!$A$2:$D$1203,2,TRUE)</f>
        <v>KONDAGURLA JAGADEESH</v>
      </c>
      <c r="P66" t="str">
        <f>VLOOKUP(A66,Sheet2!$A$2:$D$1203,3,TRUE)</f>
        <v>KONDAGURLA RAMAIAH</v>
      </c>
      <c r="Q66" t="str">
        <f>VLOOKUP(A66,Sheet2!$A$2:$D$1203,4,TRUE)</f>
        <v>KONDAGURLA SHANTHA</v>
      </c>
    </row>
    <row r="67" spans="1:17" x14ac:dyDescent="0.3">
      <c r="A67" s="2" t="s">
        <v>171</v>
      </c>
      <c r="B67" s="2" t="s">
        <v>35</v>
      </c>
      <c r="C67" s="2" t="s">
        <v>172</v>
      </c>
      <c r="D67" s="2" t="s">
        <v>173</v>
      </c>
      <c r="E67" s="2" t="s">
        <v>25</v>
      </c>
      <c r="F67" s="2" t="s">
        <v>25</v>
      </c>
      <c r="G67" s="2" t="s">
        <v>32</v>
      </c>
      <c r="H67" s="2" t="s">
        <v>26</v>
      </c>
      <c r="I67" s="2" t="s">
        <v>32</v>
      </c>
      <c r="J67" s="2" t="s">
        <v>32</v>
      </c>
      <c r="K67" s="2" t="s">
        <v>38</v>
      </c>
      <c r="L67" s="2" t="s">
        <v>27</v>
      </c>
      <c r="M67" s="2" t="s">
        <v>26</v>
      </c>
      <c r="N67" s="2" t="s">
        <v>28</v>
      </c>
      <c r="O67" t="str">
        <f>VLOOKUP(A67,Sheet2!$A$2:$D$1203,2,TRUE)</f>
        <v>AMGOTH JAYARAM</v>
      </c>
      <c r="P67" t="str">
        <f>VLOOKUP(A67,Sheet2!$A$2:$D$1203,3,TRUE)</f>
        <v>AMGOTH THAKUR</v>
      </c>
      <c r="Q67" t="str">
        <f>VLOOKUP(A67,Sheet2!$A$2:$D$1203,4,TRUE)</f>
        <v>AMGOTH MANNEMMA</v>
      </c>
    </row>
    <row r="68" spans="1:17" x14ac:dyDescent="0.3">
      <c r="A68" s="2" t="s">
        <v>174</v>
      </c>
      <c r="B68" s="2" t="s">
        <v>35</v>
      </c>
      <c r="C68" s="2" t="s">
        <v>175</v>
      </c>
      <c r="D68" s="2" t="s">
        <v>162</v>
      </c>
      <c r="E68" s="2" t="s">
        <v>27</v>
      </c>
      <c r="F68" s="2" t="s">
        <v>27</v>
      </c>
      <c r="G68" s="2" t="s">
        <v>27</v>
      </c>
      <c r="H68" s="2" t="s">
        <v>38</v>
      </c>
      <c r="I68" s="2" t="s">
        <v>27</v>
      </c>
      <c r="J68" s="2" t="s">
        <v>26</v>
      </c>
      <c r="K68" s="2" t="s">
        <v>38</v>
      </c>
      <c r="L68" s="2" t="s">
        <v>38</v>
      </c>
      <c r="M68" s="2" t="s">
        <v>27</v>
      </c>
      <c r="N68" s="2" t="s">
        <v>28</v>
      </c>
      <c r="O68" t="str">
        <f>VLOOKUP(A68,Sheet2!$A$2:$D$1203,2,TRUE)</f>
        <v>BODIGAM JEEVAN</v>
      </c>
      <c r="P68" t="str">
        <f>VLOOKUP(A68,Sheet2!$A$2:$D$1203,3,TRUE)</f>
        <v>BODIGAM SANJEEVAREDDY</v>
      </c>
      <c r="Q68" t="str">
        <f>VLOOKUP(A68,Sheet2!$A$2:$D$1203,4,TRUE)</f>
        <v>SABADI KANAKATHARA</v>
      </c>
    </row>
    <row r="69" spans="1:17" x14ac:dyDescent="0.3">
      <c r="A69" s="2" t="s">
        <v>176</v>
      </c>
      <c r="B69" s="2" t="s">
        <v>177</v>
      </c>
      <c r="C69" s="2"/>
      <c r="D69" s="2"/>
      <c r="E69" s="2" t="s">
        <v>24</v>
      </c>
      <c r="F69" s="2" t="s">
        <v>24</v>
      </c>
      <c r="G69" s="2" t="s">
        <v>28</v>
      </c>
      <c r="H69" s="2" t="s">
        <v>24</v>
      </c>
      <c r="I69" s="2" t="s">
        <v>24</v>
      </c>
      <c r="J69" s="2" t="s">
        <v>24</v>
      </c>
      <c r="K69" s="2" t="s">
        <v>33</v>
      </c>
      <c r="L69" s="2" t="s">
        <v>24</v>
      </c>
      <c r="M69" s="2" t="s">
        <v>33</v>
      </c>
      <c r="N69" s="2" t="s">
        <v>28</v>
      </c>
      <c r="O69" t="str">
        <f>VLOOKUP(A69,Sheet2!$A$2:$D$1203,2,TRUE)</f>
        <v>GV S RJITHENDRA RUTUWIK</v>
      </c>
      <c r="P69" t="str">
        <f>VLOOKUP(A69,Sheet2!$A$2:$D$1203,3,TRUE)</f>
        <v>G SHANKAR MAHADEVAN</v>
      </c>
      <c r="Q69">
        <f>VLOOKUP(A69,Sheet2!$A$2:$D$1203,4,TRUE)</f>
        <v>0</v>
      </c>
    </row>
    <row r="70" spans="1:17" x14ac:dyDescent="0.3">
      <c r="A70" s="2" t="s">
        <v>178</v>
      </c>
      <c r="B70" s="2" t="s">
        <v>179</v>
      </c>
      <c r="C70" s="2"/>
      <c r="D70" s="2"/>
      <c r="E70" s="2" t="s">
        <v>24</v>
      </c>
      <c r="F70" s="2" t="s">
        <v>24</v>
      </c>
      <c r="G70" s="2" t="s">
        <v>24</v>
      </c>
      <c r="H70" s="2" t="s">
        <v>25</v>
      </c>
      <c r="I70" s="2" t="s">
        <v>180</v>
      </c>
      <c r="J70" s="2" t="s">
        <v>24</v>
      </c>
      <c r="K70" s="2" t="s">
        <v>24</v>
      </c>
      <c r="L70" s="2" t="s">
        <v>33</v>
      </c>
      <c r="M70" s="2" t="s">
        <v>32</v>
      </c>
      <c r="N70" s="2" t="s">
        <v>28</v>
      </c>
      <c r="O70" t="str">
        <f>VLOOKUP(A70,Sheet2!$A$2:$D$1203,2,TRUE)</f>
        <v>NANDIPATI JOSHUA</v>
      </c>
      <c r="P70" t="str">
        <f>VLOOKUP(A70,Sheet2!$A$2:$D$1203,3,TRUE)</f>
        <v>NANDIPATI SUDHAKAR</v>
      </c>
      <c r="Q70" t="str">
        <f>VLOOKUP(A70,Sheet2!$A$2:$D$1203,4,TRUE)</f>
        <v>NANDIPATI MANGA</v>
      </c>
    </row>
    <row r="71" spans="1:17" x14ac:dyDescent="0.3">
      <c r="A71" s="2" t="s">
        <v>181</v>
      </c>
      <c r="B71" s="2" t="s">
        <v>35</v>
      </c>
      <c r="C71" s="2" t="s">
        <v>175</v>
      </c>
      <c r="D71" s="2" t="s">
        <v>182</v>
      </c>
      <c r="E71" s="2" t="s">
        <v>26</v>
      </c>
      <c r="F71" s="2" t="s">
        <v>38</v>
      </c>
      <c r="G71" s="2" t="s">
        <v>26</v>
      </c>
      <c r="H71" s="2" t="s">
        <v>38</v>
      </c>
      <c r="I71" s="2" t="s">
        <v>26</v>
      </c>
      <c r="J71" s="2" t="s">
        <v>38</v>
      </c>
      <c r="K71" s="2" t="s">
        <v>38</v>
      </c>
      <c r="L71" s="2" t="s">
        <v>38</v>
      </c>
      <c r="M71" s="2" t="s">
        <v>38</v>
      </c>
      <c r="N71" s="2" t="s">
        <v>28</v>
      </c>
      <c r="O71" t="str">
        <f>VLOOKUP(A71,Sheet2!$A$2:$D$1203,2,TRUE)</f>
        <v>AEREDLA JYOTHSNA</v>
      </c>
      <c r="P71" t="str">
        <f>VLOOKUP(A71,Sheet2!$A$2:$D$1203,3,TRUE)</f>
        <v>AEREDLA GOPAL REDDY</v>
      </c>
      <c r="Q71" t="str">
        <f>VLOOKUP(A71,Sheet2!$A$2:$D$1203,4,TRUE)</f>
        <v>AEREDLA NAGAMANI</v>
      </c>
    </row>
    <row r="72" spans="1:17" x14ac:dyDescent="0.3">
      <c r="A72" s="2" t="s">
        <v>183</v>
      </c>
      <c r="B72" s="2" t="s">
        <v>35</v>
      </c>
      <c r="C72" s="2" t="s">
        <v>165</v>
      </c>
      <c r="D72" s="2" t="s">
        <v>184</v>
      </c>
      <c r="E72" s="2" t="s">
        <v>33</v>
      </c>
      <c r="F72" s="2" t="s">
        <v>38</v>
      </c>
      <c r="G72" s="2" t="s">
        <v>33</v>
      </c>
      <c r="H72" s="2" t="s">
        <v>38</v>
      </c>
      <c r="I72" s="2" t="s">
        <v>26</v>
      </c>
      <c r="J72" s="2" t="s">
        <v>27</v>
      </c>
      <c r="K72" s="2" t="s">
        <v>38</v>
      </c>
      <c r="L72" s="2" t="s">
        <v>38</v>
      </c>
      <c r="M72" s="2" t="s">
        <v>26</v>
      </c>
      <c r="N72" s="2" t="s">
        <v>28</v>
      </c>
      <c r="O72" t="str">
        <f>VLOOKUP(A72,Sheet2!$A$2:$D$1203,2,TRUE)</f>
        <v>AITIPAMULA JYOTHSNA</v>
      </c>
      <c r="P72" t="str">
        <f>VLOOKUP(A72,Sheet2!$A$2:$D$1203,3,TRUE)</f>
        <v>AITIPAMULA MALLIKARJUN</v>
      </c>
      <c r="Q72" t="str">
        <f>VLOOKUP(A72,Sheet2!$A$2:$D$1203,4,TRUE)</f>
        <v>AITIPAMULA PUSHPA</v>
      </c>
    </row>
    <row r="73" spans="1:17" x14ac:dyDescent="0.3">
      <c r="A73" s="2" t="s">
        <v>185</v>
      </c>
      <c r="B73" s="2" t="s">
        <v>35</v>
      </c>
      <c r="C73" s="2" t="s">
        <v>186</v>
      </c>
      <c r="D73" s="2" t="s">
        <v>187</v>
      </c>
      <c r="E73" s="2" t="s">
        <v>32</v>
      </c>
      <c r="F73" s="2" t="s">
        <v>26</v>
      </c>
      <c r="G73" s="2" t="s">
        <v>25</v>
      </c>
      <c r="H73" s="2" t="s">
        <v>26</v>
      </c>
      <c r="I73" s="2" t="s">
        <v>32</v>
      </c>
      <c r="J73" s="2" t="s">
        <v>25</v>
      </c>
      <c r="K73" s="2" t="s">
        <v>27</v>
      </c>
      <c r="L73" s="2" t="s">
        <v>27</v>
      </c>
      <c r="M73" s="2" t="s">
        <v>26</v>
      </c>
      <c r="N73" s="2" t="s">
        <v>28</v>
      </c>
      <c r="O73" t="str">
        <f>VLOOKUP(A73,Sheet2!$A$2:$D$1203,2,TRUE)</f>
        <v>BANKA KALYAN REDDY</v>
      </c>
      <c r="P73" t="str">
        <f>VLOOKUP(A73,Sheet2!$A$2:$D$1203,3,TRUE)</f>
        <v>BANKA PARAMESHWAR REDDY</v>
      </c>
      <c r="Q73" t="str">
        <f>VLOOKUP(A73,Sheet2!$A$2:$D$1203,4,TRUE)</f>
        <v>BANKA PAVANI</v>
      </c>
    </row>
    <row r="74" spans="1:17" x14ac:dyDescent="0.3">
      <c r="A74" s="2" t="s">
        <v>188</v>
      </c>
      <c r="B74" s="2" t="s">
        <v>35</v>
      </c>
      <c r="C74" s="2" t="s">
        <v>132</v>
      </c>
      <c r="D74" s="2" t="s">
        <v>189</v>
      </c>
      <c r="E74" s="2" t="s">
        <v>25</v>
      </c>
      <c r="F74" s="2" t="s">
        <v>27</v>
      </c>
      <c r="G74" s="2" t="s">
        <v>33</v>
      </c>
      <c r="H74" s="2" t="s">
        <v>26</v>
      </c>
      <c r="I74" s="2" t="s">
        <v>26</v>
      </c>
      <c r="J74" s="2" t="s">
        <v>25</v>
      </c>
      <c r="K74" s="2" t="s">
        <v>38</v>
      </c>
      <c r="L74" s="2" t="s">
        <v>38</v>
      </c>
      <c r="M74" s="2" t="s">
        <v>33</v>
      </c>
      <c r="N74" s="2" t="s">
        <v>28</v>
      </c>
      <c r="O74" t="str">
        <f>VLOOKUP(A74,Sheet2!$A$2:$D$1203,2,TRUE)</f>
        <v>KAMBOJI KAMALEESWARI</v>
      </c>
      <c r="P74" t="str">
        <f>VLOOKUP(A74,Sheet2!$A$2:$D$1203,3,TRUE)</f>
        <v>KAMBOJI ANANDA BABU</v>
      </c>
      <c r="Q74" t="str">
        <f>VLOOKUP(A74,Sheet2!$A$2:$D$1203,4,TRUE)</f>
        <v>KAMBOJI SOWBHAGYA LAKSHMI</v>
      </c>
    </row>
    <row r="75" spans="1:17" x14ac:dyDescent="0.3">
      <c r="A75" s="2" t="s">
        <v>190</v>
      </c>
      <c r="B75" s="2" t="s">
        <v>35</v>
      </c>
      <c r="C75" s="2" t="s">
        <v>191</v>
      </c>
      <c r="D75" s="2" t="s">
        <v>192</v>
      </c>
      <c r="E75" s="2" t="s">
        <v>25</v>
      </c>
      <c r="F75" s="2" t="s">
        <v>27</v>
      </c>
      <c r="G75" s="2" t="s">
        <v>26</v>
      </c>
      <c r="H75" s="2" t="s">
        <v>27</v>
      </c>
      <c r="I75" s="2" t="s">
        <v>26</v>
      </c>
      <c r="J75" s="2" t="s">
        <v>33</v>
      </c>
      <c r="K75" s="2" t="s">
        <v>27</v>
      </c>
      <c r="L75" s="2" t="s">
        <v>27</v>
      </c>
      <c r="M75" s="2" t="s">
        <v>27</v>
      </c>
      <c r="N75" s="2" t="s">
        <v>28</v>
      </c>
      <c r="O75" t="str">
        <f>VLOOKUP(A75,Sheet2!$A$2:$D$1203,2,TRUE)</f>
        <v>MUNJI KANCHAN PRAVEEN KUMAR</v>
      </c>
      <c r="P75" t="str">
        <f>VLOOKUP(A75,Sheet2!$A$2:$D$1203,3,TRUE)</f>
        <v>MUNJI BHANOJI RAO</v>
      </c>
      <c r="Q75" t="str">
        <f>VLOOKUP(A75,Sheet2!$A$2:$D$1203,4,TRUE)</f>
        <v>MUNJI RAMANAMMA</v>
      </c>
    </row>
    <row r="76" spans="1:17" x14ac:dyDescent="0.3">
      <c r="A76" s="2" t="s">
        <v>193</v>
      </c>
      <c r="B76" s="2" t="s">
        <v>35</v>
      </c>
      <c r="C76" s="2" t="s">
        <v>194</v>
      </c>
      <c r="D76" s="2" t="s">
        <v>195</v>
      </c>
      <c r="E76" s="2" t="s">
        <v>32</v>
      </c>
      <c r="F76" s="2" t="s">
        <v>26</v>
      </c>
      <c r="G76" s="2" t="s">
        <v>33</v>
      </c>
      <c r="H76" s="2" t="s">
        <v>33</v>
      </c>
      <c r="I76" s="2" t="s">
        <v>25</v>
      </c>
      <c r="J76" s="2" t="s">
        <v>33</v>
      </c>
      <c r="K76" s="2" t="s">
        <v>27</v>
      </c>
      <c r="L76" s="2" t="s">
        <v>33</v>
      </c>
      <c r="M76" s="2" t="s">
        <v>26</v>
      </c>
      <c r="N76" s="2" t="s">
        <v>28</v>
      </c>
      <c r="O76" t="str">
        <f>VLOOKUP(A76,Sheet2!$A$2:$D$1203,2,TRUE)</f>
        <v>KODI KARTHEEK KUMAR</v>
      </c>
      <c r="P76" t="str">
        <f>VLOOKUP(A76,Sheet2!$A$2:$D$1203,3,TRUE)</f>
        <v>KODI YADAGIRI</v>
      </c>
      <c r="Q76" t="str">
        <f>VLOOKUP(A76,Sheet2!$A$2:$D$1203,4,TRUE)</f>
        <v>KODI SARASWATHI</v>
      </c>
    </row>
    <row r="77" spans="1:17" x14ac:dyDescent="0.3">
      <c r="A77" s="2" t="s">
        <v>196</v>
      </c>
      <c r="B77" s="2" t="s">
        <v>197</v>
      </c>
      <c r="C77" s="2"/>
      <c r="D77" s="2"/>
      <c r="E77" s="2" t="s">
        <v>24</v>
      </c>
      <c r="F77" s="2" t="s">
        <v>28</v>
      </c>
      <c r="G77" s="2" t="s">
        <v>24</v>
      </c>
      <c r="H77" s="2" t="s">
        <v>24</v>
      </c>
      <c r="I77" s="2" t="s">
        <v>24</v>
      </c>
      <c r="J77" s="2" t="s">
        <v>24</v>
      </c>
      <c r="K77" s="2" t="s">
        <v>25</v>
      </c>
      <c r="L77" s="2" t="s">
        <v>24</v>
      </c>
      <c r="M77" s="2" t="s">
        <v>26</v>
      </c>
      <c r="N77" s="2" t="s">
        <v>28</v>
      </c>
      <c r="O77" t="str">
        <f>VLOOKUP(A77,Sheet2!$A$2:$D$1203,2,TRUE)</f>
        <v>DONGA KARTHEEK REDDY</v>
      </c>
      <c r="P77" t="str">
        <f>VLOOKUP(A77,Sheet2!$A$2:$D$1203,3,TRUE)</f>
        <v>DONGA SRINIVAS REDDY</v>
      </c>
      <c r="Q77" t="str">
        <f>VLOOKUP(A77,Sheet2!$A$2:$D$1203,4,TRUE)</f>
        <v>DONGA SRILATHA REDDY</v>
      </c>
    </row>
    <row r="78" spans="1:17" x14ac:dyDescent="0.3">
      <c r="A78" s="2" t="s">
        <v>198</v>
      </c>
      <c r="B78" s="2" t="s">
        <v>199</v>
      </c>
      <c r="C78" s="2"/>
      <c r="D78" s="2"/>
      <c r="E78" s="2" t="s">
        <v>32</v>
      </c>
      <c r="F78" s="2" t="s">
        <v>26</v>
      </c>
      <c r="G78" s="2" t="s">
        <v>24</v>
      </c>
      <c r="H78" s="2" t="s">
        <v>32</v>
      </c>
      <c r="I78" s="2" t="s">
        <v>24</v>
      </c>
      <c r="J78" s="2" t="s">
        <v>24</v>
      </c>
      <c r="K78" s="2" t="s">
        <v>25</v>
      </c>
      <c r="L78" s="2" t="s">
        <v>26</v>
      </c>
      <c r="M78" s="2" t="s">
        <v>33</v>
      </c>
      <c r="N78" s="2" t="s">
        <v>28</v>
      </c>
      <c r="O78" t="str">
        <f>VLOOKUP(A78,Sheet2!$A$2:$D$1203,2,TRUE)</f>
        <v>TOGARU KARTHIK</v>
      </c>
      <c r="P78" t="str">
        <f>VLOOKUP(A78,Sheet2!$A$2:$D$1203,3,TRUE)</f>
        <v>TOGARU RAMA RAO</v>
      </c>
      <c r="Q78" t="str">
        <f>VLOOKUP(A78,Sheet2!$A$2:$D$1203,4,TRUE)</f>
        <v>TOGARU KRISHNA KUMARI</v>
      </c>
    </row>
    <row r="79" spans="1:17" x14ac:dyDescent="0.3">
      <c r="A79" s="2" t="s">
        <v>200</v>
      </c>
      <c r="B79" s="2" t="s">
        <v>35</v>
      </c>
      <c r="C79" s="2" t="s">
        <v>73</v>
      </c>
      <c r="D79" s="2" t="s">
        <v>201</v>
      </c>
      <c r="E79" s="2" t="s">
        <v>25</v>
      </c>
      <c r="F79" s="2" t="s">
        <v>27</v>
      </c>
      <c r="G79" s="2" t="s">
        <v>26</v>
      </c>
      <c r="H79" s="2" t="s">
        <v>38</v>
      </c>
      <c r="I79" s="2" t="s">
        <v>33</v>
      </c>
      <c r="J79" s="2" t="s">
        <v>26</v>
      </c>
      <c r="K79" s="2" t="s">
        <v>38</v>
      </c>
      <c r="L79" s="2" t="s">
        <v>38</v>
      </c>
      <c r="M79" s="2" t="s">
        <v>26</v>
      </c>
      <c r="N79" s="2" t="s">
        <v>28</v>
      </c>
      <c r="O79" t="str">
        <f>VLOOKUP(A79,Sheet2!$A$2:$D$1203,2,TRUE)</f>
        <v>CH KAUSHIK</v>
      </c>
      <c r="P79" t="str">
        <f>VLOOKUP(A79,Sheet2!$A$2:$D$1203,3,TRUE)</f>
        <v>CH SOMAIAH</v>
      </c>
      <c r="Q79" t="str">
        <f>VLOOKUP(A79,Sheet2!$A$2:$D$1203,4,TRUE)</f>
        <v>CH ANURADHA</v>
      </c>
    </row>
    <row r="80" spans="1:17" x14ac:dyDescent="0.3">
      <c r="A80" s="2" t="s">
        <v>202</v>
      </c>
      <c r="B80" s="2" t="s">
        <v>35</v>
      </c>
      <c r="C80" s="2" t="s">
        <v>126</v>
      </c>
      <c r="D80" s="2" t="s">
        <v>203</v>
      </c>
      <c r="E80" s="2" t="s">
        <v>25</v>
      </c>
      <c r="F80" s="2" t="s">
        <v>38</v>
      </c>
      <c r="G80" s="2" t="s">
        <v>26</v>
      </c>
      <c r="H80" s="2" t="s">
        <v>38</v>
      </c>
      <c r="I80" s="2" t="s">
        <v>26</v>
      </c>
      <c r="J80" s="2" t="s">
        <v>27</v>
      </c>
      <c r="K80" s="2" t="s">
        <v>38</v>
      </c>
      <c r="L80" s="2" t="s">
        <v>38</v>
      </c>
      <c r="M80" s="2" t="s">
        <v>27</v>
      </c>
      <c r="N80" s="2" t="s">
        <v>28</v>
      </c>
      <c r="O80" t="str">
        <f>VLOOKUP(A80,Sheet2!$A$2:$D$1203,2,TRUE)</f>
        <v>MYLAPURAPU KAVYA REDDY</v>
      </c>
      <c r="P80" t="str">
        <f>VLOOKUP(A80,Sheet2!$A$2:$D$1203,3,TRUE)</f>
        <v>MYLAPURAPU SOMI REDDY</v>
      </c>
      <c r="Q80" t="str">
        <f>VLOOKUP(A80,Sheet2!$A$2:$D$1203,4,TRUE)</f>
        <v>MYLAPURAPU LALITHA</v>
      </c>
    </row>
    <row r="81" spans="1:17" x14ac:dyDescent="0.3">
      <c r="A81" s="2" t="s">
        <v>204</v>
      </c>
      <c r="B81" s="2" t="s">
        <v>205</v>
      </c>
      <c r="C81" s="2"/>
      <c r="D81" s="2"/>
      <c r="E81" s="2" t="s">
        <v>24</v>
      </c>
      <c r="F81" s="2" t="s">
        <v>33</v>
      </c>
      <c r="G81" s="2" t="s">
        <v>24</v>
      </c>
      <c r="H81" s="2" t="s">
        <v>25</v>
      </c>
      <c r="I81" s="2" t="s">
        <v>24</v>
      </c>
      <c r="J81" s="2" t="s">
        <v>24</v>
      </c>
      <c r="K81" s="2" t="s">
        <v>33</v>
      </c>
      <c r="L81" s="2" t="s">
        <v>33</v>
      </c>
      <c r="M81" s="2" t="s">
        <v>26</v>
      </c>
      <c r="N81" s="2" t="s">
        <v>28</v>
      </c>
      <c r="O81" t="str">
        <f>VLOOKUP(A81,Sheet2!$A$2:$D$1203,2,TRUE)</f>
        <v>KOTA KEDARNATH VASUDEVA</v>
      </c>
      <c r="P81" t="str">
        <f>VLOOKUP(A81,Sheet2!$A$2:$D$1203,3,TRUE)</f>
        <v>KOTA SUBBA RAO</v>
      </c>
      <c r="Q81" t="str">
        <f>VLOOKUP(A81,Sheet2!$A$2:$D$1203,4,TRUE)</f>
        <v>KOTA PRAMEELA</v>
      </c>
    </row>
    <row r="82" spans="1:17" x14ac:dyDescent="0.3">
      <c r="A82" s="2" t="s">
        <v>206</v>
      </c>
      <c r="B82" s="2" t="s">
        <v>207</v>
      </c>
      <c r="C82" s="2"/>
      <c r="D82" s="2"/>
      <c r="E82" s="2" t="s">
        <v>24</v>
      </c>
      <c r="F82" s="2" t="s">
        <v>24</v>
      </c>
      <c r="G82" s="2" t="s">
        <v>24</v>
      </c>
      <c r="H82" s="2" t="s">
        <v>24</v>
      </c>
      <c r="I82" s="2" t="s">
        <v>24</v>
      </c>
      <c r="J82" s="2" t="s">
        <v>24</v>
      </c>
      <c r="K82" s="2" t="s">
        <v>24</v>
      </c>
      <c r="L82" s="2" t="s">
        <v>33</v>
      </c>
      <c r="M82" s="2" t="s">
        <v>32</v>
      </c>
      <c r="N82" s="2" t="s">
        <v>28</v>
      </c>
      <c r="O82" t="str">
        <f>VLOOKUP(A82,Sheet2!$A$2:$D$1203,2,TRUE)</f>
        <v>KANDALA KEERTHANA REDDY</v>
      </c>
      <c r="P82" t="str">
        <f>VLOOKUP(A82,Sheet2!$A$2:$D$1203,3,TRUE)</f>
        <v>KANDALA VENKAT REDDY</v>
      </c>
      <c r="Q82" t="str">
        <f>VLOOKUP(A82,Sheet2!$A$2:$D$1203,4,TRUE)</f>
        <v>KANDALA VANITHA</v>
      </c>
    </row>
    <row r="83" spans="1:17" x14ac:dyDescent="0.3">
      <c r="A83" s="2" t="s">
        <v>208</v>
      </c>
      <c r="B83" s="2" t="s">
        <v>35</v>
      </c>
      <c r="C83" s="2" t="s">
        <v>209</v>
      </c>
      <c r="D83" s="2" t="s">
        <v>210</v>
      </c>
      <c r="E83" s="2" t="s">
        <v>32</v>
      </c>
      <c r="F83" s="2" t="s">
        <v>26</v>
      </c>
      <c r="G83" s="2" t="s">
        <v>33</v>
      </c>
      <c r="H83" s="2" t="s">
        <v>32</v>
      </c>
      <c r="I83" s="2" t="s">
        <v>28</v>
      </c>
      <c r="J83" s="2" t="s">
        <v>32</v>
      </c>
      <c r="K83" s="2" t="s">
        <v>25</v>
      </c>
      <c r="L83" s="2" t="s">
        <v>33</v>
      </c>
      <c r="M83" s="2" t="s">
        <v>25</v>
      </c>
      <c r="N83" s="2" t="s">
        <v>28</v>
      </c>
      <c r="O83" t="str">
        <f>VLOOKUP(A83,Sheet2!$A$2:$D$1203,2,TRUE)</f>
        <v>CHAKALI KISHORE</v>
      </c>
      <c r="P83" t="str">
        <f>VLOOKUP(A83,Sheet2!$A$2:$D$1203,3,TRUE)</f>
        <v>C BHIKSHAPATHI</v>
      </c>
      <c r="Q83" t="str">
        <f>VLOOKUP(A83,Sheet2!$A$2:$D$1203,4,TRUE)</f>
        <v>C LAXMI</v>
      </c>
    </row>
    <row r="84" spans="1:17" x14ac:dyDescent="0.3">
      <c r="A84" s="2" t="s">
        <v>211</v>
      </c>
      <c r="B84" s="2" t="s">
        <v>35</v>
      </c>
      <c r="C84" s="2" t="s">
        <v>212</v>
      </c>
      <c r="D84" s="2" t="s">
        <v>53</v>
      </c>
      <c r="E84" s="2" t="s">
        <v>33</v>
      </c>
      <c r="F84" s="2" t="s">
        <v>38</v>
      </c>
      <c r="G84" s="2" t="s">
        <v>26</v>
      </c>
      <c r="H84" s="2" t="s">
        <v>27</v>
      </c>
      <c r="I84" s="2" t="s">
        <v>26</v>
      </c>
      <c r="J84" s="2" t="s">
        <v>38</v>
      </c>
      <c r="K84" s="2" t="s">
        <v>38</v>
      </c>
      <c r="L84" s="2" t="s">
        <v>38</v>
      </c>
      <c r="M84" s="2" t="s">
        <v>26</v>
      </c>
      <c r="N84" s="2" t="s">
        <v>28</v>
      </c>
      <c r="O84" t="str">
        <f>VLOOKUP(A84,Sheet2!$A$2:$D$1203,2,TRUE)</f>
        <v>KOMAL MADDI</v>
      </c>
      <c r="P84" t="str">
        <f>VLOOKUP(A84,Sheet2!$A$2:$D$1203,3,TRUE)</f>
        <v>KIRAN MADDI</v>
      </c>
      <c r="Q84" t="str">
        <f>VLOOKUP(A84,Sheet2!$A$2:$D$1203,4,TRUE)</f>
        <v>KAVITHA MADDI</v>
      </c>
    </row>
    <row r="85" spans="1:17" x14ac:dyDescent="0.3">
      <c r="A85" s="2" t="s">
        <v>213</v>
      </c>
      <c r="B85" s="2" t="s">
        <v>35</v>
      </c>
      <c r="C85" s="2" t="s">
        <v>214</v>
      </c>
      <c r="D85" s="2" t="s">
        <v>215</v>
      </c>
      <c r="E85" s="2" t="s">
        <v>25</v>
      </c>
      <c r="F85" s="2" t="s">
        <v>26</v>
      </c>
      <c r="G85" s="2" t="s">
        <v>25</v>
      </c>
      <c r="H85" s="2" t="s">
        <v>28</v>
      </c>
      <c r="I85" s="2" t="s">
        <v>25</v>
      </c>
      <c r="J85" s="2" t="s">
        <v>25</v>
      </c>
      <c r="K85" s="2" t="s">
        <v>33</v>
      </c>
      <c r="L85" s="2" t="s">
        <v>26</v>
      </c>
      <c r="M85" s="2" t="s">
        <v>28</v>
      </c>
      <c r="N85" s="2" t="s">
        <v>28</v>
      </c>
      <c r="O85" t="str">
        <f>VLOOKUP(A85,Sheet2!$A$2:$D$1203,2,TRUE)</f>
        <v>KONDAPALLY KOUSHIK REDDY</v>
      </c>
      <c r="P85" t="str">
        <f>VLOOKUP(A85,Sheet2!$A$2:$D$1203,3,TRUE)</f>
        <v>KONDAPALLY SRINIVAS REDDY</v>
      </c>
      <c r="Q85" t="str">
        <f>VLOOKUP(A85,Sheet2!$A$2:$D$1203,4,TRUE)</f>
        <v>KONDAPALLY KAVITHA</v>
      </c>
    </row>
    <row r="86" spans="1:17" x14ac:dyDescent="0.3">
      <c r="A86" s="2" t="s">
        <v>216</v>
      </c>
      <c r="B86" s="2" t="s">
        <v>35</v>
      </c>
      <c r="C86" s="2" t="s">
        <v>217</v>
      </c>
      <c r="D86" s="2" t="s">
        <v>218</v>
      </c>
      <c r="E86" s="2" t="s">
        <v>32</v>
      </c>
      <c r="F86" s="2" t="s">
        <v>27</v>
      </c>
      <c r="G86" s="2" t="s">
        <v>26</v>
      </c>
      <c r="H86" s="2" t="s">
        <v>26</v>
      </c>
      <c r="I86" s="2" t="s">
        <v>26</v>
      </c>
      <c r="J86" s="2" t="s">
        <v>26</v>
      </c>
      <c r="K86" s="2" t="s">
        <v>27</v>
      </c>
      <c r="L86" s="2" t="s">
        <v>38</v>
      </c>
      <c r="M86" s="2" t="s">
        <v>27</v>
      </c>
      <c r="N86" s="2" t="s">
        <v>28</v>
      </c>
      <c r="O86" t="str">
        <f>VLOOKUP(A86,Sheet2!$A$2:$D$1203,2,TRUE)</f>
        <v>UPPU KOWSHHAL</v>
      </c>
      <c r="P86" t="str">
        <f>VLOOKUP(A86,Sheet2!$A$2:$D$1203,3,TRUE)</f>
        <v>V VENKATESHWARLU</v>
      </c>
      <c r="Q86" t="str">
        <f>VLOOKUP(A86,Sheet2!$A$2:$D$1203,4,TRUE)</f>
        <v>M VASUMATHI</v>
      </c>
    </row>
    <row r="87" spans="1:17" x14ac:dyDescent="0.3">
      <c r="A87" s="2" t="s">
        <v>219</v>
      </c>
      <c r="B87" s="2" t="s">
        <v>35</v>
      </c>
      <c r="C87" s="2" t="s">
        <v>220</v>
      </c>
      <c r="D87" s="2" t="s">
        <v>221</v>
      </c>
      <c r="E87" s="2" t="s">
        <v>25</v>
      </c>
      <c r="F87" s="2" t="s">
        <v>26</v>
      </c>
      <c r="G87" s="2" t="s">
        <v>32</v>
      </c>
      <c r="H87" s="2" t="s">
        <v>25</v>
      </c>
      <c r="I87" s="2" t="s">
        <v>26</v>
      </c>
      <c r="J87" s="2" t="s">
        <v>25</v>
      </c>
      <c r="K87" s="2" t="s">
        <v>38</v>
      </c>
      <c r="L87" s="2" t="s">
        <v>38</v>
      </c>
      <c r="M87" s="2" t="s">
        <v>26</v>
      </c>
      <c r="N87" s="2" t="s">
        <v>28</v>
      </c>
      <c r="O87" t="str">
        <f>VLOOKUP(A87,Sheet2!$A$2:$D$1203,2,TRUE)</f>
        <v>AKKENAPALLY KRISHNA CHAITANYA</v>
      </c>
      <c r="P87" t="str">
        <f>VLOOKUP(A87,Sheet2!$A$2:$D$1203,3,TRUE)</f>
        <v>AKKENAPALLY SREE RAMA RAO</v>
      </c>
      <c r="Q87" t="str">
        <f>VLOOKUP(A87,Sheet2!$A$2:$D$1203,4,TRUE)</f>
        <v>AKKENAPALLY JYOTHI</v>
      </c>
    </row>
    <row r="88" spans="1:17" x14ac:dyDescent="0.3">
      <c r="A88" s="2" t="s">
        <v>222</v>
      </c>
      <c r="B88" s="2" t="s">
        <v>197</v>
      </c>
      <c r="C88" s="2"/>
      <c r="D88" s="2"/>
      <c r="E88" s="2" t="s">
        <v>32</v>
      </c>
      <c r="F88" s="2" t="s">
        <v>24</v>
      </c>
      <c r="G88" s="2" t="s">
        <v>24</v>
      </c>
      <c r="H88" s="2" t="s">
        <v>24</v>
      </c>
      <c r="I88" s="2" t="s">
        <v>24</v>
      </c>
      <c r="J88" s="2" t="s">
        <v>24</v>
      </c>
      <c r="K88" s="2" t="s">
        <v>24</v>
      </c>
      <c r="L88" s="2" t="s">
        <v>24</v>
      </c>
      <c r="M88" s="2" t="s">
        <v>32</v>
      </c>
      <c r="N88" s="2" t="s">
        <v>28</v>
      </c>
      <c r="O88" t="str">
        <f>VLOOKUP(A88,Sheet2!$A$2:$D$1203,2,TRUE)</f>
        <v>ANNAVAJJALA KRISHNA PRANAV</v>
      </c>
      <c r="P88" t="str">
        <f>VLOOKUP(A88,Sheet2!$A$2:$D$1203,3,TRUE)</f>
        <v>ANNAVAJJALA NARASIMHA MURTHY</v>
      </c>
      <c r="Q88" t="str">
        <f>VLOOKUP(A88,Sheet2!$A$2:$D$1203,4,TRUE)</f>
        <v>ANNAVAJJALA SREELATHA</v>
      </c>
    </row>
    <row r="89" spans="1:17" x14ac:dyDescent="0.3">
      <c r="A89" s="2" t="s">
        <v>223</v>
      </c>
      <c r="B89" s="2" t="s">
        <v>35</v>
      </c>
      <c r="C89" s="2" t="s">
        <v>119</v>
      </c>
      <c r="D89" s="2" t="s">
        <v>224</v>
      </c>
      <c r="E89" s="2" t="s">
        <v>38</v>
      </c>
      <c r="F89" s="2" t="s">
        <v>27</v>
      </c>
      <c r="G89" s="2" t="s">
        <v>26</v>
      </c>
      <c r="H89" s="2" t="s">
        <v>38</v>
      </c>
      <c r="I89" s="2" t="s">
        <v>38</v>
      </c>
      <c r="J89" s="2" t="s">
        <v>38</v>
      </c>
      <c r="K89" s="2" t="s">
        <v>38</v>
      </c>
      <c r="L89" s="2" t="s">
        <v>38</v>
      </c>
      <c r="M89" s="2" t="s">
        <v>26</v>
      </c>
      <c r="N89" s="2" t="s">
        <v>28</v>
      </c>
      <c r="O89" t="str">
        <f>VLOOKUP(A89,Sheet2!$A$2:$D$1203,2,TRUE)</f>
        <v>Y KRISHNA VAISHNAVI</v>
      </c>
      <c r="P89" t="str">
        <f>VLOOKUP(A89,Sheet2!$A$2:$D$1203,3,TRUE)</f>
        <v>Y S N MURTHY</v>
      </c>
      <c r="Q89" t="str">
        <f>VLOOKUP(A89,Sheet2!$A$2:$D$1203,4,TRUE)</f>
        <v>Y KALYANI</v>
      </c>
    </row>
    <row r="90" spans="1:17" x14ac:dyDescent="0.3">
      <c r="A90" s="2" t="s">
        <v>225</v>
      </c>
      <c r="B90" s="2" t="s">
        <v>35</v>
      </c>
      <c r="C90" s="2" t="s">
        <v>76</v>
      </c>
      <c r="D90" s="2" t="s">
        <v>226</v>
      </c>
      <c r="E90" s="2" t="s">
        <v>25</v>
      </c>
      <c r="F90" s="2" t="s">
        <v>27</v>
      </c>
      <c r="G90" s="2" t="s">
        <v>33</v>
      </c>
      <c r="H90" s="2" t="s">
        <v>27</v>
      </c>
      <c r="I90" s="2" t="s">
        <v>38</v>
      </c>
      <c r="J90" s="2" t="s">
        <v>26</v>
      </c>
      <c r="K90" s="2" t="s">
        <v>38</v>
      </c>
      <c r="L90" s="2" t="s">
        <v>38</v>
      </c>
      <c r="M90" s="2" t="s">
        <v>26</v>
      </c>
      <c r="N90" s="2" t="s">
        <v>28</v>
      </c>
      <c r="O90" t="str">
        <f>VLOOKUP(A90,Sheet2!$A$2:$D$1203,2,TRUE)</f>
        <v>KOTHURU LAHARI</v>
      </c>
      <c r="P90" t="str">
        <f>VLOOKUP(A90,Sheet2!$A$2:$D$1203,3,TRUE)</f>
        <v>KOTHURU CHANDRASHEKHAR</v>
      </c>
      <c r="Q90" t="str">
        <f>VLOOKUP(A90,Sheet2!$A$2:$D$1203,4,TRUE)</f>
        <v>KOTHURU VIJAYA</v>
      </c>
    </row>
    <row r="91" spans="1:17" x14ac:dyDescent="0.3">
      <c r="A91" s="2" t="s">
        <v>227</v>
      </c>
      <c r="B91" s="2" t="s">
        <v>35</v>
      </c>
      <c r="C91" s="2" t="s">
        <v>126</v>
      </c>
      <c r="D91" s="2" t="s">
        <v>110</v>
      </c>
      <c r="E91" s="2" t="s">
        <v>33</v>
      </c>
      <c r="F91" s="2" t="s">
        <v>27</v>
      </c>
      <c r="G91" s="2" t="s">
        <v>27</v>
      </c>
      <c r="H91" s="2" t="s">
        <v>27</v>
      </c>
      <c r="I91" s="2" t="s">
        <v>27</v>
      </c>
      <c r="J91" s="2" t="s">
        <v>26</v>
      </c>
      <c r="K91" s="2" t="s">
        <v>38</v>
      </c>
      <c r="L91" s="2" t="s">
        <v>38</v>
      </c>
      <c r="M91" s="2" t="s">
        <v>26</v>
      </c>
      <c r="N91" s="2" t="s">
        <v>28</v>
      </c>
      <c r="O91" t="str">
        <f>VLOOKUP(A91,Sheet2!$A$2:$D$1203,2,TRUE)</f>
        <v>BANDARI LAHARIKA</v>
      </c>
      <c r="P91" t="str">
        <f>VLOOKUP(A91,Sheet2!$A$2:$D$1203,3,TRUE)</f>
        <v>BANDARI SRINIVAS</v>
      </c>
      <c r="Q91" t="str">
        <f>VLOOKUP(A91,Sheet2!$A$2:$D$1203,4,TRUE)</f>
        <v>BANDARI MANJULA</v>
      </c>
    </row>
    <row r="92" spans="1:17" x14ac:dyDescent="0.3">
      <c r="A92" s="2" t="s">
        <v>228</v>
      </c>
      <c r="B92" s="2" t="s">
        <v>205</v>
      </c>
      <c r="C92" s="2"/>
      <c r="D92" s="2"/>
      <c r="E92" s="2" t="s">
        <v>180</v>
      </c>
      <c r="F92" s="2" t="s">
        <v>180</v>
      </c>
      <c r="G92" s="2" t="s">
        <v>180</v>
      </c>
      <c r="H92" s="2" t="s">
        <v>180</v>
      </c>
      <c r="I92" s="2" t="s">
        <v>180</v>
      </c>
      <c r="J92" s="2" t="s">
        <v>180</v>
      </c>
      <c r="K92" s="2" t="s">
        <v>25</v>
      </c>
      <c r="L92" s="2" t="s">
        <v>26</v>
      </c>
      <c r="M92" s="2" t="s">
        <v>28</v>
      </c>
      <c r="N92" s="2" t="s">
        <v>28</v>
      </c>
      <c r="O92" t="str">
        <f>VLOOKUP(A92,Sheet2!$A$2:$D$1203,2,TRUE)</f>
        <v>GUGULOTHU LAXMAN NAIK</v>
      </c>
      <c r="P92" t="str">
        <f>VLOOKUP(A92,Sheet2!$A$2:$D$1203,3,TRUE)</f>
        <v>GUGULOTHU SHANKAR</v>
      </c>
      <c r="Q92" t="str">
        <f>VLOOKUP(A92,Sheet2!$A$2:$D$1203,4,TRUE)</f>
        <v>GUGULOTHU LAXMI</v>
      </c>
    </row>
    <row r="93" spans="1:17" x14ac:dyDescent="0.3">
      <c r="A93" s="2" t="s">
        <v>229</v>
      </c>
      <c r="B93" s="2" t="s">
        <v>35</v>
      </c>
      <c r="C93" s="2" t="s">
        <v>230</v>
      </c>
      <c r="D93" s="2" t="s">
        <v>231</v>
      </c>
      <c r="E93" s="2" t="s">
        <v>25</v>
      </c>
      <c r="F93" s="2" t="s">
        <v>38</v>
      </c>
      <c r="G93" s="2" t="s">
        <v>26</v>
      </c>
      <c r="H93" s="2" t="s">
        <v>27</v>
      </c>
      <c r="I93" s="2" t="s">
        <v>26</v>
      </c>
      <c r="J93" s="2" t="s">
        <v>26</v>
      </c>
      <c r="K93" s="2" t="s">
        <v>38</v>
      </c>
      <c r="L93" s="2" t="s">
        <v>27</v>
      </c>
      <c r="M93" s="2" t="s">
        <v>26</v>
      </c>
      <c r="N93" s="2" t="s">
        <v>28</v>
      </c>
      <c r="O93" t="str">
        <f>VLOOKUP(A93,Sheet2!$A$2:$D$1203,2,TRUE)</f>
        <v>ANANTHULA LOKESH KUMAR</v>
      </c>
      <c r="P93" t="str">
        <f>VLOOKUP(A93,Sheet2!$A$2:$D$1203,3,TRUE)</f>
        <v>ANANTHULA RAVINDHAR</v>
      </c>
      <c r="Q93" t="str">
        <f>VLOOKUP(A93,Sheet2!$A$2:$D$1203,4,TRUE)</f>
        <v>ANANTHULA SANDHYA</v>
      </c>
    </row>
    <row r="94" spans="1:17" x14ac:dyDescent="0.3">
      <c r="A94" s="2" t="s">
        <v>232</v>
      </c>
      <c r="B94" s="2" t="s">
        <v>35</v>
      </c>
      <c r="C94" s="2" t="s">
        <v>36</v>
      </c>
      <c r="D94" s="2" t="s">
        <v>81</v>
      </c>
      <c r="E94" s="2" t="s">
        <v>32</v>
      </c>
      <c r="F94" s="2" t="s">
        <v>27</v>
      </c>
      <c r="G94" s="2" t="s">
        <v>25</v>
      </c>
      <c r="H94" s="2" t="s">
        <v>27</v>
      </c>
      <c r="I94" s="2" t="s">
        <v>38</v>
      </c>
      <c r="J94" s="2" t="s">
        <v>26</v>
      </c>
      <c r="K94" s="2" t="s">
        <v>27</v>
      </c>
      <c r="L94" s="2" t="s">
        <v>27</v>
      </c>
      <c r="M94" s="2" t="s">
        <v>26</v>
      </c>
      <c r="N94" s="2" t="s">
        <v>28</v>
      </c>
      <c r="O94" t="str">
        <f>VLOOKUP(A94,Sheet2!$A$2:$D$1203,2,TRUE)</f>
        <v>M MADHUMATHI REDDY</v>
      </c>
      <c r="P94" t="str">
        <f>VLOOKUP(A94,Sheet2!$A$2:$D$1203,3,TRUE)</f>
        <v>M S VENKATA RAMANA REDDY</v>
      </c>
      <c r="Q94" t="str">
        <f>VLOOKUP(A94,Sheet2!$A$2:$D$1203,4,TRUE)</f>
        <v>M THULASI</v>
      </c>
    </row>
    <row r="95" spans="1:17" x14ac:dyDescent="0.3">
      <c r="A95" s="2" t="s">
        <v>233</v>
      </c>
      <c r="B95" s="2" t="s">
        <v>234</v>
      </c>
      <c r="C95" s="2"/>
      <c r="D95" s="2"/>
      <c r="E95" s="2" t="s">
        <v>32</v>
      </c>
      <c r="F95" s="2" t="s">
        <v>25</v>
      </c>
      <c r="G95" s="2" t="s">
        <v>24</v>
      </c>
      <c r="H95" s="2" t="s">
        <v>25</v>
      </c>
      <c r="I95" s="2" t="s">
        <v>28</v>
      </c>
      <c r="J95" s="2" t="s">
        <v>32</v>
      </c>
      <c r="K95" s="2" t="s">
        <v>33</v>
      </c>
      <c r="L95" s="2" t="s">
        <v>24</v>
      </c>
      <c r="M95" s="2" t="s">
        <v>32</v>
      </c>
      <c r="N95" s="2" t="s">
        <v>28</v>
      </c>
      <c r="O95" t="str">
        <f>VLOOKUP(A95,Sheet2!$A$2:$D$1203,2,TRUE)</f>
        <v>KONDAPALLY MADHUNAIAH</v>
      </c>
      <c r="P95" t="str">
        <f>VLOOKUP(A95,Sheet2!$A$2:$D$1203,3,TRUE)</f>
        <v>KONDAPALLY RAMULU</v>
      </c>
      <c r="Q95" t="str">
        <f>VLOOKUP(A95,Sheet2!$A$2:$D$1203,4,TRUE)</f>
        <v>KONDAPALLY DURGAMMA</v>
      </c>
    </row>
    <row r="96" spans="1:17" x14ac:dyDescent="0.3">
      <c r="A96" s="2" t="s">
        <v>235</v>
      </c>
      <c r="B96" s="2" t="s">
        <v>170</v>
      </c>
      <c r="C96" s="2" t="s">
        <v>236</v>
      </c>
      <c r="D96" s="2"/>
      <c r="E96" s="2" t="s">
        <v>28</v>
      </c>
      <c r="F96" s="2" t="s">
        <v>26</v>
      </c>
      <c r="G96" s="2" t="s">
        <v>28</v>
      </c>
      <c r="H96" s="2" t="s">
        <v>32</v>
      </c>
      <c r="I96" s="2" t="s">
        <v>26</v>
      </c>
      <c r="J96" s="2" t="s">
        <v>32</v>
      </c>
      <c r="K96" s="2" t="s">
        <v>25</v>
      </c>
      <c r="L96" s="2" t="s">
        <v>33</v>
      </c>
      <c r="M96" s="2" t="s">
        <v>26</v>
      </c>
      <c r="N96" s="2" t="s">
        <v>28</v>
      </c>
      <c r="O96" t="str">
        <f>VLOOKUP(A96,Sheet2!$A$2:$D$1203,2,TRUE)</f>
        <v>K MADHUSUDAN SARASWATI</v>
      </c>
      <c r="P96" t="str">
        <f>VLOOKUP(A96,Sheet2!$A$2:$D$1203,3,TRUE)</f>
        <v>K V RADHAKRISHNA</v>
      </c>
      <c r="Q96" t="str">
        <f>VLOOKUP(A96,Sheet2!$A$2:$D$1203,4,TRUE)</f>
        <v>G S ANNAPURNA</v>
      </c>
    </row>
    <row r="97" spans="1:17" x14ac:dyDescent="0.3">
      <c r="A97" s="2" t="s">
        <v>237</v>
      </c>
      <c r="B97" s="2" t="s">
        <v>79</v>
      </c>
      <c r="C97" s="2"/>
      <c r="D97" s="2"/>
      <c r="E97" s="2" t="s">
        <v>24</v>
      </c>
      <c r="F97" s="2" t="s">
        <v>24</v>
      </c>
      <c r="G97" s="2" t="s">
        <v>24</v>
      </c>
      <c r="H97" s="2" t="s">
        <v>32</v>
      </c>
      <c r="I97" s="2" t="s">
        <v>25</v>
      </c>
      <c r="J97" s="2" t="s">
        <v>32</v>
      </c>
      <c r="K97" s="2" t="s">
        <v>26</v>
      </c>
      <c r="L97" s="2" t="s">
        <v>27</v>
      </c>
      <c r="M97" s="2" t="s">
        <v>27</v>
      </c>
      <c r="N97" s="2" t="s">
        <v>28</v>
      </c>
      <c r="O97" t="str">
        <f>VLOOKUP(A97,Sheet2!$A$2:$D$1203,2,TRUE)</f>
        <v>KATAKAM MAHESH</v>
      </c>
      <c r="P97" t="str">
        <f>VLOOKUP(A97,Sheet2!$A$2:$D$1203,3,TRUE)</f>
        <v>K RAMESH</v>
      </c>
      <c r="Q97" t="str">
        <f>VLOOKUP(A97,Sheet2!$A$2:$D$1203,4,TRUE)</f>
        <v>K BHARATHI</v>
      </c>
    </row>
    <row r="98" spans="1:17" x14ac:dyDescent="0.3">
      <c r="A98" s="2" t="s">
        <v>238</v>
      </c>
      <c r="B98" s="2" t="s">
        <v>86</v>
      </c>
      <c r="C98" s="2"/>
      <c r="D98" s="2"/>
      <c r="E98" s="2" t="s">
        <v>32</v>
      </c>
      <c r="F98" s="2" t="s">
        <v>24</v>
      </c>
      <c r="G98" s="2" t="s">
        <v>28</v>
      </c>
      <c r="H98" s="2" t="s">
        <v>26</v>
      </c>
      <c r="I98" s="2" t="s">
        <v>33</v>
      </c>
      <c r="J98" s="2" t="s">
        <v>33</v>
      </c>
      <c r="K98" s="2" t="s">
        <v>38</v>
      </c>
      <c r="L98" s="2" t="s">
        <v>26</v>
      </c>
      <c r="M98" s="2" t="s">
        <v>26</v>
      </c>
      <c r="N98" s="2" t="s">
        <v>28</v>
      </c>
      <c r="O98" t="str">
        <f>VLOOKUP(A98,Sheet2!$A$2:$D$1203,2,TRUE)</f>
        <v>TALUSANI MAHESHWAR REDDY</v>
      </c>
      <c r="P98" t="str">
        <f>VLOOKUP(A98,Sheet2!$A$2:$D$1203,3,TRUE)</f>
        <v>TALUSANI YELLA REDDY</v>
      </c>
      <c r="Q98" t="str">
        <f>VLOOKUP(A98,Sheet2!$A$2:$D$1203,4,TRUE)</f>
        <v>TALUSANI ARUNA REDDY</v>
      </c>
    </row>
    <row r="99" spans="1:17" x14ac:dyDescent="0.3">
      <c r="A99" s="2" t="s">
        <v>239</v>
      </c>
      <c r="B99" s="2" t="s">
        <v>79</v>
      </c>
      <c r="C99" s="2"/>
      <c r="D99" s="2"/>
      <c r="E99" s="2" t="s">
        <v>24</v>
      </c>
      <c r="F99" s="2" t="s">
        <v>33</v>
      </c>
      <c r="G99" s="2" t="s">
        <v>24</v>
      </c>
      <c r="H99" s="2" t="s">
        <v>26</v>
      </c>
      <c r="I99" s="2" t="s">
        <v>26</v>
      </c>
      <c r="J99" s="2" t="s">
        <v>24</v>
      </c>
      <c r="K99" s="2" t="s">
        <v>26</v>
      </c>
      <c r="L99" s="2" t="s">
        <v>33</v>
      </c>
      <c r="M99" s="2" t="s">
        <v>32</v>
      </c>
      <c r="N99" s="2" t="s">
        <v>28</v>
      </c>
      <c r="O99" t="str">
        <f>VLOOKUP(A99,Sheet2!$A$2:$D$1203,2,TRUE)</f>
        <v>B MALLESH</v>
      </c>
      <c r="P99" t="str">
        <f>VLOOKUP(A99,Sheet2!$A$2:$D$1203,3,TRUE)</f>
        <v>B KALIYA</v>
      </c>
      <c r="Q99" t="str">
        <f>VLOOKUP(A99,Sheet2!$A$2:$D$1203,4,TRUE)</f>
        <v>B DWALI</v>
      </c>
    </row>
    <row r="100" spans="1:17" x14ac:dyDescent="0.3">
      <c r="A100" s="2" t="s">
        <v>240</v>
      </c>
      <c r="B100" s="2" t="s">
        <v>199</v>
      </c>
      <c r="C100" s="2"/>
      <c r="D100" s="2"/>
      <c r="E100" s="2" t="s">
        <v>32</v>
      </c>
      <c r="F100" s="2" t="s">
        <v>24</v>
      </c>
      <c r="G100" s="2" t="s">
        <v>25</v>
      </c>
      <c r="H100" s="2" t="s">
        <v>25</v>
      </c>
      <c r="I100" s="2" t="s">
        <v>24</v>
      </c>
      <c r="J100" s="2" t="s">
        <v>25</v>
      </c>
      <c r="K100" s="2" t="s">
        <v>32</v>
      </c>
      <c r="L100" s="2" t="s">
        <v>27</v>
      </c>
      <c r="M100" s="2" t="s">
        <v>26</v>
      </c>
      <c r="N100" s="2" t="s">
        <v>28</v>
      </c>
      <c r="O100" t="str">
        <f>VLOOKUP(A100,Sheet2!$A$2:$D$1203,2,TRUE)</f>
        <v>BOYAPALLY MANASA</v>
      </c>
      <c r="P100" t="str">
        <f>VLOOKUP(A100,Sheet2!$A$2:$D$1203,3,TRUE)</f>
        <v>BOYAPALLY PAPI REDDY</v>
      </c>
      <c r="Q100" t="str">
        <f>VLOOKUP(A100,Sheet2!$A$2:$D$1203,4,TRUE)</f>
        <v>BOYAPALLY SHOBHA</v>
      </c>
    </row>
    <row r="101" spans="1:17" x14ac:dyDescent="0.3">
      <c r="A101" s="2" t="s">
        <v>241</v>
      </c>
      <c r="B101" s="2" t="s">
        <v>35</v>
      </c>
      <c r="C101" s="2" t="s">
        <v>31</v>
      </c>
      <c r="D101" s="2" t="s">
        <v>242</v>
      </c>
      <c r="E101" s="2" t="s">
        <v>33</v>
      </c>
      <c r="F101" s="2" t="s">
        <v>33</v>
      </c>
      <c r="G101" s="2" t="s">
        <v>28</v>
      </c>
      <c r="H101" s="2" t="s">
        <v>27</v>
      </c>
      <c r="I101" s="2" t="s">
        <v>32</v>
      </c>
      <c r="J101" s="2" t="s">
        <v>25</v>
      </c>
      <c r="K101" s="2" t="s">
        <v>26</v>
      </c>
      <c r="L101" s="2" t="s">
        <v>26</v>
      </c>
      <c r="M101" s="2" t="s">
        <v>26</v>
      </c>
      <c r="N101" s="2" t="s">
        <v>28</v>
      </c>
      <c r="O101" t="str">
        <f>VLOOKUP(A101,Sheet2!$A$2:$D$1203,2,TRUE)</f>
        <v>MUNUKUNTLA MANEESH REDDY</v>
      </c>
      <c r="P101" t="str">
        <f>VLOOKUP(A101,Sheet2!$A$2:$D$1203,3,TRUE)</f>
        <v>MUNUKUNTLA SRINIVAS REDDY</v>
      </c>
      <c r="Q101" t="str">
        <f>VLOOKUP(A101,Sheet2!$A$2:$D$1203,4,TRUE)</f>
        <v>MUNUKUNTLA SHEELAVATHI</v>
      </c>
    </row>
    <row r="102" spans="1:17" x14ac:dyDescent="0.3">
      <c r="A102" s="2" t="s">
        <v>243</v>
      </c>
      <c r="B102" s="2" t="s">
        <v>35</v>
      </c>
      <c r="C102" s="2" t="s">
        <v>244</v>
      </c>
      <c r="D102" s="2" t="s">
        <v>245</v>
      </c>
      <c r="E102" s="2" t="s">
        <v>27</v>
      </c>
      <c r="F102" s="2" t="s">
        <v>27</v>
      </c>
      <c r="G102" s="2" t="s">
        <v>26</v>
      </c>
      <c r="H102" s="2" t="s">
        <v>27</v>
      </c>
      <c r="I102" s="2" t="s">
        <v>26</v>
      </c>
      <c r="J102" s="2" t="s">
        <v>25</v>
      </c>
      <c r="K102" s="2" t="s">
        <v>38</v>
      </c>
      <c r="L102" s="2" t="s">
        <v>38</v>
      </c>
      <c r="M102" s="2" t="s">
        <v>26</v>
      </c>
      <c r="N102" s="2" t="s">
        <v>28</v>
      </c>
      <c r="O102" t="str">
        <f>VLOOKUP(A102,Sheet2!$A$2:$D$1203,2,TRUE)</f>
        <v>MANISH KUMAR</v>
      </c>
      <c r="P102" t="str">
        <f>VLOOKUP(A102,Sheet2!$A$2:$D$1203,3,TRUE)</f>
        <v>BIR KUMAR CHOUDHARY</v>
      </c>
      <c r="Q102" t="str">
        <f>VLOOKUP(A102,Sheet2!$A$2:$D$1203,4,TRUE)</f>
        <v>SUBHITA CHOUDHARY</v>
      </c>
    </row>
    <row r="103" spans="1:17" x14ac:dyDescent="0.3">
      <c r="A103" s="2" t="s">
        <v>246</v>
      </c>
      <c r="B103" s="2" t="s">
        <v>35</v>
      </c>
      <c r="C103" s="2" t="s">
        <v>247</v>
      </c>
      <c r="D103" s="2" t="s">
        <v>248</v>
      </c>
      <c r="E103" s="2" t="s">
        <v>33</v>
      </c>
      <c r="F103" s="2" t="s">
        <v>25</v>
      </c>
      <c r="G103" s="2" t="s">
        <v>25</v>
      </c>
      <c r="H103" s="2" t="s">
        <v>26</v>
      </c>
      <c r="I103" s="2" t="s">
        <v>28</v>
      </c>
      <c r="J103" s="2" t="s">
        <v>28</v>
      </c>
      <c r="K103" s="2" t="s">
        <v>33</v>
      </c>
      <c r="L103" s="2" t="s">
        <v>26</v>
      </c>
      <c r="M103" s="2" t="s">
        <v>26</v>
      </c>
      <c r="N103" s="2" t="s">
        <v>28</v>
      </c>
      <c r="O103" t="str">
        <f>VLOOKUP(A103,Sheet2!$A$2:$D$1203,2,TRUE)</f>
        <v>MEKALA MANOJ REDDY</v>
      </c>
      <c r="P103" t="str">
        <f>VLOOKUP(A103,Sheet2!$A$2:$D$1203,3,TRUE)</f>
        <v>MEKALA JANGA REDDY</v>
      </c>
      <c r="Q103" t="str">
        <f>VLOOKUP(A103,Sheet2!$A$2:$D$1203,4,TRUE)</f>
        <v>MEKALA SUDHA</v>
      </c>
    </row>
    <row r="104" spans="1:17" x14ac:dyDescent="0.3">
      <c r="A104" s="2" t="s">
        <v>249</v>
      </c>
      <c r="B104" s="2" t="s">
        <v>35</v>
      </c>
      <c r="C104" s="2" t="s">
        <v>129</v>
      </c>
      <c r="D104" s="2" t="s">
        <v>250</v>
      </c>
      <c r="E104" s="2" t="s">
        <v>32</v>
      </c>
      <c r="F104" s="2" t="s">
        <v>26</v>
      </c>
      <c r="G104" s="2" t="s">
        <v>28</v>
      </c>
      <c r="H104" s="2" t="s">
        <v>26</v>
      </c>
      <c r="I104" s="2" t="s">
        <v>32</v>
      </c>
      <c r="J104" s="2" t="s">
        <v>26</v>
      </c>
      <c r="K104" s="2" t="s">
        <v>27</v>
      </c>
      <c r="L104" s="2" t="s">
        <v>27</v>
      </c>
      <c r="M104" s="2" t="s">
        <v>27</v>
      </c>
      <c r="N104" s="2" t="s">
        <v>28</v>
      </c>
      <c r="O104" t="str">
        <f>VLOOKUP(A104,Sheet2!$A$2:$D$1203,2,TRUE)</f>
        <v>NALLAVOLU MANOJ REDDY</v>
      </c>
      <c r="P104" t="str">
        <f>VLOOKUP(A104,Sheet2!$A$2:$D$1203,3,TRUE)</f>
        <v>N NARSIMHA REDDY</v>
      </c>
      <c r="Q104" t="str">
        <f>VLOOKUP(A104,Sheet2!$A$2:$D$1203,4,TRUE)</f>
        <v>NALLAVOLU KARUNA</v>
      </c>
    </row>
    <row r="105" spans="1:17" x14ac:dyDescent="0.3">
      <c r="A105" s="2" t="s">
        <v>251</v>
      </c>
      <c r="B105" s="2" t="s">
        <v>35</v>
      </c>
      <c r="C105" s="2" t="s">
        <v>164</v>
      </c>
      <c r="D105" s="2" t="s">
        <v>252</v>
      </c>
      <c r="E105" s="2" t="s">
        <v>25</v>
      </c>
      <c r="F105" s="2" t="s">
        <v>25</v>
      </c>
      <c r="G105" s="2" t="s">
        <v>25</v>
      </c>
      <c r="H105" s="2" t="s">
        <v>26</v>
      </c>
      <c r="I105" s="2" t="s">
        <v>26</v>
      </c>
      <c r="J105" s="2" t="s">
        <v>33</v>
      </c>
      <c r="K105" s="2" t="s">
        <v>26</v>
      </c>
      <c r="L105" s="2" t="s">
        <v>38</v>
      </c>
      <c r="M105" s="2" t="s">
        <v>26</v>
      </c>
      <c r="N105" s="2" t="s">
        <v>28</v>
      </c>
      <c r="O105" t="str">
        <f>VLOOKUP(A105,Sheet2!$A$2:$D$1203,2,TRUE)</f>
        <v>ANUGU MEGHANA REDDY</v>
      </c>
      <c r="P105" t="str">
        <f>VLOOKUP(A105,Sheet2!$A$2:$D$1203,3,TRUE)</f>
        <v>ANUGU VENKAT NARAYANA REDDY</v>
      </c>
      <c r="Q105" t="str">
        <f>VLOOKUP(A105,Sheet2!$A$2:$D$1203,4,TRUE)</f>
        <v>ANUGU RAJITHA REDDY</v>
      </c>
    </row>
    <row r="106" spans="1:17" x14ac:dyDescent="0.3">
      <c r="A106" s="2" t="s">
        <v>253</v>
      </c>
      <c r="B106" s="2" t="s">
        <v>254</v>
      </c>
      <c r="C106" s="2"/>
      <c r="D106" s="2"/>
      <c r="E106" s="2" t="s">
        <v>33</v>
      </c>
      <c r="F106" s="2" t="s">
        <v>27</v>
      </c>
      <c r="G106" s="2" t="s">
        <v>26</v>
      </c>
      <c r="H106" s="2" t="s">
        <v>27</v>
      </c>
      <c r="I106" s="2" t="s">
        <v>26</v>
      </c>
      <c r="J106" s="2" t="s">
        <v>27</v>
      </c>
      <c r="K106" s="2" t="s">
        <v>24</v>
      </c>
      <c r="L106" s="2" t="s">
        <v>38</v>
      </c>
      <c r="M106" s="2" t="s">
        <v>26</v>
      </c>
      <c r="N106" s="2" t="s">
        <v>28</v>
      </c>
      <c r="O106" t="str">
        <f>VLOOKUP(A106,Sheet2!$A$2:$D$1203,2,TRUE)</f>
        <v>GUNUGANTI MEGHANA</v>
      </c>
      <c r="P106" t="str">
        <f>VLOOKUP(A106,Sheet2!$A$2:$D$1203,3,TRUE)</f>
        <v>GUNUGANTI GIRIDHAR RAO</v>
      </c>
      <c r="Q106" t="str">
        <f>VLOOKUP(A106,Sheet2!$A$2:$D$1203,4,TRUE)</f>
        <v>GUNUGANTI SRILATHA</v>
      </c>
    </row>
    <row r="107" spans="1:17" x14ac:dyDescent="0.3">
      <c r="A107" s="2" t="s">
        <v>255</v>
      </c>
      <c r="B107" s="2" t="s">
        <v>35</v>
      </c>
      <c r="C107" s="2" t="s">
        <v>256</v>
      </c>
      <c r="D107" s="2" t="s">
        <v>257</v>
      </c>
      <c r="E107" s="2" t="s">
        <v>27</v>
      </c>
      <c r="F107" s="2" t="s">
        <v>27</v>
      </c>
      <c r="G107" s="2" t="s">
        <v>25</v>
      </c>
      <c r="H107" s="2" t="s">
        <v>27</v>
      </c>
      <c r="I107" s="2" t="s">
        <v>26</v>
      </c>
      <c r="J107" s="2" t="s">
        <v>27</v>
      </c>
      <c r="K107" s="2" t="s">
        <v>38</v>
      </c>
      <c r="L107" s="2" t="s">
        <v>38</v>
      </c>
      <c r="M107" s="2" t="s">
        <v>27</v>
      </c>
      <c r="N107" s="2" t="s">
        <v>28</v>
      </c>
      <c r="O107" t="str">
        <f>VLOOKUP(A107,Sheet2!$A$2:$D$1203,2,TRUE)</f>
        <v>MEGHANA S ACHARYA</v>
      </c>
      <c r="P107" t="str">
        <f>VLOOKUP(A107,Sheet2!$A$2:$D$1203,3,TRUE)</f>
        <v>S SREEPATHI ACHARYA</v>
      </c>
      <c r="Q107" t="str">
        <f>VLOOKUP(A107,Sheet2!$A$2:$D$1203,4,TRUE)</f>
        <v>S SRIRANJINI</v>
      </c>
    </row>
    <row r="108" spans="1:17" x14ac:dyDescent="0.3">
      <c r="A108" s="2" t="s">
        <v>258</v>
      </c>
      <c r="B108" s="2" t="s">
        <v>35</v>
      </c>
      <c r="C108" s="2" t="s">
        <v>256</v>
      </c>
      <c r="D108" s="2" t="s">
        <v>259</v>
      </c>
      <c r="E108" s="2" t="s">
        <v>26</v>
      </c>
      <c r="F108" s="2" t="s">
        <v>26</v>
      </c>
      <c r="G108" s="2" t="s">
        <v>33</v>
      </c>
      <c r="H108" s="2" t="s">
        <v>38</v>
      </c>
      <c r="I108" s="2" t="s">
        <v>26</v>
      </c>
      <c r="J108" s="2" t="s">
        <v>27</v>
      </c>
      <c r="K108" s="2" t="s">
        <v>38</v>
      </c>
      <c r="L108" s="2" t="s">
        <v>38</v>
      </c>
      <c r="M108" s="2" t="s">
        <v>27</v>
      </c>
      <c r="N108" s="2" t="s">
        <v>28</v>
      </c>
      <c r="O108" t="str">
        <f>VLOOKUP(A108,Sheet2!$A$2:$D$1203,2,TRUE)</f>
        <v>BURA MOUNIKA</v>
      </c>
      <c r="P108" t="str">
        <f>VLOOKUP(A108,Sheet2!$A$2:$D$1203,3,TRUE)</f>
        <v>BURA SRINIVAS</v>
      </c>
      <c r="Q108" t="str">
        <f>VLOOKUP(A108,Sheet2!$A$2:$D$1203,4,TRUE)</f>
        <v>BURA LAVANYA LATHA</v>
      </c>
    </row>
    <row r="109" spans="1:17" x14ac:dyDescent="0.3">
      <c r="A109" s="2" t="s">
        <v>260</v>
      </c>
      <c r="B109" s="2" t="s">
        <v>254</v>
      </c>
      <c r="C109" s="2"/>
      <c r="D109" s="2"/>
      <c r="E109" s="2" t="s">
        <v>25</v>
      </c>
      <c r="F109" s="2" t="s">
        <v>26</v>
      </c>
      <c r="G109" s="2" t="s">
        <v>25</v>
      </c>
      <c r="H109" s="2" t="s">
        <v>33</v>
      </c>
      <c r="I109" s="2" t="s">
        <v>33</v>
      </c>
      <c r="J109" s="2" t="s">
        <v>26</v>
      </c>
      <c r="K109" s="2" t="s">
        <v>24</v>
      </c>
      <c r="L109" s="2" t="s">
        <v>38</v>
      </c>
      <c r="M109" s="2" t="s">
        <v>26</v>
      </c>
      <c r="N109" s="2" t="s">
        <v>28</v>
      </c>
      <c r="O109" t="str">
        <f>VLOOKUP(A109,Sheet2!$A$2:$D$1203,2,TRUE)</f>
        <v>MOHAMMED NADEEM</v>
      </c>
      <c r="P109" t="str">
        <f>VLOOKUP(A109,Sheet2!$A$2:$D$1203,3,TRUE)</f>
        <v>MOHAMMED NAYEEM</v>
      </c>
      <c r="Q109" t="str">
        <f>VLOOKUP(A109,Sheet2!$A$2:$D$1203,4,TRUE)</f>
        <v>REHANA BEGUM</v>
      </c>
    </row>
    <row r="110" spans="1:17" x14ac:dyDescent="0.3">
      <c r="A110" s="2" t="s">
        <v>261</v>
      </c>
      <c r="B110" s="2" t="s">
        <v>35</v>
      </c>
      <c r="C110" s="2" t="s">
        <v>165</v>
      </c>
      <c r="D110" s="2" t="s">
        <v>110</v>
      </c>
      <c r="E110" s="2" t="s">
        <v>25</v>
      </c>
      <c r="F110" s="2" t="s">
        <v>27</v>
      </c>
      <c r="G110" s="2" t="s">
        <v>26</v>
      </c>
      <c r="H110" s="2" t="s">
        <v>38</v>
      </c>
      <c r="I110" s="2" t="s">
        <v>26</v>
      </c>
      <c r="J110" s="2" t="s">
        <v>38</v>
      </c>
      <c r="K110" s="2" t="s">
        <v>38</v>
      </c>
      <c r="L110" s="2" t="s">
        <v>38</v>
      </c>
      <c r="M110" s="2" t="s">
        <v>26</v>
      </c>
      <c r="N110" s="2" t="s">
        <v>28</v>
      </c>
      <c r="O110" t="str">
        <f>VLOOKUP(A110,Sheet2!$A$2:$D$1203,2,TRUE)</f>
        <v>KOTAMRAJU NAGA SOUMYA</v>
      </c>
      <c r="P110" t="str">
        <f>VLOOKUP(A110,Sheet2!$A$2:$D$1203,3,TRUE)</f>
        <v>KOTAMRAJU PHANI KUMAR</v>
      </c>
      <c r="Q110" t="str">
        <f>VLOOKUP(A110,Sheet2!$A$2:$D$1203,4,TRUE)</f>
        <v>KOTAMRAJU SARADA</v>
      </c>
    </row>
    <row r="111" spans="1:17" x14ac:dyDescent="0.3">
      <c r="A111" s="2" t="s">
        <v>262</v>
      </c>
      <c r="B111" s="2" t="s">
        <v>170</v>
      </c>
      <c r="C111" s="2"/>
      <c r="D111" s="2"/>
      <c r="E111" s="2" t="s">
        <v>25</v>
      </c>
      <c r="F111" s="2" t="s">
        <v>32</v>
      </c>
      <c r="G111" s="2" t="s">
        <v>24</v>
      </c>
      <c r="H111" s="2" t="s">
        <v>26</v>
      </c>
      <c r="I111" s="2" t="s">
        <v>25</v>
      </c>
      <c r="J111" s="2" t="s">
        <v>32</v>
      </c>
      <c r="K111" s="2" t="s">
        <v>38</v>
      </c>
      <c r="L111" s="2" t="s">
        <v>27</v>
      </c>
      <c r="M111" s="2" t="s">
        <v>26</v>
      </c>
      <c r="N111" s="2" t="s">
        <v>28</v>
      </c>
      <c r="O111" t="str">
        <f>VLOOKUP(A111,Sheet2!$A$2:$D$1203,2,TRUE)</f>
        <v>PALUKURU NAGESH</v>
      </c>
      <c r="P111" t="str">
        <f>VLOOKUP(A111,Sheet2!$A$2:$D$1203,3,TRUE)</f>
        <v>P SRINIVASA PRASAD</v>
      </c>
      <c r="Q111" t="str">
        <f>VLOOKUP(A111,Sheet2!$A$2:$D$1203,4,TRUE)</f>
        <v>P BHARATHI</v>
      </c>
    </row>
    <row r="112" spans="1:17" x14ac:dyDescent="0.3">
      <c r="A112" s="2" t="s">
        <v>263</v>
      </c>
      <c r="B112" s="2" t="s">
        <v>167</v>
      </c>
      <c r="C112" s="2"/>
      <c r="D112" s="2"/>
      <c r="E112" s="2" t="s">
        <v>24</v>
      </c>
      <c r="F112" s="2" t="s">
        <v>33</v>
      </c>
      <c r="G112" s="2" t="s">
        <v>32</v>
      </c>
      <c r="H112" s="2" t="s">
        <v>25</v>
      </c>
      <c r="I112" s="2" t="s">
        <v>24</v>
      </c>
      <c r="J112" s="2" t="s">
        <v>25</v>
      </c>
      <c r="K112" s="2" t="s">
        <v>25</v>
      </c>
      <c r="L112" s="2" t="s">
        <v>27</v>
      </c>
      <c r="M112" s="2" t="s">
        <v>28</v>
      </c>
      <c r="N112" s="2" t="s">
        <v>28</v>
      </c>
      <c r="O112" t="str">
        <f>VLOOKUP(A112,Sheet2!$A$2:$D$1203,2,TRUE)</f>
        <v>MUMMANENI NAIMISHA</v>
      </c>
      <c r="P112" t="str">
        <f>VLOOKUP(A112,Sheet2!$A$2:$D$1203,3,TRUE)</f>
        <v>M HITHENDRA BABU</v>
      </c>
      <c r="Q112" t="str">
        <f>VLOOKUP(A112,Sheet2!$A$2:$D$1203,4,TRUE)</f>
        <v>MADHAVI</v>
      </c>
    </row>
    <row r="113" spans="1:17" x14ac:dyDescent="0.3">
      <c r="A113" s="2" t="s">
        <v>264</v>
      </c>
      <c r="B113" s="2" t="s">
        <v>86</v>
      </c>
      <c r="C113" s="2"/>
      <c r="D113" s="2"/>
      <c r="E113" s="2" t="s">
        <v>25</v>
      </c>
      <c r="F113" s="2" t="s">
        <v>24</v>
      </c>
      <c r="G113" s="2" t="s">
        <v>25</v>
      </c>
      <c r="H113" s="2" t="s">
        <v>27</v>
      </c>
      <c r="I113" s="2" t="s">
        <v>33</v>
      </c>
      <c r="J113" s="2" t="s">
        <v>26</v>
      </c>
      <c r="K113" s="2" t="s">
        <v>27</v>
      </c>
      <c r="L113" s="2" t="s">
        <v>26</v>
      </c>
      <c r="M113" s="2" t="s">
        <v>27</v>
      </c>
      <c r="N113" s="2" t="s">
        <v>28</v>
      </c>
      <c r="O113" t="str">
        <f>VLOOKUP(A113,Sheet2!$A$2:$D$1203,2,TRUE)</f>
        <v>GUGULOTHU NAYANA</v>
      </c>
      <c r="P113" t="str">
        <f>VLOOKUP(A113,Sheet2!$A$2:$D$1203,3,TRUE)</f>
        <v>GUGULOTHU CHEENA</v>
      </c>
      <c r="Q113" t="str">
        <f>VLOOKUP(A113,Sheet2!$A$2:$D$1203,4,TRUE)</f>
        <v>GUGULOTHU KIRANMAI</v>
      </c>
    </row>
    <row r="114" spans="1:17" x14ac:dyDescent="0.3">
      <c r="A114" s="2" t="s">
        <v>265</v>
      </c>
      <c r="B114" s="2" t="s">
        <v>35</v>
      </c>
      <c r="C114" s="2" t="s">
        <v>83</v>
      </c>
      <c r="D114" s="2" t="s">
        <v>266</v>
      </c>
      <c r="E114" s="2" t="s">
        <v>38</v>
      </c>
      <c r="F114" s="2" t="s">
        <v>38</v>
      </c>
      <c r="G114" s="2" t="s">
        <v>26</v>
      </c>
      <c r="H114" s="2" t="s">
        <v>38</v>
      </c>
      <c r="I114" s="2" t="s">
        <v>27</v>
      </c>
      <c r="J114" s="2" t="s">
        <v>27</v>
      </c>
      <c r="K114" s="2" t="s">
        <v>38</v>
      </c>
      <c r="L114" s="2" t="s">
        <v>38</v>
      </c>
      <c r="M114" s="2" t="s">
        <v>26</v>
      </c>
      <c r="N114" s="2" t="s">
        <v>28</v>
      </c>
      <c r="O114" t="str">
        <f>VLOOKUP(A114,Sheet2!$A$2:$D$1203,2,TRUE)</f>
        <v>KOVURI NEELIMA</v>
      </c>
      <c r="P114" t="str">
        <f>VLOOKUP(A114,Sheet2!$A$2:$D$1203,3,TRUE)</f>
        <v>KOVURI SRINIVASULU</v>
      </c>
      <c r="Q114" t="str">
        <f>VLOOKUP(A114,Sheet2!$A$2:$D$1203,4,TRUE)</f>
        <v>KOVURI ARUNA</v>
      </c>
    </row>
    <row r="115" spans="1:17" x14ac:dyDescent="0.3">
      <c r="A115" s="2" t="s">
        <v>267</v>
      </c>
      <c r="B115" s="2" t="s">
        <v>86</v>
      </c>
      <c r="C115" s="2" t="s">
        <v>268</v>
      </c>
      <c r="D115" s="2"/>
      <c r="E115" s="2" t="s">
        <v>28</v>
      </c>
      <c r="F115" s="2" t="s">
        <v>28</v>
      </c>
      <c r="G115" s="2" t="s">
        <v>28</v>
      </c>
      <c r="H115" s="2" t="s">
        <v>27</v>
      </c>
      <c r="I115" s="2" t="s">
        <v>28</v>
      </c>
      <c r="J115" s="2" t="s">
        <v>32</v>
      </c>
      <c r="K115" s="2" t="s">
        <v>25</v>
      </c>
      <c r="L115" s="2" t="s">
        <v>27</v>
      </c>
      <c r="M115" s="2" t="s">
        <v>25</v>
      </c>
      <c r="N115" s="2" t="s">
        <v>28</v>
      </c>
      <c r="O115" t="str">
        <f>VLOOKUP(A115,Sheet2!$A$2:$D$1203,2,TRUE)</f>
        <v>BHUDIDHA NEETHIKA</v>
      </c>
      <c r="P115" t="str">
        <f>VLOOKUP(A115,Sheet2!$A$2:$D$1203,3,TRUE)</f>
        <v>BHUDIDHA NANDA REDDY</v>
      </c>
      <c r="Q115" t="str">
        <f>VLOOKUP(A115,Sheet2!$A$2:$D$1203,4,TRUE)</f>
        <v>BHUDIDHA PRABHAVATHI</v>
      </c>
    </row>
    <row r="116" spans="1:17" x14ac:dyDescent="0.3">
      <c r="A116" s="2" t="s">
        <v>269</v>
      </c>
      <c r="B116" s="2" t="s">
        <v>167</v>
      </c>
      <c r="C116" s="2"/>
      <c r="D116" s="2"/>
      <c r="E116" s="2" t="s">
        <v>25</v>
      </c>
      <c r="F116" s="2" t="s">
        <v>26</v>
      </c>
      <c r="G116" s="2" t="s">
        <v>25</v>
      </c>
      <c r="H116" s="2" t="s">
        <v>33</v>
      </c>
      <c r="I116" s="2" t="s">
        <v>24</v>
      </c>
      <c r="J116" s="2" t="s">
        <v>24</v>
      </c>
      <c r="K116" s="2" t="s">
        <v>26</v>
      </c>
      <c r="L116" s="2" t="s">
        <v>26</v>
      </c>
      <c r="M116" s="2" t="s">
        <v>26</v>
      </c>
      <c r="N116" s="2" t="s">
        <v>28</v>
      </c>
      <c r="O116" t="str">
        <f>VLOOKUP(A116,Sheet2!$A$2:$D$1203,2,TRUE)</f>
        <v>PACHIPALA NIKHIL</v>
      </c>
      <c r="P116" t="str">
        <f>VLOOKUP(A116,Sheet2!$A$2:$D$1203,3,TRUE)</f>
        <v>PACHIPALA SRINIVASRAO</v>
      </c>
      <c r="Q116" t="str">
        <f>VLOOKUP(A116,Sheet2!$A$2:$D$1203,4,TRUE)</f>
        <v>PACHIPALA DURGABHAVANI</v>
      </c>
    </row>
    <row r="117" spans="1:17" x14ac:dyDescent="0.3">
      <c r="A117" s="2" t="s">
        <v>270</v>
      </c>
      <c r="B117" s="2" t="s">
        <v>35</v>
      </c>
      <c r="C117" s="2" t="s">
        <v>212</v>
      </c>
      <c r="D117" s="2" t="s">
        <v>271</v>
      </c>
      <c r="E117" s="2" t="s">
        <v>26</v>
      </c>
      <c r="F117" s="2" t="s">
        <v>38</v>
      </c>
      <c r="G117" s="2" t="s">
        <v>26</v>
      </c>
      <c r="H117" s="2" t="s">
        <v>38</v>
      </c>
      <c r="I117" s="2" t="s">
        <v>26</v>
      </c>
      <c r="J117" s="2" t="s">
        <v>26</v>
      </c>
      <c r="K117" s="2" t="s">
        <v>38</v>
      </c>
      <c r="L117" s="2" t="s">
        <v>38</v>
      </c>
      <c r="M117" s="2" t="s">
        <v>26</v>
      </c>
      <c r="N117" s="2" t="s">
        <v>28</v>
      </c>
      <c r="O117" t="str">
        <f>VLOOKUP(A117,Sheet2!$A$2:$D$1203,2,TRUE)</f>
        <v>KANAPARTHY NIKHIL</v>
      </c>
      <c r="P117" t="str">
        <f>VLOOKUP(A117,Sheet2!$A$2:$D$1203,3,TRUE)</f>
        <v>K LAXMAIAH</v>
      </c>
      <c r="Q117">
        <f>VLOOKUP(A117,Sheet2!$A$2:$D$1203,4,TRUE)</f>
        <v>0</v>
      </c>
    </row>
    <row r="118" spans="1:17" x14ac:dyDescent="0.3">
      <c r="A118" s="2" t="s">
        <v>272</v>
      </c>
      <c r="B118" s="2" t="s">
        <v>35</v>
      </c>
      <c r="C118" s="2" t="s">
        <v>212</v>
      </c>
      <c r="D118" s="2" t="s">
        <v>148</v>
      </c>
      <c r="E118" s="2" t="s">
        <v>27</v>
      </c>
      <c r="F118" s="2" t="s">
        <v>38</v>
      </c>
      <c r="G118" s="2" t="s">
        <v>27</v>
      </c>
      <c r="H118" s="2" t="s">
        <v>38</v>
      </c>
      <c r="I118" s="2" t="s">
        <v>33</v>
      </c>
      <c r="J118" s="2" t="s">
        <v>33</v>
      </c>
      <c r="K118" s="2" t="s">
        <v>38</v>
      </c>
      <c r="L118" s="2" t="s">
        <v>38</v>
      </c>
      <c r="M118" s="2" t="s">
        <v>27</v>
      </c>
      <c r="N118" s="2" t="s">
        <v>28</v>
      </c>
      <c r="O118" t="str">
        <f>VLOOKUP(A118,Sheet2!$A$2:$D$1203,2,TRUE)</f>
        <v>KARLAPUDI NIKHIL RAJ</v>
      </c>
      <c r="P118" t="str">
        <f>VLOOKUP(A118,Sheet2!$A$2:$D$1203,3,TRUE)</f>
        <v>K VENKATESWARLU</v>
      </c>
      <c r="Q118" t="str">
        <f>VLOOKUP(A118,Sheet2!$A$2:$D$1203,4,TRUE)</f>
        <v>K RAMA DEVI</v>
      </c>
    </row>
    <row r="119" spans="1:17" x14ac:dyDescent="0.3">
      <c r="A119" s="2" t="s">
        <v>273</v>
      </c>
      <c r="B119" s="2" t="s">
        <v>86</v>
      </c>
      <c r="C119" s="2"/>
      <c r="D119" s="2"/>
      <c r="E119" s="2" t="s">
        <v>26</v>
      </c>
      <c r="F119" s="2" t="s">
        <v>26</v>
      </c>
      <c r="G119" s="2" t="s">
        <v>32</v>
      </c>
      <c r="H119" s="2" t="s">
        <v>27</v>
      </c>
      <c r="I119" s="2" t="s">
        <v>28</v>
      </c>
      <c r="J119" s="2" t="s">
        <v>24</v>
      </c>
      <c r="K119" s="2" t="s">
        <v>27</v>
      </c>
      <c r="L119" s="2" t="s">
        <v>27</v>
      </c>
      <c r="M119" s="2" t="s">
        <v>26</v>
      </c>
      <c r="N119" s="2" t="s">
        <v>28</v>
      </c>
      <c r="O119" t="str">
        <f>VLOOKUP(A119,Sheet2!$A$2:$D$1203,2,TRUE)</f>
        <v>A NIKHIL TEJA KOUSHIK</v>
      </c>
      <c r="P119" t="str">
        <f>VLOOKUP(A119,Sheet2!$A$2:$D$1203,3,TRUE)</f>
        <v>A SRINIVASARAO</v>
      </c>
      <c r="Q119" t="str">
        <f>VLOOKUP(A119,Sheet2!$A$2:$D$1203,4,TRUE)</f>
        <v>A LAXMISHANTHI</v>
      </c>
    </row>
    <row r="120" spans="1:17" x14ac:dyDescent="0.3">
      <c r="A120" s="2" t="s">
        <v>274</v>
      </c>
      <c r="B120" s="2" t="s">
        <v>35</v>
      </c>
      <c r="C120" s="2" t="s">
        <v>161</v>
      </c>
      <c r="D120" s="2" t="s">
        <v>119</v>
      </c>
      <c r="E120" s="2" t="s">
        <v>27</v>
      </c>
      <c r="F120" s="2" t="s">
        <v>27</v>
      </c>
      <c r="G120" s="2" t="s">
        <v>38</v>
      </c>
      <c r="H120" s="2" t="s">
        <v>38</v>
      </c>
      <c r="I120" s="2" t="s">
        <v>27</v>
      </c>
      <c r="J120" s="2" t="s">
        <v>26</v>
      </c>
      <c r="K120" s="2" t="s">
        <v>38</v>
      </c>
      <c r="L120" s="2" t="s">
        <v>38</v>
      </c>
      <c r="M120" s="2" t="s">
        <v>26</v>
      </c>
      <c r="N120" s="2" t="s">
        <v>28</v>
      </c>
      <c r="O120" t="str">
        <f>VLOOKUP(A120,Sheet2!$A$2:$D$1203,2,TRUE)</f>
        <v>ENJAM NIKITHA</v>
      </c>
      <c r="P120" t="str">
        <f>VLOOKUP(A120,Sheet2!$A$2:$D$1203,3,TRUE)</f>
        <v>ENJAM SRINIVAS REDDY</v>
      </c>
      <c r="Q120" t="str">
        <f>VLOOKUP(A120,Sheet2!$A$2:$D$1203,4,TRUE)</f>
        <v>ENJAM SHASHIKALA</v>
      </c>
    </row>
    <row r="121" spans="1:17" x14ac:dyDescent="0.3">
      <c r="A121" s="2" t="s">
        <v>275</v>
      </c>
      <c r="B121" s="2" t="s">
        <v>167</v>
      </c>
      <c r="C121" s="2"/>
      <c r="D121" s="2"/>
      <c r="E121" s="2" t="s">
        <v>33</v>
      </c>
      <c r="F121" s="2" t="s">
        <v>32</v>
      </c>
      <c r="G121" s="2" t="s">
        <v>28</v>
      </c>
      <c r="H121" s="2" t="s">
        <v>26</v>
      </c>
      <c r="I121" s="2" t="s">
        <v>24</v>
      </c>
      <c r="J121" s="2" t="s">
        <v>32</v>
      </c>
      <c r="K121" s="2" t="s">
        <v>26</v>
      </c>
      <c r="L121" s="2" t="s">
        <v>38</v>
      </c>
      <c r="M121" s="2" t="s">
        <v>33</v>
      </c>
      <c r="N121" s="2" t="s">
        <v>28</v>
      </c>
      <c r="O121" t="str">
        <f>VLOOKUP(A121,Sheet2!$A$2:$D$1203,2,TRUE)</f>
        <v>BOKKA NISHANTH REDDY</v>
      </c>
      <c r="P121" t="str">
        <f>VLOOKUP(A121,Sheet2!$A$2:$D$1203,3,TRUE)</f>
        <v>B SUDARSHAN REDDY</v>
      </c>
      <c r="Q121" t="str">
        <f>VLOOKUP(A121,Sheet2!$A$2:$D$1203,4,TRUE)</f>
        <v>B PADMA</v>
      </c>
    </row>
    <row r="122" spans="1:17" x14ac:dyDescent="0.3">
      <c r="A122" s="2" t="s">
        <v>276</v>
      </c>
      <c r="B122" s="2" t="s">
        <v>35</v>
      </c>
      <c r="C122" s="2" t="s">
        <v>277</v>
      </c>
      <c r="D122" s="2" t="s">
        <v>278</v>
      </c>
      <c r="E122" s="2" t="s">
        <v>25</v>
      </c>
      <c r="F122" s="2" t="s">
        <v>32</v>
      </c>
      <c r="G122" s="2" t="s">
        <v>28</v>
      </c>
      <c r="H122" s="2" t="s">
        <v>27</v>
      </c>
      <c r="I122" s="2" t="s">
        <v>25</v>
      </c>
      <c r="J122" s="2" t="s">
        <v>32</v>
      </c>
      <c r="K122" s="2" t="s">
        <v>33</v>
      </c>
      <c r="L122" s="2" t="s">
        <v>27</v>
      </c>
      <c r="M122" s="2" t="s">
        <v>26</v>
      </c>
      <c r="N122" s="2" t="s">
        <v>28</v>
      </c>
      <c r="O122" t="str">
        <f>VLOOKUP(A122,Sheet2!$A$2:$D$1203,2,TRUE)</f>
        <v>DASARI RICHIN SWAROOP</v>
      </c>
      <c r="P122" t="str">
        <f>VLOOKUP(A122,Sheet2!$A$2:$D$1203,3,TRUE)</f>
        <v>DASARI SATYA SWAROOP</v>
      </c>
      <c r="Q122" t="str">
        <f>VLOOKUP(A122,Sheet2!$A$2:$D$1203,4,TRUE)</f>
        <v>DASARI LUCY GREY</v>
      </c>
    </row>
    <row r="123" spans="1:17" x14ac:dyDescent="0.3">
      <c r="A123" s="2" t="s">
        <v>279</v>
      </c>
      <c r="B123" s="2" t="s">
        <v>86</v>
      </c>
      <c r="C123" s="2"/>
      <c r="D123" s="2"/>
      <c r="E123" s="2" t="s">
        <v>25</v>
      </c>
      <c r="F123" s="2" t="s">
        <v>32</v>
      </c>
      <c r="G123" s="2" t="s">
        <v>33</v>
      </c>
      <c r="H123" s="2" t="s">
        <v>33</v>
      </c>
      <c r="I123" s="2" t="s">
        <v>25</v>
      </c>
      <c r="J123" s="2" t="s">
        <v>24</v>
      </c>
      <c r="K123" s="2" t="s">
        <v>38</v>
      </c>
      <c r="L123" s="2" t="s">
        <v>27</v>
      </c>
      <c r="M123" s="2" t="s">
        <v>38</v>
      </c>
      <c r="N123" s="2" t="s">
        <v>28</v>
      </c>
      <c r="O123" t="str">
        <f>VLOOKUP(A123,Sheet2!$A$2:$D$1203,2,TRUE)</f>
        <v>NISHIT VYAS</v>
      </c>
      <c r="P123" t="str">
        <f>VLOOKUP(A123,Sheet2!$A$2:$D$1203,3,TRUE)</f>
        <v xml:space="preserve">SUNIL VYAS </v>
      </c>
      <c r="Q123" t="str">
        <f>VLOOKUP(A123,Sheet2!$A$2:$D$1203,4,TRUE)</f>
        <v>SUSHMA VYAS</v>
      </c>
    </row>
    <row r="124" spans="1:17" x14ac:dyDescent="0.3">
      <c r="A124" s="2" t="s">
        <v>280</v>
      </c>
      <c r="B124" s="2" t="s">
        <v>86</v>
      </c>
      <c r="C124" s="2"/>
      <c r="D124" s="2"/>
      <c r="E124" s="2" t="s">
        <v>33</v>
      </c>
      <c r="F124" s="2" t="s">
        <v>38</v>
      </c>
      <c r="G124" s="2" t="s">
        <v>27</v>
      </c>
      <c r="H124" s="2" t="s">
        <v>38</v>
      </c>
      <c r="I124" s="2" t="s">
        <v>26</v>
      </c>
      <c r="J124" s="2" t="s">
        <v>24</v>
      </c>
      <c r="K124" s="2" t="s">
        <v>38</v>
      </c>
      <c r="L124" s="2" t="s">
        <v>27</v>
      </c>
      <c r="M124" s="2" t="s">
        <v>38</v>
      </c>
      <c r="N124" s="2" t="s">
        <v>28</v>
      </c>
      <c r="O124" t="str">
        <f>VLOOKUP(A124,Sheet2!$A$2:$D$1203,2,TRUE)</f>
        <v>THUMALAPALLI NITHIN REDDY</v>
      </c>
      <c r="P124" t="str">
        <f>VLOOKUP(A124,Sheet2!$A$2:$D$1203,3,TRUE)</f>
        <v>THUMALAPALLI PRABHAKAR REDDY</v>
      </c>
      <c r="Q124" t="str">
        <f>VLOOKUP(A124,Sheet2!$A$2:$D$1203,4,TRUE)</f>
        <v>THUMALAPALLI RAJITHA REDDY</v>
      </c>
    </row>
    <row r="125" spans="1:17" x14ac:dyDescent="0.3">
      <c r="A125" s="2" t="s">
        <v>281</v>
      </c>
      <c r="B125" s="2" t="s">
        <v>170</v>
      </c>
      <c r="C125" s="2"/>
      <c r="D125" s="2"/>
      <c r="E125" s="2" t="s">
        <v>24</v>
      </c>
      <c r="F125" s="2" t="s">
        <v>28</v>
      </c>
      <c r="G125" s="2" t="s">
        <v>32</v>
      </c>
      <c r="H125" s="2" t="s">
        <v>27</v>
      </c>
      <c r="I125" s="2" t="s">
        <v>32</v>
      </c>
      <c r="J125" s="2" t="s">
        <v>24</v>
      </c>
      <c r="K125" s="2" t="s">
        <v>27</v>
      </c>
      <c r="L125" s="2" t="s">
        <v>33</v>
      </c>
      <c r="M125" s="2" t="s">
        <v>38</v>
      </c>
      <c r="N125" s="2" t="s">
        <v>28</v>
      </c>
      <c r="O125" t="str">
        <f>VLOOKUP(A125,Sheet2!$A$2:$D$1203,2,TRUE)</f>
        <v>VOORA NITISH</v>
      </c>
      <c r="P125" t="str">
        <f>VLOOKUP(A125,Sheet2!$A$2:$D$1203,3,TRUE)</f>
        <v>VOORA RAVINDER RAO</v>
      </c>
      <c r="Q125" t="str">
        <f>VLOOKUP(A125,Sheet2!$A$2:$D$1203,4,TRUE)</f>
        <v>VOORA MADHAVI</v>
      </c>
    </row>
    <row r="126" spans="1:17" x14ac:dyDescent="0.3">
      <c r="A126" s="2" t="s">
        <v>282</v>
      </c>
      <c r="B126" s="2" t="s">
        <v>35</v>
      </c>
      <c r="C126" s="2" t="s">
        <v>283</v>
      </c>
      <c r="D126" s="2" t="s">
        <v>284</v>
      </c>
      <c r="E126" s="2" t="s">
        <v>33</v>
      </c>
      <c r="F126" s="2" t="s">
        <v>27</v>
      </c>
      <c r="G126" s="2" t="s">
        <v>33</v>
      </c>
      <c r="H126" s="2" t="s">
        <v>38</v>
      </c>
      <c r="I126" s="2" t="s">
        <v>26</v>
      </c>
      <c r="J126" s="2" t="s">
        <v>33</v>
      </c>
      <c r="K126" s="2" t="s">
        <v>38</v>
      </c>
      <c r="L126" s="2" t="s">
        <v>27</v>
      </c>
      <c r="M126" s="2" t="s">
        <v>38</v>
      </c>
      <c r="N126" s="2" t="s">
        <v>28</v>
      </c>
      <c r="O126" t="str">
        <f>VLOOKUP(A126,Sheet2!$A$2:$D$1203,2,TRUE)</f>
        <v>MADPATHI NITYANAND</v>
      </c>
      <c r="P126" t="str">
        <f>VLOOKUP(A126,Sheet2!$A$2:$D$1203,3,TRUE)</f>
        <v>MADPATHI SHIVANAND</v>
      </c>
      <c r="Q126" t="str">
        <f>VLOOKUP(A126,Sheet2!$A$2:$D$1203,4,TRUE)</f>
        <v>MADPATHI PADMAVATHI</v>
      </c>
    </row>
    <row r="127" spans="1:17" x14ac:dyDescent="0.3">
      <c r="A127" s="2" t="s">
        <v>285</v>
      </c>
      <c r="B127" s="2" t="s">
        <v>35</v>
      </c>
      <c r="C127" s="2" t="s">
        <v>221</v>
      </c>
      <c r="D127" s="2" t="s">
        <v>77</v>
      </c>
      <c r="E127" s="2" t="s">
        <v>26</v>
      </c>
      <c r="F127" s="2" t="s">
        <v>26</v>
      </c>
      <c r="G127" s="2" t="s">
        <v>27</v>
      </c>
      <c r="H127" s="2" t="s">
        <v>38</v>
      </c>
      <c r="I127" s="2" t="s">
        <v>33</v>
      </c>
      <c r="J127" s="2" t="s">
        <v>33</v>
      </c>
      <c r="K127" s="2" t="s">
        <v>38</v>
      </c>
      <c r="L127" s="2" t="s">
        <v>27</v>
      </c>
      <c r="M127" s="2" t="s">
        <v>38</v>
      </c>
      <c r="N127" s="2" t="s">
        <v>28</v>
      </c>
      <c r="O127" t="str">
        <f>VLOOKUP(A127,Sheet2!$A$2:$D$1203,2,TRUE)</f>
        <v>PATNE ONKAR</v>
      </c>
      <c r="P127" t="str">
        <f>VLOOKUP(A127,Sheet2!$A$2:$D$1203,3,TRUE)</f>
        <v>PATNE DHANANJAYA</v>
      </c>
      <c r="Q127" t="str">
        <f>VLOOKUP(A127,Sheet2!$A$2:$D$1203,4,TRUE)</f>
        <v>PATNE SANJEEVANI</v>
      </c>
    </row>
    <row r="128" spans="1:17" x14ac:dyDescent="0.3">
      <c r="A128" s="2" t="s">
        <v>286</v>
      </c>
      <c r="B128" s="2" t="s">
        <v>35</v>
      </c>
      <c r="C128" s="2" t="s">
        <v>95</v>
      </c>
      <c r="D128" s="2" t="s">
        <v>287</v>
      </c>
      <c r="E128" s="2" t="s">
        <v>26</v>
      </c>
      <c r="F128" s="2" t="s">
        <v>38</v>
      </c>
      <c r="G128" s="2" t="s">
        <v>27</v>
      </c>
      <c r="H128" s="2" t="s">
        <v>38</v>
      </c>
      <c r="I128" s="2" t="s">
        <v>26</v>
      </c>
      <c r="J128" s="2" t="s">
        <v>33</v>
      </c>
      <c r="K128" s="2" t="s">
        <v>38</v>
      </c>
      <c r="L128" s="2" t="s">
        <v>38</v>
      </c>
      <c r="M128" s="2" t="s">
        <v>38</v>
      </c>
      <c r="N128" s="2" t="s">
        <v>28</v>
      </c>
      <c r="O128" t="str">
        <f>VLOOKUP(A128,Sheet2!$A$2:$D$1203,2,TRUE)</f>
        <v>PALWAI PALLAVI REDDY</v>
      </c>
      <c r="P128" t="str">
        <f>VLOOKUP(A128,Sheet2!$A$2:$D$1203,3,TRUE)</f>
        <v>PALWAI SURENDER REDDY</v>
      </c>
      <c r="Q128" t="str">
        <f>VLOOKUP(A128,Sheet2!$A$2:$D$1203,4,TRUE)</f>
        <v>PALWAI INDIRA REDDY</v>
      </c>
    </row>
    <row r="129" spans="1:17" x14ac:dyDescent="0.3">
      <c r="A129" s="2" t="s">
        <v>288</v>
      </c>
      <c r="B129" s="2" t="s">
        <v>35</v>
      </c>
      <c r="C129" s="2" t="s">
        <v>289</v>
      </c>
      <c r="D129" s="2" t="s">
        <v>217</v>
      </c>
      <c r="E129" s="2" t="s">
        <v>25</v>
      </c>
      <c r="F129" s="2" t="s">
        <v>33</v>
      </c>
      <c r="G129" s="2" t="s">
        <v>25</v>
      </c>
      <c r="H129" s="2" t="s">
        <v>33</v>
      </c>
      <c r="I129" s="2" t="s">
        <v>26</v>
      </c>
      <c r="J129" s="2" t="s">
        <v>25</v>
      </c>
      <c r="K129" s="2" t="s">
        <v>38</v>
      </c>
      <c r="L129" s="2" t="s">
        <v>38</v>
      </c>
      <c r="M129" s="2" t="s">
        <v>38</v>
      </c>
      <c r="N129" s="2" t="s">
        <v>28</v>
      </c>
      <c r="O129" t="str">
        <f>VLOOKUP(A129,Sheet2!$A$2:$D$1203,2,TRUE)</f>
        <v>GONGALLA POOJA</v>
      </c>
      <c r="P129" t="str">
        <f>VLOOKUP(A129,Sheet2!$A$2:$D$1203,3,TRUE)</f>
        <v>SATHYANARAYANA</v>
      </c>
      <c r="Q129" t="str">
        <f>VLOOKUP(A129,Sheet2!$A$2:$D$1203,4,TRUE)</f>
        <v>VIJAYALAXMI</v>
      </c>
    </row>
    <row r="130" spans="1:17" x14ac:dyDescent="0.3">
      <c r="A130" s="2" t="s">
        <v>290</v>
      </c>
      <c r="B130" s="2" t="s">
        <v>291</v>
      </c>
      <c r="C130" s="2"/>
      <c r="D130" s="2"/>
      <c r="E130" s="2" t="s">
        <v>24</v>
      </c>
      <c r="F130" s="2" t="s">
        <v>28</v>
      </c>
      <c r="G130" s="2" t="s">
        <v>28</v>
      </c>
      <c r="H130" s="2" t="s">
        <v>32</v>
      </c>
      <c r="I130" s="2" t="s">
        <v>32</v>
      </c>
      <c r="J130" s="2" t="s">
        <v>32</v>
      </c>
      <c r="K130" s="2" t="s">
        <v>26</v>
      </c>
      <c r="L130" s="2" t="s">
        <v>32</v>
      </c>
      <c r="M130" s="2" t="s">
        <v>38</v>
      </c>
      <c r="N130" s="2" t="s">
        <v>28</v>
      </c>
      <c r="O130" t="str">
        <f>VLOOKUP(A130,Sheet2!$A$2:$D$1203,2,TRUE)</f>
        <v>PAPPURU PRAHAS REDDY</v>
      </c>
      <c r="P130" t="str">
        <f>VLOOKUP(A130,Sheet2!$A$2:$D$1203,3,TRUE)</f>
        <v>PAPPURU SIVAKESAVA REDDY</v>
      </c>
      <c r="Q130" t="str">
        <f>VLOOKUP(A130,Sheet2!$A$2:$D$1203,4,TRUE)</f>
        <v>PAPPURU NAGALAKSHMI</v>
      </c>
    </row>
    <row r="131" spans="1:17" x14ac:dyDescent="0.3">
      <c r="A131" s="2" t="s">
        <v>292</v>
      </c>
      <c r="B131" s="2" t="s">
        <v>35</v>
      </c>
      <c r="C131" s="2" t="s">
        <v>95</v>
      </c>
      <c r="D131" s="2" t="s">
        <v>293</v>
      </c>
      <c r="E131" s="2" t="s">
        <v>25</v>
      </c>
      <c r="F131" s="2" t="s">
        <v>27</v>
      </c>
      <c r="G131" s="2" t="s">
        <v>38</v>
      </c>
      <c r="H131" s="2" t="s">
        <v>38</v>
      </c>
      <c r="I131" s="2" t="s">
        <v>27</v>
      </c>
      <c r="J131" s="2" t="s">
        <v>27</v>
      </c>
      <c r="K131" s="2" t="s">
        <v>38</v>
      </c>
      <c r="L131" s="2" t="s">
        <v>26</v>
      </c>
      <c r="M131" s="2" t="s">
        <v>38</v>
      </c>
      <c r="N131" s="2" t="s">
        <v>28</v>
      </c>
      <c r="O131" t="str">
        <f>VLOOKUP(A131,Sheet2!$A$2:$D$1203,2,TRUE)</f>
        <v>POGAKU PRANAY</v>
      </c>
      <c r="P131" t="str">
        <f>VLOOKUP(A131,Sheet2!$A$2:$D$1203,3,TRUE)</f>
        <v>POGAKU  SRINIVAS RAO</v>
      </c>
      <c r="Q131" t="str">
        <f>VLOOKUP(A131,Sheet2!$A$2:$D$1203,4,TRUE)</f>
        <v>POGAKU KAVITHA</v>
      </c>
    </row>
    <row r="132" spans="1:17" x14ac:dyDescent="0.3">
      <c r="A132" s="2" t="s">
        <v>294</v>
      </c>
      <c r="B132" s="2" t="s">
        <v>295</v>
      </c>
      <c r="C132" s="2"/>
      <c r="D132" s="2"/>
      <c r="E132" s="2" t="s">
        <v>24</v>
      </c>
      <c r="F132" s="2" t="s">
        <v>28</v>
      </c>
      <c r="G132" s="2" t="s">
        <v>24</v>
      </c>
      <c r="H132" s="2" t="s">
        <v>24</v>
      </c>
      <c r="I132" s="2" t="s">
        <v>24</v>
      </c>
      <c r="J132" s="2" t="s">
        <v>24</v>
      </c>
      <c r="K132" s="2" t="s">
        <v>26</v>
      </c>
      <c r="L132" s="2" t="s">
        <v>32</v>
      </c>
      <c r="M132" s="2" t="s">
        <v>27</v>
      </c>
      <c r="N132" s="2" t="s">
        <v>28</v>
      </c>
      <c r="O132" t="str">
        <f>VLOOKUP(A132,Sheet2!$A$2:$D$1203,2,TRUE)</f>
        <v>USIRIPALLI PRANEETH KUMAR</v>
      </c>
      <c r="P132" t="str">
        <f>VLOOKUP(A132,Sheet2!$A$2:$D$1203,3,TRUE)</f>
        <v>USIRIPALLI LINGARAO</v>
      </c>
      <c r="Q132" t="str">
        <f>VLOOKUP(A132,Sheet2!$A$2:$D$1203,4,TRUE)</f>
        <v>USIRIPALLI SHARA</v>
      </c>
    </row>
    <row r="133" spans="1:17" x14ac:dyDescent="0.3">
      <c r="A133" s="2" t="s">
        <v>296</v>
      </c>
      <c r="B133" s="2" t="s">
        <v>297</v>
      </c>
      <c r="C133" s="2"/>
      <c r="D133" s="2"/>
      <c r="E133" s="2" t="s">
        <v>24</v>
      </c>
      <c r="F133" s="2" t="s">
        <v>24</v>
      </c>
      <c r="G133" s="2" t="s">
        <v>25</v>
      </c>
      <c r="H133" s="2" t="s">
        <v>32</v>
      </c>
      <c r="I133" s="2" t="s">
        <v>28</v>
      </c>
      <c r="J133" s="2" t="s">
        <v>24</v>
      </c>
      <c r="K133" s="2" t="s">
        <v>24</v>
      </c>
      <c r="L133" s="2" t="s">
        <v>27</v>
      </c>
      <c r="M133" s="2" t="s">
        <v>27</v>
      </c>
      <c r="N133" s="2" t="s">
        <v>28</v>
      </c>
      <c r="O133" t="str">
        <f>VLOOKUP(A133,Sheet2!$A$2:$D$1203,2,TRUE)</f>
        <v>KALLU PRANEETH REDDY</v>
      </c>
      <c r="P133" t="str">
        <f>VLOOKUP(A133,Sheet2!$A$2:$D$1203,3,TRUE)</f>
        <v>KALLU VENKAT RAMANA REDDY</v>
      </c>
      <c r="Q133" t="str">
        <f>VLOOKUP(A133,Sheet2!$A$2:$D$1203,4,TRUE)</f>
        <v>KALLU SUDHA</v>
      </c>
    </row>
    <row r="134" spans="1:17" x14ac:dyDescent="0.3">
      <c r="A134" s="2" t="s">
        <v>298</v>
      </c>
      <c r="B134" s="2" t="s">
        <v>35</v>
      </c>
      <c r="C134" s="2" t="s">
        <v>83</v>
      </c>
      <c r="D134" s="2" t="s">
        <v>299</v>
      </c>
      <c r="E134" s="2" t="s">
        <v>26</v>
      </c>
      <c r="F134" s="2" t="s">
        <v>38</v>
      </c>
      <c r="G134" s="2" t="s">
        <v>38</v>
      </c>
      <c r="H134" s="2" t="s">
        <v>27</v>
      </c>
      <c r="I134" s="2" t="s">
        <v>38</v>
      </c>
      <c r="J134" s="2" t="s">
        <v>26</v>
      </c>
      <c r="K134" s="2" t="s">
        <v>38</v>
      </c>
      <c r="L134" s="2" t="s">
        <v>38</v>
      </c>
      <c r="M134" s="2" t="s">
        <v>38</v>
      </c>
      <c r="N134" s="2" t="s">
        <v>28</v>
      </c>
      <c r="O134" t="str">
        <f>VLOOKUP(A134,Sheet2!$A$2:$D$1203,2,TRUE)</f>
        <v>JEMMALLA PRANITHA</v>
      </c>
      <c r="P134" t="str">
        <f>VLOOKUP(A134,Sheet2!$A$2:$D$1203,3,TRUE)</f>
        <v>JEMMALLA SAHADEV</v>
      </c>
      <c r="Q134" t="str">
        <f>VLOOKUP(A134,Sheet2!$A$2:$D$1203,4,TRUE)</f>
        <v>JEMMALLA MANJULA</v>
      </c>
    </row>
    <row r="135" spans="1:17" x14ac:dyDescent="0.3">
      <c r="A135" s="2" t="s">
        <v>300</v>
      </c>
      <c r="B135" s="2" t="s">
        <v>35</v>
      </c>
      <c r="C135" s="2" t="s">
        <v>301</v>
      </c>
      <c r="D135" s="2" t="s">
        <v>302</v>
      </c>
      <c r="E135" s="2" t="s">
        <v>38</v>
      </c>
      <c r="F135" s="2" t="s">
        <v>38</v>
      </c>
      <c r="G135" s="2" t="s">
        <v>38</v>
      </c>
      <c r="H135" s="2" t="s">
        <v>38</v>
      </c>
      <c r="I135" s="2" t="s">
        <v>38</v>
      </c>
      <c r="J135" s="2" t="s">
        <v>27</v>
      </c>
      <c r="K135" s="2" t="s">
        <v>38</v>
      </c>
      <c r="L135" s="2" t="s">
        <v>38</v>
      </c>
      <c r="M135" s="2" t="s">
        <v>38</v>
      </c>
      <c r="N135" s="2" t="s">
        <v>28</v>
      </c>
      <c r="O135" t="str">
        <f>VLOOKUP(A135,Sheet2!$A$2:$D$1203,2,TRUE)</f>
        <v>GANOJI PRASHANTH</v>
      </c>
      <c r="P135" t="str">
        <f>VLOOKUP(A135,Sheet2!$A$2:$D$1203,3,TRUE)</f>
        <v>GANOJI YADAGIRI</v>
      </c>
      <c r="Q135" t="str">
        <f>VLOOKUP(A135,Sheet2!$A$2:$D$1203,4,TRUE)</f>
        <v>GANOJI LATHA</v>
      </c>
    </row>
    <row r="136" spans="1:17" x14ac:dyDescent="0.3">
      <c r="A136" s="2" t="s">
        <v>303</v>
      </c>
      <c r="B136" s="2" t="s">
        <v>35</v>
      </c>
      <c r="C136" s="2" t="s">
        <v>301</v>
      </c>
      <c r="D136" s="2" t="s">
        <v>304</v>
      </c>
      <c r="E136" s="2" t="s">
        <v>38</v>
      </c>
      <c r="F136" s="2" t="s">
        <v>38</v>
      </c>
      <c r="G136" s="2" t="s">
        <v>38</v>
      </c>
      <c r="H136" s="2" t="s">
        <v>38</v>
      </c>
      <c r="I136" s="2" t="s">
        <v>38</v>
      </c>
      <c r="J136" s="2" t="s">
        <v>27</v>
      </c>
      <c r="K136" s="2" t="s">
        <v>38</v>
      </c>
      <c r="L136" s="2" t="s">
        <v>38</v>
      </c>
      <c r="M136" s="2" t="s">
        <v>38</v>
      </c>
      <c r="N136" s="2" t="s">
        <v>28</v>
      </c>
      <c r="O136" t="str">
        <f>VLOOKUP(A136,Sheet2!$A$2:$D$1203,2,TRUE)</f>
        <v>VANKAMAMIDI PRASHANTI</v>
      </c>
      <c r="P136" t="str">
        <f>VLOOKUP(A136,Sheet2!$A$2:$D$1203,3,TRUE)</f>
        <v>VANKAMAMIDI SRINIVAS</v>
      </c>
      <c r="Q136" t="str">
        <f>VLOOKUP(A136,Sheet2!$A$2:$D$1203,4,TRUE)</f>
        <v>VANKAMAMIDI PREMLATA</v>
      </c>
    </row>
    <row r="137" spans="1:17" x14ac:dyDescent="0.3">
      <c r="A137" s="2" t="s">
        <v>305</v>
      </c>
      <c r="B137" s="2" t="s">
        <v>35</v>
      </c>
      <c r="C137" s="2" t="s">
        <v>266</v>
      </c>
      <c r="D137" s="2" t="s">
        <v>306</v>
      </c>
      <c r="E137" s="2" t="s">
        <v>27</v>
      </c>
      <c r="F137" s="2" t="s">
        <v>38</v>
      </c>
      <c r="G137" s="2" t="s">
        <v>38</v>
      </c>
      <c r="H137" s="2" t="s">
        <v>38</v>
      </c>
      <c r="I137" s="2" t="s">
        <v>27</v>
      </c>
      <c r="J137" s="2" t="s">
        <v>38</v>
      </c>
      <c r="K137" s="2" t="s">
        <v>38</v>
      </c>
      <c r="L137" s="2" t="s">
        <v>38</v>
      </c>
      <c r="M137" s="2" t="s">
        <v>38</v>
      </c>
      <c r="N137" s="2" t="s">
        <v>28</v>
      </c>
      <c r="O137" t="str">
        <f>VLOOKUP(A137,Sheet2!$A$2:$D$1203,2,TRUE)</f>
        <v>BHASHETTY PREETHI</v>
      </c>
      <c r="P137" t="str">
        <f>VLOOKUP(A137,Sheet2!$A$2:$D$1203,3,TRUE)</f>
        <v>BHASHETTY RAJKUMAR</v>
      </c>
      <c r="Q137" t="str">
        <f>VLOOKUP(A137,Sheet2!$A$2:$D$1203,4,TRUE)</f>
        <v>BHASHETTY SANDHYA RANI</v>
      </c>
    </row>
    <row r="138" spans="1:17" x14ac:dyDescent="0.3">
      <c r="A138" s="2" t="s">
        <v>307</v>
      </c>
      <c r="B138" s="2" t="s">
        <v>170</v>
      </c>
      <c r="C138" s="2"/>
      <c r="D138" s="2"/>
      <c r="E138" s="2" t="s">
        <v>32</v>
      </c>
      <c r="F138" s="2" t="s">
        <v>24</v>
      </c>
      <c r="G138" s="2" t="s">
        <v>25</v>
      </c>
      <c r="H138" s="2" t="s">
        <v>27</v>
      </c>
      <c r="I138" s="2" t="s">
        <v>33</v>
      </c>
      <c r="J138" s="2" t="s">
        <v>25</v>
      </c>
      <c r="K138" s="2" t="s">
        <v>27</v>
      </c>
      <c r="L138" s="2" t="s">
        <v>25</v>
      </c>
      <c r="M138" s="2" t="s">
        <v>38</v>
      </c>
      <c r="N138" s="2" t="s">
        <v>28</v>
      </c>
      <c r="O138" t="str">
        <f>VLOOKUP(A138,Sheet2!$A$2:$D$1203,2,TRUE)</f>
        <v>POGAKU PREM KUMAR</v>
      </c>
      <c r="P138" t="str">
        <f>VLOOKUP(A138,Sheet2!$A$2:$D$1203,3,TRUE)</f>
        <v>P VINOD KUMAR</v>
      </c>
      <c r="Q138" t="str">
        <f>VLOOKUP(A138,Sheet2!$A$2:$D$1203,4,TRUE)</f>
        <v>P VEENA</v>
      </c>
    </row>
    <row r="139" spans="1:17" x14ac:dyDescent="0.3">
      <c r="A139" s="2" t="s">
        <v>308</v>
      </c>
      <c r="B139" s="2" t="s">
        <v>309</v>
      </c>
      <c r="C139" s="2"/>
      <c r="D139" s="2"/>
      <c r="E139" s="2" t="s">
        <v>24</v>
      </c>
      <c r="F139" s="2" t="s">
        <v>24</v>
      </c>
      <c r="G139" s="2" t="s">
        <v>32</v>
      </c>
      <c r="H139" s="2" t="s">
        <v>26</v>
      </c>
      <c r="I139" s="2" t="s">
        <v>25</v>
      </c>
      <c r="J139" s="2" t="s">
        <v>24</v>
      </c>
      <c r="K139" s="2" t="s">
        <v>26</v>
      </c>
      <c r="L139" s="2" t="s">
        <v>32</v>
      </c>
      <c r="M139" s="2" t="s">
        <v>27</v>
      </c>
      <c r="N139" s="2" t="s">
        <v>28</v>
      </c>
      <c r="O139" t="str">
        <f>VLOOKUP(A139,Sheet2!$A$2:$D$1203,2,TRUE)</f>
        <v>KAPUDASI PRITHVI</v>
      </c>
      <c r="P139" t="str">
        <f>VLOOKUP(A139,Sheet2!$A$2:$D$1203,3,TRUE)</f>
        <v>K V DURGA PRASAD</v>
      </c>
      <c r="Q139" t="str">
        <f>VLOOKUP(A139,Sheet2!$A$2:$D$1203,4,TRUE)</f>
        <v>K KAVITHA</v>
      </c>
    </row>
    <row r="140" spans="1:17" x14ac:dyDescent="0.3">
      <c r="A140" s="2" t="s">
        <v>310</v>
      </c>
      <c r="B140" s="2" t="s">
        <v>35</v>
      </c>
      <c r="C140" s="2" t="s">
        <v>48</v>
      </c>
      <c r="D140" s="2" t="s">
        <v>148</v>
      </c>
      <c r="E140" s="2" t="s">
        <v>27</v>
      </c>
      <c r="F140" s="2" t="s">
        <v>27</v>
      </c>
      <c r="G140" s="2" t="s">
        <v>38</v>
      </c>
      <c r="H140" s="2" t="s">
        <v>38</v>
      </c>
      <c r="I140" s="2" t="s">
        <v>27</v>
      </c>
      <c r="J140" s="2" t="s">
        <v>26</v>
      </c>
      <c r="K140" s="2" t="s">
        <v>38</v>
      </c>
      <c r="L140" s="2" t="s">
        <v>38</v>
      </c>
      <c r="M140" s="2" t="s">
        <v>38</v>
      </c>
      <c r="N140" s="2" t="s">
        <v>28</v>
      </c>
      <c r="O140" t="str">
        <f>VLOOKUP(A140,Sheet2!$A$2:$D$1203,2,TRUE)</f>
        <v>BANTU PRIYA PRAVALIKA</v>
      </c>
      <c r="P140" t="str">
        <f>VLOOKUP(A140,Sheet2!$A$2:$D$1203,3,TRUE)</f>
        <v>BANTU ASHEERWADAM</v>
      </c>
      <c r="Q140" t="str">
        <f>VLOOKUP(A140,Sheet2!$A$2:$D$1203,4,TRUE)</f>
        <v>BANTU LAXMI</v>
      </c>
    </row>
    <row r="141" spans="1:17" x14ac:dyDescent="0.3">
      <c r="A141" s="2" t="s">
        <v>311</v>
      </c>
      <c r="B141" s="2" t="s">
        <v>35</v>
      </c>
      <c r="C141" s="2" t="s">
        <v>148</v>
      </c>
      <c r="D141" s="2" t="s">
        <v>119</v>
      </c>
      <c r="E141" s="2" t="s">
        <v>27</v>
      </c>
      <c r="F141" s="2" t="s">
        <v>38</v>
      </c>
      <c r="G141" s="2" t="s">
        <v>27</v>
      </c>
      <c r="H141" s="2" t="s">
        <v>27</v>
      </c>
      <c r="I141" s="2" t="s">
        <v>27</v>
      </c>
      <c r="J141" s="2" t="s">
        <v>26</v>
      </c>
      <c r="K141" s="2" t="s">
        <v>38</v>
      </c>
      <c r="L141" s="2" t="s">
        <v>38</v>
      </c>
      <c r="M141" s="2" t="s">
        <v>38</v>
      </c>
      <c r="N141" s="2" t="s">
        <v>28</v>
      </c>
      <c r="O141" t="str">
        <f>VLOOKUP(A141,Sheet2!$A$2:$D$1203,2,TRUE)</f>
        <v>K PRIYUSHA</v>
      </c>
      <c r="P141" t="str">
        <f>VLOOKUP(A141,Sheet2!$A$2:$D$1203,3,TRUE)</f>
        <v>K PRABHAKAR REDDY</v>
      </c>
      <c r="Q141" t="str">
        <f>VLOOKUP(A141,Sheet2!$A$2:$D$1203,4,TRUE)</f>
        <v>K KAVITHA</v>
      </c>
    </row>
    <row r="142" spans="1:17" x14ac:dyDescent="0.3">
      <c r="A142" s="2" t="s">
        <v>312</v>
      </c>
      <c r="B142" s="2" t="s">
        <v>35</v>
      </c>
      <c r="C142" s="2" t="s">
        <v>313</v>
      </c>
      <c r="D142" s="2" t="s">
        <v>314</v>
      </c>
      <c r="E142" s="2" t="s">
        <v>38</v>
      </c>
      <c r="F142" s="2" t="s">
        <v>27</v>
      </c>
      <c r="G142" s="2" t="s">
        <v>38</v>
      </c>
      <c r="H142" s="2" t="s">
        <v>38</v>
      </c>
      <c r="I142" s="2" t="s">
        <v>38</v>
      </c>
      <c r="J142" s="2" t="s">
        <v>27</v>
      </c>
      <c r="K142" s="2" t="s">
        <v>38</v>
      </c>
      <c r="L142" s="2" t="s">
        <v>38</v>
      </c>
      <c r="M142" s="2" t="s">
        <v>38</v>
      </c>
      <c r="N142" s="2" t="s">
        <v>28</v>
      </c>
      <c r="O142" t="str">
        <f>VLOOKUP(A142,Sheet2!$A$2:$D$1203,2,TRUE)</f>
        <v>M PRUDHVI RAJ REDDY</v>
      </c>
      <c r="P142" t="str">
        <f>VLOOKUP(A142,Sheet2!$A$2:$D$1203,3,TRUE)</f>
        <v>M SURESH REDDY</v>
      </c>
      <c r="Q142" t="str">
        <f>VLOOKUP(A142,Sheet2!$A$2:$D$1203,4,TRUE)</f>
        <v>G RANI</v>
      </c>
    </row>
    <row r="143" spans="1:17" x14ac:dyDescent="0.3">
      <c r="A143" s="2" t="s">
        <v>315</v>
      </c>
      <c r="B143" s="2" t="s">
        <v>316</v>
      </c>
      <c r="C143" s="2"/>
      <c r="D143" s="2"/>
      <c r="E143" s="2" t="s">
        <v>24</v>
      </c>
      <c r="F143" s="2" t="s">
        <v>24</v>
      </c>
      <c r="G143" s="2" t="s">
        <v>25</v>
      </c>
      <c r="H143" s="2" t="s">
        <v>26</v>
      </c>
      <c r="I143" s="2" t="s">
        <v>24</v>
      </c>
      <c r="J143" s="2" t="s">
        <v>28</v>
      </c>
      <c r="K143" s="2" t="s">
        <v>26</v>
      </c>
      <c r="L143" s="2" t="s">
        <v>24</v>
      </c>
      <c r="M143" s="2" t="s">
        <v>38</v>
      </c>
      <c r="N143" s="2" t="s">
        <v>28</v>
      </c>
      <c r="O143" t="str">
        <f>VLOOKUP(A143,Sheet2!$A$2:$D$1203,2,TRUE)</f>
        <v>PRUTHVI REDDY GOLI</v>
      </c>
      <c r="P143" t="str">
        <f>VLOOKUP(A143,Sheet2!$A$2:$D$1203,3,TRUE)</f>
        <v>SURENDER REDDY G</v>
      </c>
      <c r="Q143" t="str">
        <f>VLOOKUP(A143,Sheet2!$A$2:$D$1203,4,TRUE)</f>
        <v>GEETHA BHEEMIREDDY</v>
      </c>
    </row>
    <row r="144" spans="1:17" x14ac:dyDescent="0.3">
      <c r="A144" s="2" t="s">
        <v>317</v>
      </c>
      <c r="B144" s="2" t="s">
        <v>35</v>
      </c>
      <c r="C144" s="2" t="s">
        <v>36</v>
      </c>
      <c r="D144" s="2" t="s">
        <v>318</v>
      </c>
      <c r="E144" s="2" t="s">
        <v>25</v>
      </c>
      <c r="F144" s="2" t="s">
        <v>33</v>
      </c>
      <c r="G144" s="2" t="s">
        <v>27</v>
      </c>
      <c r="H144" s="2" t="s">
        <v>33</v>
      </c>
      <c r="I144" s="2" t="s">
        <v>27</v>
      </c>
      <c r="J144" s="2" t="s">
        <v>26</v>
      </c>
      <c r="K144" s="2" t="s">
        <v>38</v>
      </c>
      <c r="L144" s="2" t="s">
        <v>27</v>
      </c>
      <c r="M144" s="2" t="s">
        <v>38</v>
      </c>
      <c r="N144" s="2" t="s">
        <v>28</v>
      </c>
      <c r="O144" t="str">
        <f>VLOOKUP(A144,Sheet2!$A$2:$D$1203,2,TRUE)</f>
        <v>GUNDU RACHANA REDDY</v>
      </c>
      <c r="P144" t="str">
        <f>VLOOKUP(A144,Sheet2!$A$2:$D$1203,3,TRUE)</f>
        <v>GUNDU UPENDER REDDY</v>
      </c>
      <c r="Q144" t="str">
        <f>VLOOKUP(A144,Sheet2!$A$2:$D$1203,4,TRUE)</f>
        <v>SOLIPURAM KRISHNA VENI</v>
      </c>
    </row>
    <row r="145" spans="1:17" x14ac:dyDescent="0.3">
      <c r="A145" s="2" t="s">
        <v>319</v>
      </c>
      <c r="B145" s="2" t="s">
        <v>35</v>
      </c>
      <c r="C145" s="2" t="s">
        <v>320</v>
      </c>
      <c r="D145" s="2" t="s">
        <v>321</v>
      </c>
      <c r="E145" s="2" t="s">
        <v>28</v>
      </c>
      <c r="F145" s="2" t="s">
        <v>28</v>
      </c>
      <c r="G145" s="2" t="s">
        <v>32</v>
      </c>
      <c r="H145" s="2" t="s">
        <v>32</v>
      </c>
      <c r="I145" s="2" t="s">
        <v>32</v>
      </c>
      <c r="J145" s="2" t="s">
        <v>32</v>
      </c>
      <c r="K145" s="2" t="s">
        <v>27</v>
      </c>
      <c r="L145" s="2" t="s">
        <v>27</v>
      </c>
      <c r="M145" s="2" t="s">
        <v>38</v>
      </c>
      <c r="N145" s="2" t="s">
        <v>28</v>
      </c>
      <c r="O145" t="str">
        <f>VLOOKUP(A145,Sheet2!$A$2:$D$1203,2,TRUE)</f>
        <v>PATHLAVATH RAHUL</v>
      </c>
      <c r="P145" t="str">
        <f>VLOOKUP(A145,Sheet2!$A$2:$D$1203,3,TRUE)</f>
        <v>PATHLAVATH JAYANTH KUMAR</v>
      </c>
      <c r="Q145" t="str">
        <f>VLOOKUP(A145,Sheet2!$A$2:$D$1203,4,TRUE)</f>
        <v>PATHLAVATH SUJATHA</v>
      </c>
    </row>
    <row r="146" spans="1:17" x14ac:dyDescent="0.3">
      <c r="A146" s="2" t="s">
        <v>322</v>
      </c>
      <c r="B146" s="2" t="s">
        <v>35</v>
      </c>
      <c r="C146" s="2" t="s">
        <v>201</v>
      </c>
      <c r="D146" s="2" t="s">
        <v>53</v>
      </c>
      <c r="E146" s="2" t="s">
        <v>33</v>
      </c>
      <c r="F146" s="2" t="s">
        <v>26</v>
      </c>
      <c r="G146" s="2" t="s">
        <v>27</v>
      </c>
      <c r="H146" s="2" t="s">
        <v>26</v>
      </c>
      <c r="I146" s="2" t="s">
        <v>26</v>
      </c>
      <c r="J146" s="2" t="s">
        <v>25</v>
      </c>
      <c r="K146" s="2" t="s">
        <v>38</v>
      </c>
      <c r="L146" s="2" t="s">
        <v>38</v>
      </c>
      <c r="M146" s="2" t="s">
        <v>38</v>
      </c>
      <c r="N146" s="2" t="s">
        <v>28</v>
      </c>
      <c r="O146" t="str">
        <f>VLOOKUP(A146,Sheet2!$A$2:$D$1203,2,TRUE)</f>
        <v>RAHUL KUMAR</v>
      </c>
      <c r="P146" t="str">
        <f>VLOOKUP(A146,Sheet2!$A$2:$D$1203,3,TRUE)</f>
        <v>JAGMOHAN LAL</v>
      </c>
      <c r="Q146" t="str">
        <f>VLOOKUP(A146,Sheet2!$A$2:$D$1203,4,TRUE)</f>
        <v>JYOTHI</v>
      </c>
    </row>
    <row r="147" spans="1:17" x14ac:dyDescent="0.3">
      <c r="A147" s="2" t="s">
        <v>323</v>
      </c>
      <c r="B147" s="2" t="s">
        <v>35</v>
      </c>
      <c r="C147" s="2" t="s">
        <v>109</v>
      </c>
      <c r="D147" s="2" t="s">
        <v>95</v>
      </c>
      <c r="E147" s="2" t="s">
        <v>27</v>
      </c>
      <c r="F147" s="2" t="s">
        <v>27</v>
      </c>
      <c r="G147" s="2" t="s">
        <v>26</v>
      </c>
      <c r="H147" s="2" t="s">
        <v>38</v>
      </c>
      <c r="I147" s="2" t="s">
        <v>26</v>
      </c>
      <c r="J147" s="2" t="s">
        <v>27</v>
      </c>
      <c r="K147" s="2" t="s">
        <v>26</v>
      </c>
      <c r="L147" s="2" t="s">
        <v>27</v>
      </c>
      <c r="M147" s="2" t="s">
        <v>38</v>
      </c>
      <c r="N147" s="2" t="s">
        <v>28</v>
      </c>
      <c r="O147" t="str">
        <f>VLOOKUP(A147,Sheet2!$A$2:$D$1203,2,TRUE)</f>
        <v>BUSSU RAHUL REDDY</v>
      </c>
      <c r="P147" t="str">
        <f>VLOOKUP(A147,Sheet2!$A$2:$D$1203,3,TRUE)</f>
        <v>BUSSU CHENNA KISHAN REDDY</v>
      </c>
      <c r="Q147" t="str">
        <f>VLOOKUP(A147,Sheet2!$A$2:$D$1203,4,TRUE)</f>
        <v>BUSSU BHARATHI</v>
      </c>
    </row>
    <row r="148" spans="1:17" x14ac:dyDescent="0.3">
      <c r="A148" s="2" t="s">
        <v>324</v>
      </c>
      <c r="B148" s="2" t="s">
        <v>35</v>
      </c>
      <c r="C148" s="2" t="s">
        <v>142</v>
      </c>
      <c r="D148" s="2" t="s">
        <v>138</v>
      </c>
      <c r="E148" s="2" t="s">
        <v>33</v>
      </c>
      <c r="F148" s="2" t="s">
        <v>27</v>
      </c>
      <c r="G148" s="2" t="s">
        <v>25</v>
      </c>
      <c r="H148" s="2" t="s">
        <v>27</v>
      </c>
      <c r="I148" s="2" t="s">
        <v>26</v>
      </c>
      <c r="J148" s="2" t="s">
        <v>32</v>
      </c>
      <c r="K148" s="2" t="s">
        <v>38</v>
      </c>
      <c r="L148" s="2" t="s">
        <v>27</v>
      </c>
      <c r="M148" s="2" t="s">
        <v>38</v>
      </c>
      <c r="N148" s="2" t="s">
        <v>28</v>
      </c>
      <c r="O148" t="str">
        <f>VLOOKUP(A148,Sheet2!$A$2:$D$1203,2,TRUE)</f>
        <v>SHINDE RAJ KUMAR</v>
      </c>
      <c r="P148" t="str">
        <f>VLOOKUP(A148,Sheet2!$A$2:$D$1203,3,TRUE)</f>
        <v>S NAMDEV</v>
      </c>
      <c r="Q148" t="str">
        <f>VLOOKUP(A148,Sheet2!$A$2:$D$1203,4,TRUE)</f>
        <v>S LAKSHMI</v>
      </c>
    </row>
    <row r="149" spans="1:17" x14ac:dyDescent="0.3">
      <c r="A149" s="2" t="s">
        <v>325</v>
      </c>
      <c r="B149" s="2" t="s">
        <v>35</v>
      </c>
      <c r="C149" s="2" t="s">
        <v>326</v>
      </c>
      <c r="D149" s="2" t="s">
        <v>266</v>
      </c>
      <c r="E149" s="2" t="s">
        <v>27</v>
      </c>
      <c r="F149" s="2" t="s">
        <v>38</v>
      </c>
      <c r="G149" s="2" t="s">
        <v>27</v>
      </c>
      <c r="H149" s="2" t="s">
        <v>38</v>
      </c>
      <c r="I149" s="2" t="s">
        <v>27</v>
      </c>
      <c r="J149" s="2" t="s">
        <v>27</v>
      </c>
      <c r="K149" s="2" t="s">
        <v>38</v>
      </c>
      <c r="L149" s="2" t="s">
        <v>38</v>
      </c>
      <c r="M149" s="2" t="s">
        <v>38</v>
      </c>
      <c r="N149" s="2" t="s">
        <v>28</v>
      </c>
      <c r="O149" t="str">
        <f>VLOOKUP(A149,Sheet2!$A$2:$D$1203,2,TRUE)</f>
        <v>POLAVARAPU RAJESH</v>
      </c>
      <c r="P149" t="str">
        <f>VLOOKUP(A149,Sheet2!$A$2:$D$1203,3,TRUE)</f>
        <v>POLAVARAPU VENKATESWARA RAO</v>
      </c>
      <c r="Q149" t="str">
        <f>VLOOKUP(A149,Sheet2!$A$2:$D$1203,4,TRUE)</f>
        <v>POLAVARAPU PADMAJA</v>
      </c>
    </row>
    <row r="150" spans="1:17" x14ac:dyDescent="0.3">
      <c r="A150" s="2" t="s">
        <v>327</v>
      </c>
      <c r="B150" s="2" t="s">
        <v>35</v>
      </c>
      <c r="C150" s="2" t="s">
        <v>61</v>
      </c>
      <c r="D150" s="2" t="s">
        <v>328</v>
      </c>
      <c r="E150" s="2" t="s">
        <v>26</v>
      </c>
      <c r="F150" s="2" t="s">
        <v>27</v>
      </c>
      <c r="G150" s="2" t="s">
        <v>27</v>
      </c>
      <c r="H150" s="2" t="s">
        <v>38</v>
      </c>
      <c r="I150" s="2" t="s">
        <v>25</v>
      </c>
      <c r="J150" s="2" t="s">
        <v>26</v>
      </c>
      <c r="K150" s="2" t="s">
        <v>38</v>
      </c>
      <c r="L150" s="2" t="s">
        <v>38</v>
      </c>
      <c r="M150" s="2" t="s">
        <v>38</v>
      </c>
      <c r="N150" s="2" t="s">
        <v>28</v>
      </c>
      <c r="O150" t="str">
        <f>VLOOKUP(A150,Sheet2!$A$2:$D$1203,2,TRUE)</f>
        <v>N RAJIV RAMACHANDRA</v>
      </c>
      <c r="P150" t="str">
        <f>VLOOKUP(A150,Sheet2!$A$2:$D$1203,3,TRUE)</f>
        <v>N A V SIVA RAO</v>
      </c>
      <c r="Q150" t="str">
        <f>VLOOKUP(A150,Sheet2!$A$2:$D$1203,4,TRUE)</f>
        <v>N SEETA MAHALAKSHMI</v>
      </c>
    </row>
    <row r="151" spans="1:17" x14ac:dyDescent="0.3">
      <c r="A151" s="2" t="s">
        <v>329</v>
      </c>
      <c r="B151" s="2" t="s">
        <v>35</v>
      </c>
      <c r="C151" s="2" t="s">
        <v>132</v>
      </c>
      <c r="D151" s="2" t="s">
        <v>44</v>
      </c>
      <c r="E151" s="2" t="s">
        <v>32</v>
      </c>
      <c r="F151" s="2" t="s">
        <v>27</v>
      </c>
      <c r="G151" s="2" t="s">
        <v>26</v>
      </c>
      <c r="H151" s="2" t="s">
        <v>26</v>
      </c>
      <c r="I151" s="2" t="s">
        <v>33</v>
      </c>
      <c r="J151" s="2" t="s">
        <v>33</v>
      </c>
      <c r="K151" s="2" t="s">
        <v>38</v>
      </c>
      <c r="L151" s="2" t="s">
        <v>27</v>
      </c>
      <c r="M151" s="2" t="s">
        <v>38</v>
      </c>
      <c r="N151" s="2" t="s">
        <v>28</v>
      </c>
      <c r="O151" t="str">
        <f>VLOOKUP(A151,Sheet2!$A$2:$D$1203,2,TRUE)</f>
        <v>GADAPURAM RAKESH VARMA</v>
      </c>
      <c r="P151" t="str">
        <f>VLOOKUP(A151,Sheet2!$A$2:$D$1203,3,TRUE)</f>
        <v>GADAPURAM VARADARAJU</v>
      </c>
      <c r="Q151" t="str">
        <f>VLOOKUP(A151,Sheet2!$A$2:$D$1203,4,TRUE)</f>
        <v>KATTA PADMA</v>
      </c>
    </row>
    <row r="152" spans="1:17" x14ac:dyDescent="0.3">
      <c r="A152" s="2" t="s">
        <v>330</v>
      </c>
      <c r="B152" s="2" t="s">
        <v>35</v>
      </c>
      <c r="C152" s="2" t="s">
        <v>48</v>
      </c>
      <c r="D152" s="2" t="s">
        <v>331</v>
      </c>
      <c r="E152" s="2" t="s">
        <v>27</v>
      </c>
      <c r="F152" s="2" t="s">
        <v>27</v>
      </c>
      <c r="G152" s="2" t="s">
        <v>38</v>
      </c>
      <c r="H152" s="2" t="s">
        <v>38</v>
      </c>
      <c r="I152" s="2" t="s">
        <v>27</v>
      </c>
      <c r="J152" s="2" t="s">
        <v>26</v>
      </c>
      <c r="K152" s="2" t="s">
        <v>38</v>
      </c>
      <c r="L152" s="2" t="s">
        <v>38</v>
      </c>
      <c r="M152" s="2" t="s">
        <v>38</v>
      </c>
      <c r="N152" s="2" t="s">
        <v>28</v>
      </c>
      <c r="O152" t="str">
        <f>VLOOKUP(A152,Sheet2!$A$2:$D$1203,2,TRUE)</f>
        <v xml:space="preserve"> MOTHE RAMYA REDDY</v>
      </c>
      <c r="P152" t="str">
        <f>VLOOKUP(A152,Sheet2!$A$2:$D$1203,3,TRUE)</f>
        <v>MOTHE SAMPATH REDDY</v>
      </c>
      <c r="Q152" t="str">
        <f>VLOOKUP(A152,Sheet2!$A$2:$D$1203,4,TRUE)</f>
        <v>MOTHE KAVITHA REDDY</v>
      </c>
    </row>
    <row r="153" spans="1:17" x14ac:dyDescent="0.3">
      <c r="A153" s="2" t="s">
        <v>332</v>
      </c>
      <c r="B153" s="2" t="s">
        <v>35</v>
      </c>
      <c r="C153" s="2" t="s">
        <v>326</v>
      </c>
      <c r="D153" s="2" t="s">
        <v>333</v>
      </c>
      <c r="E153" s="2" t="s">
        <v>27</v>
      </c>
      <c r="F153" s="2" t="s">
        <v>38</v>
      </c>
      <c r="G153" s="2" t="s">
        <v>27</v>
      </c>
      <c r="H153" s="2" t="s">
        <v>38</v>
      </c>
      <c r="I153" s="2" t="s">
        <v>27</v>
      </c>
      <c r="J153" s="2" t="s">
        <v>27</v>
      </c>
      <c r="K153" s="2" t="s">
        <v>38</v>
      </c>
      <c r="L153" s="2" t="s">
        <v>38</v>
      </c>
      <c r="M153" s="2" t="s">
        <v>38</v>
      </c>
      <c r="N153" s="2" t="s">
        <v>28</v>
      </c>
      <c r="O153" t="str">
        <f>VLOOKUP(A153,Sheet2!$A$2:$D$1203,2,TRUE)</f>
        <v>B RAVI KIRAN</v>
      </c>
      <c r="P153" t="str">
        <f>VLOOKUP(A153,Sheet2!$A$2:$D$1203,3,TRUE)</f>
        <v>B SHANKER</v>
      </c>
      <c r="Q153" t="str">
        <f>VLOOKUP(A153,Sheet2!$A$2:$D$1203,4,TRUE)</f>
        <v>B RENUKA BAI</v>
      </c>
    </row>
    <row r="154" spans="1:17" x14ac:dyDescent="0.3">
      <c r="A154" s="2" t="s">
        <v>334</v>
      </c>
      <c r="B154" s="2" t="s">
        <v>35</v>
      </c>
      <c r="C154" s="2" t="s">
        <v>335</v>
      </c>
      <c r="D154" s="2" t="s">
        <v>191</v>
      </c>
      <c r="E154" s="2" t="s">
        <v>32</v>
      </c>
      <c r="F154" s="2" t="s">
        <v>27</v>
      </c>
      <c r="G154" s="2" t="s">
        <v>26</v>
      </c>
      <c r="H154" s="2" t="s">
        <v>27</v>
      </c>
      <c r="I154" s="2" t="s">
        <v>25</v>
      </c>
      <c r="J154" s="2" t="s">
        <v>25</v>
      </c>
      <c r="K154" s="2" t="s">
        <v>26</v>
      </c>
      <c r="L154" s="2" t="s">
        <v>27</v>
      </c>
      <c r="M154" s="2" t="s">
        <v>38</v>
      </c>
      <c r="N154" s="2" t="s">
        <v>28</v>
      </c>
      <c r="O154" t="str">
        <f>VLOOKUP(A154,Sheet2!$A$2:$D$1203,2,TRUE)</f>
        <v>MADHAM SHETTY REVANTH</v>
      </c>
      <c r="P154" t="str">
        <f>VLOOKUP(A154,Sheet2!$A$2:$D$1203,3,TRUE)</f>
        <v>MADHAM SHETTY PURNANAND RAO</v>
      </c>
      <c r="Q154" t="str">
        <f>VLOOKUP(A154,Sheet2!$A$2:$D$1203,4,TRUE)</f>
        <v>MADHAM SHETTY JAYARANI</v>
      </c>
    </row>
    <row r="155" spans="1:17" x14ac:dyDescent="0.3">
      <c r="A155" s="2" t="s">
        <v>336</v>
      </c>
      <c r="B155" s="2" t="s">
        <v>337</v>
      </c>
      <c r="C155" s="2"/>
      <c r="D155" s="2"/>
      <c r="E155" s="2" t="s">
        <v>28</v>
      </c>
      <c r="F155" s="2" t="s">
        <v>24</v>
      </c>
      <c r="G155" s="2" t="s">
        <v>28</v>
      </c>
      <c r="H155" s="2" t="s">
        <v>26</v>
      </c>
      <c r="I155" s="2" t="s">
        <v>24</v>
      </c>
      <c r="J155" s="2" t="s">
        <v>24</v>
      </c>
      <c r="K155" s="2" t="s">
        <v>26</v>
      </c>
      <c r="L155" s="2" t="s">
        <v>26</v>
      </c>
      <c r="M155" s="2" t="s">
        <v>38</v>
      </c>
      <c r="N155" s="2" t="s">
        <v>28</v>
      </c>
      <c r="O155" t="str">
        <f>VLOOKUP(A155,Sheet2!$A$2:$D$1203,2,TRUE)</f>
        <v>CHALLA ROHAN SRIHAAS REDDY</v>
      </c>
      <c r="P155" t="str">
        <f>VLOOKUP(A155,Sheet2!$A$2:$D$1203,3,TRUE)</f>
        <v>CH ASHOK REDDY</v>
      </c>
      <c r="Q155" t="str">
        <f>VLOOKUP(A155,Sheet2!$A$2:$D$1203,4,TRUE)</f>
        <v>BHARATHI BHADRI</v>
      </c>
    </row>
    <row r="156" spans="1:17" x14ac:dyDescent="0.3">
      <c r="A156" s="2" t="s">
        <v>338</v>
      </c>
      <c r="B156" s="2" t="s">
        <v>35</v>
      </c>
      <c r="C156" s="2" t="s">
        <v>301</v>
      </c>
      <c r="D156" s="2" t="s">
        <v>339</v>
      </c>
      <c r="E156" s="2" t="s">
        <v>38</v>
      </c>
      <c r="F156" s="2" t="s">
        <v>38</v>
      </c>
      <c r="G156" s="2" t="s">
        <v>38</v>
      </c>
      <c r="H156" s="2" t="s">
        <v>38</v>
      </c>
      <c r="I156" s="2" t="s">
        <v>38</v>
      </c>
      <c r="J156" s="2" t="s">
        <v>27</v>
      </c>
      <c r="K156" s="2" t="s">
        <v>38</v>
      </c>
      <c r="L156" s="2" t="s">
        <v>38</v>
      </c>
      <c r="M156" s="2" t="s">
        <v>38</v>
      </c>
      <c r="N156" s="2" t="s">
        <v>28</v>
      </c>
      <c r="O156" t="str">
        <f>VLOOKUP(A156,Sheet2!$A$2:$D$1203,2,TRUE)</f>
        <v>ADEPU ROHITH</v>
      </c>
      <c r="P156" t="str">
        <f>VLOOKUP(A156,Sheet2!$A$2:$D$1203,3,TRUE)</f>
        <v>ADEPU RAMESH</v>
      </c>
      <c r="Q156" t="str">
        <f>VLOOKUP(A156,Sheet2!$A$2:$D$1203,4,TRUE)</f>
        <v>ADEPU MADHAVI</v>
      </c>
    </row>
    <row r="157" spans="1:17" x14ac:dyDescent="0.3">
      <c r="A157" s="2" t="s">
        <v>340</v>
      </c>
      <c r="B157" s="2" t="s">
        <v>35</v>
      </c>
      <c r="C157" s="2" t="s">
        <v>230</v>
      </c>
      <c r="D157" s="2" t="s">
        <v>341</v>
      </c>
      <c r="E157" s="2" t="s">
        <v>32</v>
      </c>
      <c r="F157" s="2" t="s">
        <v>27</v>
      </c>
      <c r="G157" s="2" t="s">
        <v>26</v>
      </c>
      <c r="H157" s="2" t="s">
        <v>38</v>
      </c>
      <c r="I157" s="2" t="s">
        <v>26</v>
      </c>
      <c r="J157" s="2" t="s">
        <v>26</v>
      </c>
      <c r="K157" s="2" t="s">
        <v>38</v>
      </c>
      <c r="L157" s="2" t="s">
        <v>38</v>
      </c>
      <c r="M157" s="2" t="s">
        <v>27</v>
      </c>
      <c r="N157" s="2" t="s">
        <v>28</v>
      </c>
      <c r="O157" t="str">
        <f>VLOOKUP(A157,Sheet2!$A$2:$D$1203,2,TRUE)</f>
        <v>T ROHITH</v>
      </c>
      <c r="P157" t="str">
        <f>VLOOKUP(A157,Sheet2!$A$2:$D$1203,3,TRUE)</f>
        <v>T RAJESH</v>
      </c>
      <c r="Q157" t="str">
        <f>VLOOKUP(A157,Sheet2!$A$2:$D$1203,4,TRUE)</f>
        <v>T KRISHNA VENI</v>
      </c>
    </row>
    <row r="158" spans="1:17" x14ac:dyDescent="0.3">
      <c r="A158" s="2" t="s">
        <v>342</v>
      </c>
      <c r="B158" s="2" t="s">
        <v>35</v>
      </c>
      <c r="C158" s="2" t="s">
        <v>175</v>
      </c>
      <c r="D158" s="2" t="s">
        <v>84</v>
      </c>
      <c r="E158" s="2" t="s">
        <v>27</v>
      </c>
      <c r="F158" s="2" t="s">
        <v>38</v>
      </c>
      <c r="G158" s="2" t="s">
        <v>27</v>
      </c>
      <c r="H158" s="2" t="s">
        <v>38</v>
      </c>
      <c r="I158" s="2" t="s">
        <v>26</v>
      </c>
      <c r="J158" s="2" t="s">
        <v>26</v>
      </c>
      <c r="K158" s="2" t="s">
        <v>38</v>
      </c>
      <c r="L158" s="2" t="s">
        <v>38</v>
      </c>
      <c r="M158" s="2" t="s">
        <v>38</v>
      </c>
      <c r="N158" s="2" t="s">
        <v>28</v>
      </c>
      <c r="O158" t="str">
        <f>VLOOKUP(A158,Sheet2!$A$2:$D$1203,2,TRUE)</f>
        <v>NETHULA ROHITH</v>
      </c>
      <c r="P158" t="str">
        <f>VLOOKUP(A158,Sheet2!$A$2:$D$1203,3,TRUE)</f>
        <v>NETHULA PRATAP</v>
      </c>
      <c r="Q158" t="str">
        <f>VLOOKUP(A158,Sheet2!$A$2:$D$1203,4,TRUE)</f>
        <v>NETHULA VIJAYA LAKSHMI</v>
      </c>
    </row>
    <row r="159" spans="1:17" x14ac:dyDescent="0.3">
      <c r="A159" s="2" t="s">
        <v>343</v>
      </c>
      <c r="B159" s="2" t="s">
        <v>35</v>
      </c>
      <c r="C159" s="2" t="s">
        <v>109</v>
      </c>
      <c r="D159" s="2" t="s">
        <v>344</v>
      </c>
      <c r="E159" s="2" t="s">
        <v>38</v>
      </c>
      <c r="F159" s="2" t="s">
        <v>27</v>
      </c>
      <c r="G159" s="2" t="s">
        <v>26</v>
      </c>
      <c r="H159" s="2" t="s">
        <v>38</v>
      </c>
      <c r="I159" s="2" t="s">
        <v>33</v>
      </c>
      <c r="J159" s="2" t="s">
        <v>26</v>
      </c>
      <c r="K159" s="2" t="s">
        <v>38</v>
      </c>
      <c r="L159" s="2" t="s">
        <v>27</v>
      </c>
      <c r="M159" s="2" t="s">
        <v>38</v>
      </c>
      <c r="N159" s="2" t="s">
        <v>28</v>
      </c>
      <c r="O159" t="str">
        <f>VLOOKUP(A159,Sheet2!$A$2:$D$1203,2,TRUE)</f>
        <v>GATTU ROJA</v>
      </c>
      <c r="P159" t="str">
        <f>VLOOKUP(A159,Sheet2!$A$2:$D$1203,3,TRUE)</f>
        <v>GATTU NIRANJAN</v>
      </c>
      <c r="Q159" t="str">
        <f>VLOOKUP(A159,Sheet2!$A$2:$D$1203,4,TRUE)</f>
        <v>GATTU VARALAXMI</v>
      </c>
    </row>
    <row r="160" spans="1:17" x14ac:dyDescent="0.3">
      <c r="A160" s="2" t="s">
        <v>345</v>
      </c>
      <c r="B160" s="2" t="s">
        <v>205</v>
      </c>
      <c r="C160" s="2"/>
      <c r="D160" s="2"/>
      <c r="E160" s="2" t="s">
        <v>32</v>
      </c>
      <c r="F160" s="2" t="s">
        <v>28</v>
      </c>
      <c r="G160" s="2" t="s">
        <v>28</v>
      </c>
      <c r="H160" s="2" t="s">
        <v>32</v>
      </c>
      <c r="I160" s="2" t="s">
        <v>24</v>
      </c>
      <c r="J160" s="2" t="s">
        <v>24</v>
      </c>
      <c r="K160" s="2" t="s">
        <v>26</v>
      </c>
      <c r="L160" s="2" t="s">
        <v>25</v>
      </c>
      <c r="M160" s="2" t="s">
        <v>38</v>
      </c>
      <c r="N160" s="2" t="s">
        <v>28</v>
      </c>
      <c r="O160" t="str">
        <f>VLOOKUP(A160,Sheet2!$A$2:$D$1203,2,TRUE)</f>
        <v>DASIKA RUPESH KUMAR</v>
      </c>
      <c r="P160" t="str">
        <f>VLOOKUP(A160,Sheet2!$A$2:$D$1203,3,TRUE)</f>
        <v>D S SIVA KUMAR</v>
      </c>
      <c r="Q160" t="str">
        <f>VLOOKUP(A160,Sheet2!$A$2:$D$1203,4,TRUE)</f>
        <v>GANTI ARUNA KUMARI</v>
      </c>
    </row>
    <row r="161" spans="1:17" x14ac:dyDescent="0.3">
      <c r="A161" s="2" t="s">
        <v>346</v>
      </c>
      <c r="B161" s="2" t="s">
        <v>35</v>
      </c>
      <c r="C161" s="2" t="s">
        <v>347</v>
      </c>
      <c r="D161" s="2" t="s">
        <v>348</v>
      </c>
      <c r="E161" s="2" t="s">
        <v>33</v>
      </c>
      <c r="F161" s="2" t="s">
        <v>26</v>
      </c>
      <c r="G161" s="2" t="s">
        <v>26</v>
      </c>
      <c r="H161" s="2" t="s">
        <v>27</v>
      </c>
      <c r="I161" s="2" t="s">
        <v>28</v>
      </c>
      <c r="J161" s="2" t="s">
        <v>26</v>
      </c>
      <c r="K161" s="2" t="s">
        <v>33</v>
      </c>
      <c r="L161" s="2" t="s">
        <v>26</v>
      </c>
      <c r="M161" s="2" t="s">
        <v>38</v>
      </c>
      <c r="N161" s="2" t="s">
        <v>28</v>
      </c>
      <c r="O161" t="str">
        <f>VLOOKUP(A161,Sheet2!$A$2:$D$1203,2,TRUE)</f>
        <v>THANDA RUTHVIK</v>
      </c>
      <c r="P161" t="str">
        <f>VLOOKUP(A161,Sheet2!$A$2:$D$1203,3,TRUE)</f>
        <v>THANDA PRASAD</v>
      </c>
      <c r="Q161" t="str">
        <f>VLOOKUP(A161,Sheet2!$A$2:$D$1203,4,TRUE)</f>
        <v>PARIMKAYALA RADHIKA</v>
      </c>
    </row>
    <row r="162" spans="1:17" x14ac:dyDescent="0.3">
      <c r="A162" s="2" t="s">
        <v>349</v>
      </c>
      <c r="B162" s="2" t="s">
        <v>35</v>
      </c>
      <c r="C162" s="2" t="s">
        <v>67</v>
      </c>
      <c r="D162" s="2" t="s">
        <v>67</v>
      </c>
      <c r="E162" s="2" t="s">
        <v>26</v>
      </c>
      <c r="F162" s="2" t="s">
        <v>26</v>
      </c>
      <c r="G162" s="2" t="s">
        <v>26</v>
      </c>
      <c r="H162" s="2" t="s">
        <v>26</v>
      </c>
      <c r="I162" s="2" t="s">
        <v>33</v>
      </c>
      <c r="J162" s="2" t="s">
        <v>26</v>
      </c>
      <c r="K162" s="2" t="s">
        <v>33</v>
      </c>
      <c r="L162" s="2" t="s">
        <v>27</v>
      </c>
      <c r="M162" s="2" t="s">
        <v>38</v>
      </c>
      <c r="N162" s="2" t="s">
        <v>28</v>
      </c>
      <c r="O162" t="str">
        <f>VLOOKUP(A162,Sheet2!$A$2:$D$1203,2,TRUE)</f>
        <v>M RUTHVIK KUMAR</v>
      </c>
      <c r="P162" t="str">
        <f>VLOOKUP(A162,Sheet2!$A$2:$D$1203,3,TRUE)</f>
        <v>M UMESH</v>
      </c>
      <c r="Q162" t="str">
        <f>VLOOKUP(A162,Sheet2!$A$2:$D$1203,4,TRUE)</f>
        <v>M PRAVEENA</v>
      </c>
    </row>
    <row r="163" spans="1:17" x14ac:dyDescent="0.3">
      <c r="A163" s="2" t="s">
        <v>350</v>
      </c>
      <c r="B163" s="2" t="s">
        <v>170</v>
      </c>
      <c r="C163" s="2"/>
      <c r="D163" s="2"/>
      <c r="E163" s="2" t="s">
        <v>24</v>
      </c>
      <c r="F163" s="2" t="s">
        <v>28</v>
      </c>
      <c r="G163" s="2" t="s">
        <v>28</v>
      </c>
      <c r="H163" s="2" t="s">
        <v>32</v>
      </c>
      <c r="I163" s="2" t="s">
        <v>32</v>
      </c>
      <c r="J163" s="2" t="s">
        <v>24</v>
      </c>
      <c r="K163" s="2" t="s">
        <v>32</v>
      </c>
      <c r="L163" s="2" t="s">
        <v>26</v>
      </c>
      <c r="M163" s="2" t="s">
        <v>38</v>
      </c>
      <c r="N163" s="2" t="s">
        <v>28</v>
      </c>
      <c r="O163" t="str">
        <f>VLOOKUP(A163,Sheet2!$A$2:$D$1203,2,TRUE)</f>
        <v>P RUTHWIK KUMAR</v>
      </c>
      <c r="P163" t="str">
        <f>VLOOKUP(A163,Sheet2!$A$2:$D$1203,3,TRUE)</f>
        <v>P SHOBHAN KUMAR</v>
      </c>
      <c r="Q163" t="str">
        <f>VLOOKUP(A163,Sheet2!$A$2:$D$1203,4,TRUE)</f>
        <v>P RANI</v>
      </c>
    </row>
    <row r="164" spans="1:17" x14ac:dyDescent="0.3">
      <c r="A164" s="2" t="s">
        <v>351</v>
      </c>
      <c r="B164" s="2" t="s">
        <v>297</v>
      </c>
      <c r="C164" s="2"/>
      <c r="D164" s="2"/>
      <c r="E164" s="2" t="s">
        <v>24</v>
      </c>
      <c r="F164" s="2" t="s">
        <v>32</v>
      </c>
      <c r="G164" s="2" t="s">
        <v>28</v>
      </c>
      <c r="H164" s="2" t="s">
        <v>26</v>
      </c>
      <c r="I164" s="2" t="s">
        <v>24</v>
      </c>
      <c r="J164" s="2" t="s">
        <v>24</v>
      </c>
      <c r="K164" s="2" t="s">
        <v>26</v>
      </c>
      <c r="L164" s="2" t="s">
        <v>26</v>
      </c>
      <c r="M164" s="2" t="s">
        <v>38</v>
      </c>
      <c r="N164" s="2" t="s">
        <v>28</v>
      </c>
      <c r="O164" t="str">
        <f>VLOOKUP(A164,Sheet2!$A$2:$D$1203,2,TRUE)</f>
        <v>CHUKKABHOTLA SAI BHASKARA SRI PHANINDRA</v>
      </c>
      <c r="P164" t="str">
        <f>VLOOKUP(A164,Sheet2!$A$2:$D$1203,3,TRUE)</f>
        <v>CH SRINIVASA RAO</v>
      </c>
      <c r="Q164" t="str">
        <f>VLOOKUP(A164,Sheet2!$A$2:$D$1203,4,TRUE)</f>
        <v>CH P T KRISHNA KUMARI</v>
      </c>
    </row>
    <row r="165" spans="1:17" x14ac:dyDescent="0.3">
      <c r="A165" s="2" t="s">
        <v>352</v>
      </c>
      <c r="B165" s="2" t="s">
        <v>35</v>
      </c>
      <c r="C165" s="2" t="s">
        <v>70</v>
      </c>
      <c r="D165" s="2" t="s">
        <v>333</v>
      </c>
      <c r="E165" s="2" t="s">
        <v>26</v>
      </c>
      <c r="F165" s="2" t="s">
        <v>38</v>
      </c>
      <c r="G165" s="2" t="s">
        <v>38</v>
      </c>
      <c r="H165" s="2" t="s">
        <v>38</v>
      </c>
      <c r="I165" s="2" t="s">
        <v>26</v>
      </c>
      <c r="J165" s="2" t="s">
        <v>27</v>
      </c>
      <c r="K165" s="2" t="s">
        <v>38</v>
      </c>
      <c r="L165" s="2" t="s">
        <v>38</v>
      </c>
      <c r="M165" s="2" t="s">
        <v>38</v>
      </c>
      <c r="N165" s="2" t="s">
        <v>28</v>
      </c>
      <c r="O165" t="str">
        <f>VLOOKUP(A165,Sheet2!$A$2:$D$1203,2,TRUE)</f>
        <v>JINDE SAGAR</v>
      </c>
      <c r="P165" t="str">
        <f>VLOOKUP(A165,Sheet2!$A$2:$D$1203,3,TRUE)</f>
        <v>JINDE SHANKAR RAO</v>
      </c>
      <c r="Q165" t="str">
        <f>VLOOKUP(A165,Sheet2!$A$2:$D$1203,4,TRUE)</f>
        <v>JINDE JYOTHI</v>
      </c>
    </row>
    <row r="166" spans="1:17" x14ac:dyDescent="0.3">
      <c r="A166" s="2" t="s">
        <v>353</v>
      </c>
      <c r="B166" s="2" t="s">
        <v>35</v>
      </c>
      <c r="C166" s="2" t="s">
        <v>221</v>
      </c>
      <c r="D166" s="2" t="s">
        <v>126</v>
      </c>
      <c r="E166" s="2" t="s">
        <v>33</v>
      </c>
      <c r="F166" s="2" t="s">
        <v>27</v>
      </c>
      <c r="G166" s="2" t="s">
        <v>27</v>
      </c>
      <c r="H166" s="2" t="s">
        <v>27</v>
      </c>
      <c r="I166" s="2" t="s">
        <v>26</v>
      </c>
      <c r="J166" s="2" t="s">
        <v>25</v>
      </c>
      <c r="K166" s="2" t="s">
        <v>38</v>
      </c>
      <c r="L166" s="2" t="s">
        <v>38</v>
      </c>
      <c r="M166" s="2" t="s">
        <v>38</v>
      </c>
      <c r="N166" s="2" t="s">
        <v>28</v>
      </c>
      <c r="O166" t="str">
        <f>VLOOKUP(A166,Sheet2!$A$2:$D$1203,2,TRUE)</f>
        <v>SRIRAMDAS SAHITH</v>
      </c>
      <c r="P166" t="str">
        <f>VLOOKUP(A166,Sheet2!$A$2:$D$1203,3,TRUE)</f>
        <v>SRIRAMDAS SRIRAM</v>
      </c>
      <c r="Q166" t="str">
        <f>VLOOKUP(A166,Sheet2!$A$2:$D$1203,4,TRUE)</f>
        <v>SRIRAMDAS JYOTHI</v>
      </c>
    </row>
    <row r="167" spans="1:17" x14ac:dyDescent="0.3">
      <c r="A167" s="2" t="s">
        <v>354</v>
      </c>
      <c r="B167" s="2" t="s">
        <v>35</v>
      </c>
      <c r="C167" s="2" t="s">
        <v>70</v>
      </c>
      <c r="D167" s="2" t="s">
        <v>355</v>
      </c>
      <c r="E167" s="2" t="s">
        <v>27</v>
      </c>
      <c r="F167" s="2" t="s">
        <v>38</v>
      </c>
      <c r="G167" s="2" t="s">
        <v>38</v>
      </c>
      <c r="H167" s="2" t="s">
        <v>38</v>
      </c>
      <c r="I167" s="2" t="s">
        <v>26</v>
      </c>
      <c r="J167" s="2" t="s">
        <v>26</v>
      </c>
      <c r="K167" s="2" t="s">
        <v>38</v>
      </c>
      <c r="L167" s="2" t="s">
        <v>38</v>
      </c>
      <c r="M167" s="2" t="s">
        <v>38</v>
      </c>
      <c r="N167" s="2" t="s">
        <v>28</v>
      </c>
      <c r="O167" t="str">
        <f>VLOOKUP(A167,Sheet2!$A$2:$D$1203,2,TRUE)</f>
        <v>SAHITHI VELAMAKANNI</v>
      </c>
      <c r="P167" t="str">
        <f>VLOOKUP(A167,Sheet2!$A$2:$D$1203,3,TRUE)</f>
        <v>MURTHY V V S R</v>
      </c>
      <c r="Q167" t="str">
        <f>VLOOKUP(A167,Sheet2!$A$2:$D$1203,4,TRUE)</f>
        <v>RAMA VELAMAKANNI</v>
      </c>
    </row>
    <row r="168" spans="1:17" x14ac:dyDescent="0.3">
      <c r="A168" s="2" t="s">
        <v>356</v>
      </c>
      <c r="B168" s="2" t="s">
        <v>35</v>
      </c>
      <c r="C168" s="2" t="s">
        <v>109</v>
      </c>
      <c r="D168" s="2" t="s">
        <v>331</v>
      </c>
      <c r="E168" s="2" t="s">
        <v>27</v>
      </c>
      <c r="F168" s="2" t="s">
        <v>27</v>
      </c>
      <c r="G168" s="2" t="s">
        <v>27</v>
      </c>
      <c r="H168" s="2" t="s">
        <v>27</v>
      </c>
      <c r="I168" s="2" t="s">
        <v>26</v>
      </c>
      <c r="J168" s="2" t="s">
        <v>33</v>
      </c>
      <c r="K168" s="2" t="s">
        <v>38</v>
      </c>
      <c r="L168" s="2" t="s">
        <v>38</v>
      </c>
      <c r="M168" s="2" t="s">
        <v>38</v>
      </c>
      <c r="N168" s="2" t="s">
        <v>28</v>
      </c>
      <c r="O168" t="str">
        <f>VLOOKUP(A168,Sheet2!$A$2:$D$1203,2,TRUE)</f>
        <v>KUNDARAPU SAI</v>
      </c>
      <c r="P168" t="str">
        <f>VLOOKUP(A168,Sheet2!$A$2:$D$1203,3,TRUE)</f>
        <v>KUNDARAPU VENU GOPAL</v>
      </c>
      <c r="Q168" t="str">
        <f>VLOOKUP(A168,Sheet2!$A$2:$D$1203,4,TRUE)</f>
        <v>KUNDARAPU BHAGYA LAXMI</v>
      </c>
    </row>
    <row r="169" spans="1:17" x14ac:dyDescent="0.3">
      <c r="A169" s="2" t="s">
        <v>357</v>
      </c>
      <c r="B169" s="2" t="s">
        <v>35</v>
      </c>
      <c r="C169" s="2" t="s">
        <v>119</v>
      </c>
      <c r="D169" s="2" t="s">
        <v>358</v>
      </c>
      <c r="E169" s="2" t="s">
        <v>38</v>
      </c>
      <c r="F169" s="2" t="s">
        <v>38</v>
      </c>
      <c r="G169" s="2" t="s">
        <v>38</v>
      </c>
      <c r="H169" s="2" t="s">
        <v>38</v>
      </c>
      <c r="I169" s="2" t="s">
        <v>26</v>
      </c>
      <c r="J169" s="2" t="s">
        <v>27</v>
      </c>
      <c r="K169" s="2" t="s">
        <v>38</v>
      </c>
      <c r="L169" s="2" t="s">
        <v>38</v>
      </c>
      <c r="M169" s="2" t="s">
        <v>38</v>
      </c>
      <c r="N169" s="2" t="s">
        <v>28</v>
      </c>
      <c r="O169" t="str">
        <f>VLOOKUP(A169,Sheet2!$A$2:$D$1203,2,TRUE)</f>
        <v>ADUWALA SAI ASHRITH</v>
      </c>
      <c r="P169" t="str">
        <f>VLOOKUP(A169,Sheet2!$A$2:$D$1203,3,TRUE)</f>
        <v>BALA CHANDER RAO</v>
      </c>
      <c r="Q169" t="str">
        <f>VLOOKUP(A169,Sheet2!$A$2:$D$1203,4,TRUE)</f>
        <v>S MADHAVI</v>
      </c>
    </row>
    <row r="170" spans="1:17" x14ac:dyDescent="0.3">
      <c r="A170" s="2" t="s">
        <v>359</v>
      </c>
      <c r="B170" s="2" t="s">
        <v>35</v>
      </c>
      <c r="C170" s="2" t="s">
        <v>360</v>
      </c>
      <c r="D170" s="2" t="s">
        <v>314</v>
      </c>
      <c r="E170" s="2" t="s">
        <v>38</v>
      </c>
      <c r="F170" s="2" t="s">
        <v>38</v>
      </c>
      <c r="G170" s="2" t="s">
        <v>38</v>
      </c>
      <c r="H170" s="2" t="s">
        <v>38</v>
      </c>
      <c r="I170" s="2" t="s">
        <v>27</v>
      </c>
      <c r="J170" s="2" t="s">
        <v>26</v>
      </c>
      <c r="K170" s="2" t="s">
        <v>38</v>
      </c>
      <c r="L170" s="2" t="s">
        <v>38</v>
      </c>
      <c r="M170" s="2" t="s">
        <v>38</v>
      </c>
      <c r="N170" s="2" t="s">
        <v>28</v>
      </c>
      <c r="O170" t="str">
        <f>VLOOKUP(A170,Sheet2!$A$2:$D$1203,2,TRUE)</f>
        <v>NAGAMALLA SAI CHANDER</v>
      </c>
      <c r="P170" t="str">
        <f>VLOOKUP(A170,Sheet2!$A$2:$D$1203,3,TRUE)</f>
        <v>NAGAMALLA VENKATESHWARLU</v>
      </c>
      <c r="Q170" t="str">
        <f>VLOOKUP(A170,Sheet2!$A$2:$D$1203,4,TRUE)</f>
        <v>NAGAMALLA LATHA</v>
      </c>
    </row>
    <row r="171" spans="1:17" x14ac:dyDescent="0.3">
      <c r="A171" s="2" t="s">
        <v>361</v>
      </c>
      <c r="B171" s="2" t="s">
        <v>35</v>
      </c>
      <c r="C171" s="2" t="s">
        <v>148</v>
      </c>
      <c r="D171" s="2" t="s">
        <v>362</v>
      </c>
      <c r="E171" s="2" t="s">
        <v>27</v>
      </c>
      <c r="F171" s="2" t="s">
        <v>38</v>
      </c>
      <c r="G171" s="2" t="s">
        <v>27</v>
      </c>
      <c r="H171" s="2" t="s">
        <v>38</v>
      </c>
      <c r="I171" s="2" t="s">
        <v>27</v>
      </c>
      <c r="J171" s="2" t="s">
        <v>33</v>
      </c>
      <c r="K171" s="2" t="s">
        <v>38</v>
      </c>
      <c r="L171" s="2" t="s">
        <v>38</v>
      </c>
      <c r="M171" s="2" t="s">
        <v>38</v>
      </c>
      <c r="N171" s="2" t="s">
        <v>28</v>
      </c>
      <c r="O171" t="str">
        <f>VLOOKUP(A171,Sheet2!$A$2:$D$1203,2,TRUE)</f>
        <v>MORISHETTY SAI DEERAJ</v>
      </c>
      <c r="P171" t="str">
        <f>VLOOKUP(A171,Sheet2!$A$2:$D$1203,3,TRUE)</f>
        <v>MORISHETTY SRAVAN KUMAR</v>
      </c>
      <c r="Q171" t="str">
        <f>VLOOKUP(A171,Sheet2!$A$2:$D$1203,4,TRUE)</f>
        <v>MORISHETTY MADHAVI</v>
      </c>
    </row>
    <row r="172" spans="1:17" x14ac:dyDescent="0.3">
      <c r="A172" s="2" t="s">
        <v>363</v>
      </c>
      <c r="B172" s="2" t="s">
        <v>35</v>
      </c>
      <c r="C172" s="2" t="s">
        <v>36</v>
      </c>
      <c r="D172" s="2" t="s">
        <v>212</v>
      </c>
      <c r="E172" s="2" t="s">
        <v>33</v>
      </c>
      <c r="F172" s="2" t="s">
        <v>26</v>
      </c>
      <c r="G172" s="2" t="s">
        <v>27</v>
      </c>
      <c r="H172" s="2" t="s">
        <v>27</v>
      </c>
      <c r="I172" s="2" t="s">
        <v>25</v>
      </c>
      <c r="J172" s="2" t="s">
        <v>26</v>
      </c>
      <c r="K172" s="2" t="s">
        <v>38</v>
      </c>
      <c r="L172" s="2" t="s">
        <v>27</v>
      </c>
      <c r="M172" s="2" t="s">
        <v>38</v>
      </c>
      <c r="N172" s="2" t="s">
        <v>28</v>
      </c>
      <c r="O172" t="str">
        <f>VLOOKUP(A172,Sheet2!$A$2:$D$1203,2,TRUE)</f>
        <v>BARLA SAI HARI CHARAN</v>
      </c>
      <c r="P172" t="str">
        <f>VLOOKUP(A172,Sheet2!$A$2:$D$1203,3,TRUE)</f>
        <v>BARLA KOTESWARA RAO</v>
      </c>
      <c r="Q172" t="str">
        <f>VLOOKUP(A172,Sheet2!$A$2:$D$1203,4,TRUE)</f>
        <v>BARLA MANJULA</v>
      </c>
    </row>
    <row r="173" spans="1:17" x14ac:dyDescent="0.3">
      <c r="A173" s="2" t="s">
        <v>364</v>
      </c>
      <c r="B173" s="2" t="s">
        <v>35</v>
      </c>
      <c r="C173" s="2" t="s">
        <v>256</v>
      </c>
      <c r="D173" s="2" t="s">
        <v>161</v>
      </c>
      <c r="E173" s="2" t="s">
        <v>26</v>
      </c>
      <c r="F173" s="2" t="s">
        <v>38</v>
      </c>
      <c r="G173" s="2" t="s">
        <v>27</v>
      </c>
      <c r="H173" s="2" t="s">
        <v>38</v>
      </c>
      <c r="I173" s="2" t="s">
        <v>33</v>
      </c>
      <c r="J173" s="2" t="s">
        <v>25</v>
      </c>
      <c r="K173" s="2" t="s">
        <v>38</v>
      </c>
      <c r="L173" s="2" t="s">
        <v>38</v>
      </c>
      <c r="M173" s="2" t="s">
        <v>38</v>
      </c>
      <c r="N173" s="2" t="s">
        <v>28</v>
      </c>
      <c r="O173" t="str">
        <f>VLOOKUP(A173,Sheet2!$A$2:$D$1203,2,TRUE)</f>
        <v>SHETTY SAI KIRAN</v>
      </c>
      <c r="P173" t="str">
        <f>VLOOKUP(A173,Sheet2!$A$2:$D$1203,3,TRUE)</f>
        <v>SHETTY ANANTHA SWAMY</v>
      </c>
      <c r="Q173" t="str">
        <f>VLOOKUP(A173,Sheet2!$A$2:$D$1203,4,TRUE)</f>
        <v>SHETTY HYMAVATHI</v>
      </c>
    </row>
    <row r="174" spans="1:17" x14ac:dyDescent="0.3">
      <c r="A174" s="2" t="s">
        <v>365</v>
      </c>
      <c r="B174" s="2" t="s">
        <v>86</v>
      </c>
      <c r="C174" s="2"/>
      <c r="D174" s="2"/>
      <c r="E174" s="2" t="s">
        <v>28</v>
      </c>
      <c r="F174" s="2" t="s">
        <v>33</v>
      </c>
      <c r="G174" s="2" t="s">
        <v>26</v>
      </c>
      <c r="H174" s="2" t="s">
        <v>26</v>
      </c>
      <c r="I174" s="2" t="s">
        <v>33</v>
      </c>
      <c r="J174" s="2" t="s">
        <v>24</v>
      </c>
      <c r="K174" s="2" t="s">
        <v>26</v>
      </c>
      <c r="L174" s="2" t="s">
        <v>27</v>
      </c>
      <c r="M174" s="2" t="s">
        <v>38</v>
      </c>
      <c r="N174" s="2" t="s">
        <v>28</v>
      </c>
      <c r="O174" t="str">
        <f>VLOOKUP(A174,Sheet2!$A$2:$D$1203,2,TRUE)</f>
        <v>BANDI SAI KRISHNA</v>
      </c>
      <c r="P174" t="str">
        <f>VLOOKUP(A174,Sheet2!$A$2:$D$1203,3,TRUE)</f>
        <v>BANDI CHANDRA SHAKER</v>
      </c>
      <c r="Q174" t="str">
        <f>VLOOKUP(A174,Sheet2!$A$2:$D$1203,4,TRUE)</f>
        <v>BANDI SWARUPA RANI</v>
      </c>
    </row>
    <row r="175" spans="1:17" x14ac:dyDescent="0.3">
      <c r="A175" s="2" t="s">
        <v>366</v>
      </c>
      <c r="B175" s="2" t="s">
        <v>35</v>
      </c>
      <c r="C175" s="2" t="s">
        <v>266</v>
      </c>
      <c r="D175" s="2" t="s">
        <v>367</v>
      </c>
      <c r="E175" s="2" t="s">
        <v>38</v>
      </c>
      <c r="F175" s="2" t="s">
        <v>38</v>
      </c>
      <c r="G175" s="2" t="s">
        <v>38</v>
      </c>
      <c r="H175" s="2" t="s">
        <v>38</v>
      </c>
      <c r="I175" s="2" t="s">
        <v>27</v>
      </c>
      <c r="J175" s="2" t="s">
        <v>27</v>
      </c>
      <c r="K175" s="2" t="s">
        <v>38</v>
      </c>
      <c r="L175" s="2" t="s">
        <v>38</v>
      </c>
      <c r="M175" s="2" t="s">
        <v>38</v>
      </c>
      <c r="N175" s="2" t="s">
        <v>28</v>
      </c>
      <c r="O175" t="str">
        <f>VLOOKUP(A175,Sheet2!$A$2:$D$1203,2,TRUE)</f>
        <v>AITHA SAI KRISHNA</v>
      </c>
      <c r="P175" t="str">
        <f>VLOOKUP(A175,Sheet2!$A$2:$D$1203,3,TRUE)</f>
        <v>A JAGAN MOHAN</v>
      </c>
      <c r="Q175" t="str">
        <f>VLOOKUP(A175,Sheet2!$A$2:$D$1203,4,TRUE)</f>
        <v>A PADMAJA</v>
      </c>
    </row>
    <row r="176" spans="1:17" x14ac:dyDescent="0.3">
      <c r="A176" s="2" t="s">
        <v>368</v>
      </c>
      <c r="B176" s="2" t="s">
        <v>170</v>
      </c>
      <c r="C176" s="2"/>
      <c r="D176" s="2"/>
      <c r="E176" s="2" t="s">
        <v>24</v>
      </c>
      <c r="F176" s="2" t="s">
        <v>32</v>
      </c>
      <c r="G176" s="2" t="s">
        <v>32</v>
      </c>
      <c r="H176" s="2" t="s">
        <v>27</v>
      </c>
      <c r="I176" s="2" t="s">
        <v>33</v>
      </c>
      <c r="J176" s="2" t="s">
        <v>24</v>
      </c>
      <c r="K176" s="2" t="s">
        <v>27</v>
      </c>
      <c r="L176" s="2" t="s">
        <v>26</v>
      </c>
      <c r="M176" s="2" t="s">
        <v>38</v>
      </c>
      <c r="N176" s="2" t="s">
        <v>28</v>
      </c>
      <c r="O176" t="str">
        <f>VLOOKUP(A176,Sheet2!$A$2:$D$1203,2,TRUE)</f>
        <v>ADIGOPPULA SAI KRISHNA</v>
      </c>
      <c r="P176" t="str">
        <f>VLOOKUP(A176,Sheet2!$A$2:$D$1203,3,TRUE)</f>
        <v>ADIGOPPULA VENUGOPAL</v>
      </c>
      <c r="Q176" t="str">
        <f>VLOOKUP(A176,Sheet2!$A$2:$D$1203,4,TRUE)</f>
        <v>ADIGOPPULA UMADEVI</v>
      </c>
    </row>
    <row r="177" spans="1:17" x14ac:dyDescent="0.3">
      <c r="A177" s="2" t="s">
        <v>369</v>
      </c>
      <c r="B177" s="2" t="s">
        <v>35</v>
      </c>
      <c r="C177" s="2" t="s">
        <v>70</v>
      </c>
      <c r="D177" s="2" t="s">
        <v>71</v>
      </c>
      <c r="E177" s="2" t="s">
        <v>27</v>
      </c>
      <c r="F177" s="2" t="s">
        <v>38</v>
      </c>
      <c r="G177" s="2" t="s">
        <v>38</v>
      </c>
      <c r="H177" s="2" t="s">
        <v>38</v>
      </c>
      <c r="I177" s="2" t="s">
        <v>26</v>
      </c>
      <c r="J177" s="2" t="s">
        <v>26</v>
      </c>
      <c r="K177" s="2" t="s">
        <v>38</v>
      </c>
      <c r="L177" s="2" t="s">
        <v>38</v>
      </c>
      <c r="M177" s="2" t="s">
        <v>38</v>
      </c>
      <c r="N177" s="2" t="s">
        <v>28</v>
      </c>
      <c r="O177" t="str">
        <f>VLOOKUP(A177,Sheet2!$A$2:$D$1203,2,TRUE)</f>
        <v>PEESA SAI KUMAR</v>
      </c>
      <c r="P177" t="str">
        <f>VLOOKUP(A177,Sheet2!$A$2:$D$1203,3,TRUE)</f>
        <v>PEESA VENKATARAMANA MURTY</v>
      </c>
      <c r="Q177" t="str">
        <f>VLOOKUP(A177,Sheet2!$A$2:$D$1203,4,TRUE)</f>
        <v>PEESA LAKSHMI</v>
      </c>
    </row>
    <row r="178" spans="1:17" x14ac:dyDescent="0.3">
      <c r="A178" s="2" t="s">
        <v>370</v>
      </c>
      <c r="B178" s="2" t="s">
        <v>35</v>
      </c>
      <c r="C178" s="2" t="s">
        <v>301</v>
      </c>
      <c r="D178" s="2" t="s">
        <v>304</v>
      </c>
      <c r="E178" s="2" t="s">
        <v>38</v>
      </c>
      <c r="F178" s="2" t="s">
        <v>38</v>
      </c>
      <c r="G178" s="2" t="s">
        <v>38</v>
      </c>
      <c r="H178" s="2" t="s">
        <v>38</v>
      </c>
      <c r="I178" s="2" t="s">
        <v>38</v>
      </c>
      <c r="J178" s="2" t="s">
        <v>27</v>
      </c>
      <c r="K178" s="2" t="s">
        <v>38</v>
      </c>
      <c r="L178" s="2" t="s">
        <v>38</v>
      </c>
      <c r="M178" s="2" t="s">
        <v>38</v>
      </c>
      <c r="N178" s="2" t="s">
        <v>28</v>
      </c>
      <c r="O178" t="str">
        <f>VLOOKUP(A178,Sheet2!$A$2:$D$1203,2,TRUE)</f>
        <v>CH SAI NIHARIKA</v>
      </c>
      <c r="P178" t="str">
        <f>VLOOKUP(A178,Sheet2!$A$2:$D$1203,3,TRUE)</f>
        <v>CH RAJA PURNA CHANDRA RAO</v>
      </c>
      <c r="Q178" t="str">
        <f>VLOOKUP(A178,Sheet2!$A$2:$D$1203,4,TRUE)</f>
        <v>CH VENKATA KUMARI</v>
      </c>
    </row>
    <row r="179" spans="1:17" x14ac:dyDescent="0.3">
      <c r="A179" s="2" t="s">
        <v>371</v>
      </c>
      <c r="B179" s="2" t="s">
        <v>35</v>
      </c>
      <c r="C179" s="2" t="s">
        <v>283</v>
      </c>
      <c r="D179" s="2" t="s">
        <v>76</v>
      </c>
      <c r="E179" s="2" t="s">
        <v>32</v>
      </c>
      <c r="F179" s="2" t="s">
        <v>27</v>
      </c>
      <c r="G179" s="2" t="s">
        <v>26</v>
      </c>
      <c r="H179" s="2" t="s">
        <v>27</v>
      </c>
      <c r="I179" s="2" t="s">
        <v>27</v>
      </c>
      <c r="J179" s="2" t="s">
        <v>33</v>
      </c>
      <c r="K179" s="2" t="s">
        <v>38</v>
      </c>
      <c r="L179" s="2" t="s">
        <v>38</v>
      </c>
      <c r="M179" s="2" t="s">
        <v>38</v>
      </c>
      <c r="N179" s="2" t="s">
        <v>28</v>
      </c>
      <c r="O179" t="str">
        <f>VLOOKUP(A179,Sheet2!$A$2:$D$1203,2,TRUE)</f>
        <v>BARINELA SAI PARAMESH</v>
      </c>
      <c r="P179" t="str">
        <f>VLOOKUP(A179,Sheet2!$A$2:$D$1203,3,TRUE)</f>
        <v>BARINELA ESWARAIAH</v>
      </c>
      <c r="Q179" t="str">
        <f>VLOOKUP(A179,Sheet2!$A$2:$D$1203,4,TRUE)</f>
        <v>BARINELA KANCHANA</v>
      </c>
    </row>
    <row r="180" spans="1:17" x14ac:dyDescent="0.3">
      <c r="A180" s="2" t="s">
        <v>372</v>
      </c>
      <c r="B180" s="2" t="s">
        <v>86</v>
      </c>
      <c r="C180" s="2"/>
      <c r="D180" s="2"/>
      <c r="E180" s="2" t="s">
        <v>32</v>
      </c>
      <c r="F180" s="2" t="s">
        <v>33</v>
      </c>
      <c r="G180" s="2" t="s">
        <v>25</v>
      </c>
      <c r="H180" s="2" t="s">
        <v>26</v>
      </c>
      <c r="I180" s="2" t="s">
        <v>25</v>
      </c>
      <c r="J180" s="2" t="s">
        <v>24</v>
      </c>
      <c r="K180" s="2" t="s">
        <v>38</v>
      </c>
      <c r="L180" s="2" t="s">
        <v>27</v>
      </c>
      <c r="M180" s="2" t="s">
        <v>38</v>
      </c>
      <c r="N180" s="2" t="s">
        <v>28</v>
      </c>
      <c r="O180" t="str">
        <f>VLOOKUP(A180,Sheet2!$A$2:$D$1203,2,TRUE)</f>
        <v>VUTHOORI SAI PRANEETH</v>
      </c>
      <c r="P180" t="str">
        <f>VLOOKUP(A180,Sheet2!$A$2:$D$1203,3,TRUE)</f>
        <v>VUTHOORI SRINIVAS</v>
      </c>
      <c r="Q180" t="str">
        <f>VLOOKUP(A180,Sheet2!$A$2:$D$1203,4,TRUE)</f>
        <v>VUTHOORI MANJULA</v>
      </c>
    </row>
    <row r="181" spans="1:17" x14ac:dyDescent="0.3">
      <c r="A181" s="2" t="s">
        <v>373</v>
      </c>
      <c r="B181" s="2" t="s">
        <v>35</v>
      </c>
      <c r="C181" s="2" t="s">
        <v>73</v>
      </c>
      <c r="D181" s="2" t="s">
        <v>374</v>
      </c>
      <c r="E181" s="2" t="s">
        <v>32</v>
      </c>
      <c r="F181" s="2" t="s">
        <v>26</v>
      </c>
      <c r="G181" s="2" t="s">
        <v>27</v>
      </c>
      <c r="H181" s="2" t="s">
        <v>27</v>
      </c>
      <c r="I181" s="2" t="s">
        <v>26</v>
      </c>
      <c r="J181" s="2" t="s">
        <v>26</v>
      </c>
      <c r="K181" s="2" t="s">
        <v>38</v>
      </c>
      <c r="L181" s="2" t="s">
        <v>38</v>
      </c>
      <c r="M181" s="2" t="s">
        <v>38</v>
      </c>
      <c r="N181" s="2" t="s">
        <v>28</v>
      </c>
      <c r="O181" t="str">
        <f>VLOOKUP(A181,Sheet2!$A$2:$D$1203,2,TRUE)</f>
        <v>GANDHAM SOWMYA</v>
      </c>
      <c r="P181" t="str">
        <f>VLOOKUP(A181,Sheet2!$A$2:$D$1203,3,TRUE)</f>
        <v>GANDHAM MOHAN RAO</v>
      </c>
      <c r="Q181" t="str">
        <f>VLOOKUP(A181,Sheet2!$A$2:$D$1203,4,TRUE)</f>
        <v>GANDHAM KAVITHA</v>
      </c>
    </row>
    <row r="182" spans="1:17" x14ac:dyDescent="0.3">
      <c r="A182" s="2" t="s">
        <v>375</v>
      </c>
      <c r="B182" s="2" t="s">
        <v>35</v>
      </c>
      <c r="C182" s="2" t="s">
        <v>126</v>
      </c>
      <c r="D182" s="2" t="s">
        <v>134</v>
      </c>
      <c r="E182" s="2" t="s">
        <v>27</v>
      </c>
      <c r="F182" s="2" t="s">
        <v>27</v>
      </c>
      <c r="G182" s="2" t="s">
        <v>27</v>
      </c>
      <c r="H182" s="2" t="s">
        <v>38</v>
      </c>
      <c r="I182" s="2" t="s">
        <v>33</v>
      </c>
      <c r="J182" s="2" t="s">
        <v>33</v>
      </c>
      <c r="K182" s="2" t="s">
        <v>38</v>
      </c>
      <c r="L182" s="2" t="s">
        <v>38</v>
      </c>
      <c r="M182" s="2" t="s">
        <v>38</v>
      </c>
      <c r="N182" s="2" t="s">
        <v>28</v>
      </c>
      <c r="O182" t="str">
        <f>VLOOKUP(A182,Sheet2!$A$2:$D$1203,2,TRUE)</f>
        <v>VELLANKI SRIHARI NAGA MANIKANTA ABHILASH</v>
      </c>
      <c r="P182" t="str">
        <f>VLOOKUP(A182,Sheet2!$A$2:$D$1203,3,TRUE)</f>
        <v>VELLANKI KRISHNA SHARMA</v>
      </c>
      <c r="Q182" t="str">
        <f>VLOOKUP(A182,Sheet2!$A$2:$D$1203,4,TRUE)</f>
        <v>VELLANKI MADHUMATHI</v>
      </c>
    </row>
    <row r="183" spans="1:17" x14ac:dyDescent="0.3">
      <c r="A183" s="2" t="s">
        <v>376</v>
      </c>
      <c r="B183" s="2" t="s">
        <v>35</v>
      </c>
      <c r="C183" s="2" t="s">
        <v>109</v>
      </c>
      <c r="D183" s="2" t="s">
        <v>83</v>
      </c>
      <c r="E183" s="2" t="s">
        <v>26</v>
      </c>
      <c r="F183" s="2" t="s">
        <v>38</v>
      </c>
      <c r="G183" s="2" t="s">
        <v>27</v>
      </c>
      <c r="H183" s="2" t="s">
        <v>26</v>
      </c>
      <c r="I183" s="2" t="s">
        <v>26</v>
      </c>
      <c r="J183" s="2" t="s">
        <v>26</v>
      </c>
      <c r="K183" s="2" t="s">
        <v>38</v>
      </c>
      <c r="L183" s="2" t="s">
        <v>38</v>
      </c>
      <c r="M183" s="2" t="s">
        <v>38</v>
      </c>
      <c r="N183" s="2" t="s">
        <v>28</v>
      </c>
      <c r="O183" t="str">
        <f>VLOOKUP(A183,Sheet2!$A$2:$D$1203,2,TRUE)</f>
        <v>CHINTHAMANI SAI PREETHAM</v>
      </c>
      <c r="P183" t="str">
        <f>VLOOKUP(A183,Sheet2!$A$2:$D$1203,3,TRUE)</f>
        <v>CHINTHAMANI PHANI SHAYANA</v>
      </c>
      <c r="Q183" t="str">
        <f>VLOOKUP(A183,Sheet2!$A$2:$D$1203,4,TRUE)</f>
        <v>CHINTHAMANI SHAILAJA</v>
      </c>
    </row>
    <row r="184" spans="1:17" x14ac:dyDescent="0.3">
      <c r="A184" s="2" t="s">
        <v>377</v>
      </c>
      <c r="B184" s="2" t="s">
        <v>35</v>
      </c>
      <c r="C184" s="2" t="s">
        <v>378</v>
      </c>
      <c r="D184" s="2" t="s">
        <v>299</v>
      </c>
      <c r="E184" s="2" t="s">
        <v>27</v>
      </c>
      <c r="F184" s="2" t="s">
        <v>38</v>
      </c>
      <c r="G184" s="2" t="s">
        <v>38</v>
      </c>
      <c r="H184" s="2" t="s">
        <v>38</v>
      </c>
      <c r="I184" s="2" t="s">
        <v>26</v>
      </c>
      <c r="J184" s="2" t="s">
        <v>27</v>
      </c>
      <c r="K184" s="2" t="s">
        <v>38</v>
      </c>
      <c r="L184" s="2" t="s">
        <v>38</v>
      </c>
      <c r="M184" s="2" t="s">
        <v>38</v>
      </c>
      <c r="N184" s="2" t="s">
        <v>28</v>
      </c>
      <c r="O184" t="str">
        <f>VLOOKUP(A184,Sheet2!$A$2:$D$1203,2,TRUE)</f>
        <v>NAKKINA SAI SAKETH</v>
      </c>
      <c r="P184" t="str">
        <f>VLOOKUP(A184,Sheet2!$A$2:$D$1203,3,TRUE)</f>
        <v>NAKKINA VIJAY BHASKAR</v>
      </c>
      <c r="Q184" t="str">
        <f>VLOOKUP(A184,Sheet2!$A$2:$D$1203,4,TRUE)</f>
        <v>NAKKINA VIJAYA LAKSHMI</v>
      </c>
    </row>
    <row r="185" spans="1:17" x14ac:dyDescent="0.3">
      <c r="A185" s="2" t="s">
        <v>379</v>
      </c>
      <c r="B185" s="2" t="s">
        <v>167</v>
      </c>
      <c r="C185" s="2"/>
      <c r="D185" s="2"/>
      <c r="E185" s="2" t="s">
        <v>24</v>
      </c>
      <c r="F185" s="2" t="s">
        <v>25</v>
      </c>
      <c r="G185" s="2" t="s">
        <v>32</v>
      </c>
      <c r="H185" s="2" t="s">
        <v>33</v>
      </c>
      <c r="I185" s="2" t="s">
        <v>24</v>
      </c>
      <c r="J185" s="2" t="s">
        <v>28</v>
      </c>
      <c r="K185" s="2" t="s">
        <v>26</v>
      </c>
      <c r="L185" s="2" t="s">
        <v>38</v>
      </c>
      <c r="M185" s="2" t="s">
        <v>38</v>
      </c>
      <c r="N185" s="2" t="s">
        <v>28</v>
      </c>
      <c r="O185" t="str">
        <f>VLOOKUP(A185,Sheet2!$A$2:$D$1203,2,TRUE)</f>
        <v>NARAPUREDDY SAI SANTHAN REDDY</v>
      </c>
      <c r="P185" t="str">
        <f>VLOOKUP(A185,Sheet2!$A$2:$D$1203,3,TRUE)</f>
        <v>NARAPUREDDY SIVA MADHAVA REDDY</v>
      </c>
      <c r="Q185" t="str">
        <f>VLOOKUP(A185,Sheet2!$A$2:$D$1203,4,TRUE)</f>
        <v>NARAPUREDDY MAMATHA</v>
      </c>
    </row>
    <row r="186" spans="1:17" x14ac:dyDescent="0.3">
      <c r="A186" s="2" t="s">
        <v>380</v>
      </c>
      <c r="B186" s="2" t="s">
        <v>35</v>
      </c>
      <c r="C186" s="2" t="s">
        <v>289</v>
      </c>
      <c r="D186" s="2" t="s">
        <v>58</v>
      </c>
      <c r="E186" s="2" t="s">
        <v>32</v>
      </c>
      <c r="F186" s="2" t="s">
        <v>26</v>
      </c>
      <c r="G186" s="2" t="s">
        <v>26</v>
      </c>
      <c r="H186" s="2" t="s">
        <v>27</v>
      </c>
      <c r="I186" s="2" t="s">
        <v>25</v>
      </c>
      <c r="J186" s="2" t="s">
        <v>25</v>
      </c>
      <c r="K186" s="2" t="s">
        <v>26</v>
      </c>
      <c r="L186" s="2" t="s">
        <v>38</v>
      </c>
      <c r="M186" s="2" t="s">
        <v>38</v>
      </c>
      <c r="N186" s="2" t="s">
        <v>28</v>
      </c>
      <c r="O186" t="str">
        <f>VLOOKUP(A186,Sheet2!$A$2:$D$1203,2,TRUE)</f>
        <v>ANKALA SAI SHARATH</v>
      </c>
      <c r="P186" t="str">
        <f>VLOOKUP(A186,Sheet2!$A$2:$D$1203,3,TRUE)</f>
        <v>ANKALA RAMNATH</v>
      </c>
      <c r="Q186" t="str">
        <f>VLOOKUP(A186,Sheet2!$A$2:$D$1203,4,TRUE)</f>
        <v>ANKALA SAILAJA</v>
      </c>
    </row>
    <row r="187" spans="1:17" x14ac:dyDescent="0.3">
      <c r="A187" s="2" t="s">
        <v>381</v>
      </c>
      <c r="B187" s="2" t="s">
        <v>291</v>
      </c>
      <c r="C187" s="2"/>
      <c r="D187" s="2"/>
      <c r="E187" s="2" t="s">
        <v>24</v>
      </c>
      <c r="F187" s="2" t="s">
        <v>26</v>
      </c>
      <c r="G187" s="2" t="s">
        <v>25</v>
      </c>
      <c r="H187" s="2" t="s">
        <v>26</v>
      </c>
      <c r="I187" s="2" t="s">
        <v>28</v>
      </c>
      <c r="J187" s="2" t="s">
        <v>28</v>
      </c>
      <c r="K187" s="2" t="s">
        <v>25</v>
      </c>
      <c r="L187" s="2" t="s">
        <v>28</v>
      </c>
      <c r="M187" s="2" t="s">
        <v>27</v>
      </c>
      <c r="N187" s="2" t="s">
        <v>28</v>
      </c>
      <c r="O187" t="str">
        <f>VLOOKUP(A187,Sheet2!$A$2:$D$1203,2,TRUE)</f>
        <v>BURUGULA SAI SREHAN</v>
      </c>
      <c r="P187" t="str">
        <f>VLOOKUP(A187,Sheet2!$A$2:$D$1203,3,TRUE)</f>
        <v>B RAMA KRISHNA</v>
      </c>
      <c r="Q187" t="str">
        <f>VLOOKUP(A187,Sheet2!$A$2:$D$1203,4,TRUE)</f>
        <v>S V H L SUBHASHINI</v>
      </c>
    </row>
    <row r="188" spans="1:17" x14ac:dyDescent="0.3">
      <c r="A188" s="2" t="s">
        <v>382</v>
      </c>
      <c r="B188" s="2" t="s">
        <v>35</v>
      </c>
      <c r="C188" s="2" t="s">
        <v>360</v>
      </c>
      <c r="D188" s="2" t="s">
        <v>306</v>
      </c>
      <c r="E188" s="2" t="s">
        <v>27</v>
      </c>
      <c r="F188" s="2" t="s">
        <v>38</v>
      </c>
      <c r="G188" s="2" t="s">
        <v>38</v>
      </c>
      <c r="H188" s="2" t="s">
        <v>38</v>
      </c>
      <c r="I188" s="2" t="s">
        <v>27</v>
      </c>
      <c r="J188" s="2" t="s">
        <v>27</v>
      </c>
      <c r="K188" s="2" t="s">
        <v>38</v>
      </c>
      <c r="L188" s="2" t="s">
        <v>38</v>
      </c>
      <c r="M188" s="2" t="s">
        <v>38</v>
      </c>
      <c r="N188" s="2" t="s">
        <v>28</v>
      </c>
      <c r="O188" t="str">
        <f>VLOOKUP(A188,Sheet2!$A$2:$D$1203,2,TRUE)</f>
        <v>SEGU SAI SRI HARSHINI</v>
      </c>
      <c r="P188" t="str">
        <f>VLOOKUP(A188,Sheet2!$A$2:$D$1203,3,TRUE)</f>
        <v>SEGU V RANGA NAYAKULU</v>
      </c>
      <c r="Q188" t="str">
        <f>VLOOKUP(A188,Sheet2!$A$2:$D$1203,4,TRUE)</f>
        <v>SEGU NALINI KUMARI</v>
      </c>
    </row>
    <row r="189" spans="1:17" x14ac:dyDescent="0.3">
      <c r="A189" s="2" t="s">
        <v>383</v>
      </c>
      <c r="B189" s="2" t="s">
        <v>35</v>
      </c>
      <c r="C189" s="2" t="s">
        <v>58</v>
      </c>
      <c r="D189" s="2" t="s">
        <v>384</v>
      </c>
      <c r="E189" s="2" t="s">
        <v>32</v>
      </c>
      <c r="F189" s="2" t="s">
        <v>26</v>
      </c>
      <c r="G189" s="2" t="s">
        <v>38</v>
      </c>
      <c r="H189" s="2" t="s">
        <v>38</v>
      </c>
      <c r="I189" s="2" t="s">
        <v>25</v>
      </c>
      <c r="J189" s="2" t="s">
        <v>25</v>
      </c>
      <c r="K189" s="2" t="s">
        <v>27</v>
      </c>
      <c r="L189" s="2" t="s">
        <v>26</v>
      </c>
      <c r="M189" s="2" t="s">
        <v>38</v>
      </c>
      <c r="N189" s="2" t="s">
        <v>28</v>
      </c>
      <c r="O189" t="str">
        <f>VLOOKUP(A189,Sheet2!$A$2:$D$1203,2,TRUE)</f>
        <v>KURA SAI SRINIVAS</v>
      </c>
      <c r="P189" t="str">
        <f>VLOOKUP(A189,Sheet2!$A$2:$D$1203,3,TRUE)</f>
        <v>KURA LAXMANA MURTHY</v>
      </c>
      <c r="Q189" t="str">
        <f>VLOOKUP(A189,Sheet2!$A$2:$D$1203,4,TRUE)</f>
        <v>KURA PADMA</v>
      </c>
    </row>
    <row r="190" spans="1:17" x14ac:dyDescent="0.3">
      <c r="A190" s="2" t="s">
        <v>385</v>
      </c>
      <c r="B190" s="2" t="s">
        <v>35</v>
      </c>
      <c r="C190" s="2" t="s">
        <v>386</v>
      </c>
      <c r="D190" s="2" t="s">
        <v>367</v>
      </c>
      <c r="E190" s="2" t="s">
        <v>38</v>
      </c>
      <c r="F190" s="2" t="s">
        <v>38</v>
      </c>
      <c r="G190" s="2" t="s">
        <v>38</v>
      </c>
      <c r="H190" s="2" t="s">
        <v>38</v>
      </c>
      <c r="I190" s="2" t="s">
        <v>27</v>
      </c>
      <c r="J190" s="2" t="s">
        <v>38</v>
      </c>
      <c r="K190" s="2" t="s">
        <v>38</v>
      </c>
      <c r="L190" s="2" t="s">
        <v>38</v>
      </c>
      <c r="M190" s="2" t="s">
        <v>38</v>
      </c>
      <c r="N190" s="2" t="s">
        <v>28</v>
      </c>
      <c r="O190" t="str">
        <f>VLOOKUP(A190,Sheet2!$A$2:$D$1203,2,TRUE)</f>
        <v>KONAM SAI SUMANA</v>
      </c>
      <c r="P190" t="str">
        <f>VLOOKUP(A190,Sheet2!$A$2:$D$1203,3,TRUE)</f>
        <v>KONAM RAMESHWAR</v>
      </c>
      <c r="Q190" t="str">
        <f>VLOOKUP(A190,Sheet2!$A$2:$D$1203,4,TRUE)</f>
        <v>KONAM MADHAVI</v>
      </c>
    </row>
    <row r="191" spans="1:17" x14ac:dyDescent="0.3">
      <c r="A191" s="2" t="s">
        <v>387</v>
      </c>
      <c r="B191" s="2" t="s">
        <v>35</v>
      </c>
      <c r="C191" s="2" t="s">
        <v>165</v>
      </c>
      <c r="D191" s="2" t="s">
        <v>388</v>
      </c>
      <c r="E191" s="2" t="s">
        <v>25</v>
      </c>
      <c r="F191" s="2" t="s">
        <v>27</v>
      </c>
      <c r="G191" s="2" t="s">
        <v>38</v>
      </c>
      <c r="H191" s="2" t="s">
        <v>38</v>
      </c>
      <c r="I191" s="2" t="s">
        <v>26</v>
      </c>
      <c r="J191" s="2" t="s">
        <v>26</v>
      </c>
      <c r="K191" s="2" t="s">
        <v>27</v>
      </c>
      <c r="L191" s="2" t="s">
        <v>38</v>
      </c>
      <c r="M191" s="2" t="s">
        <v>38</v>
      </c>
      <c r="N191" s="2" t="s">
        <v>28</v>
      </c>
      <c r="O191" t="str">
        <f>VLOOKUP(A191,Sheet2!$A$2:$D$1203,2,TRUE)</f>
        <v>CHIRIVELLA SAI SUMANTH</v>
      </c>
      <c r="P191" t="str">
        <f>VLOOKUP(A191,Sheet2!$A$2:$D$1203,3,TRUE)</f>
        <v>CHIRIVELLA SATYANARAYANA</v>
      </c>
      <c r="Q191" t="str">
        <f>VLOOKUP(A191,Sheet2!$A$2:$D$1203,4,TRUE)</f>
        <v>CHIRALA USHA RANI</v>
      </c>
    </row>
    <row r="192" spans="1:17" x14ac:dyDescent="0.3">
      <c r="A192" s="2" t="s">
        <v>389</v>
      </c>
      <c r="B192" s="2" t="s">
        <v>35</v>
      </c>
      <c r="C192" s="2" t="s">
        <v>142</v>
      </c>
      <c r="D192" s="2" t="s">
        <v>390</v>
      </c>
      <c r="E192" s="2" t="s">
        <v>33</v>
      </c>
      <c r="F192" s="2" t="s">
        <v>27</v>
      </c>
      <c r="G192" s="2" t="s">
        <v>27</v>
      </c>
      <c r="H192" s="2" t="s">
        <v>27</v>
      </c>
      <c r="I192" s="2" t="s">
        <v>32</v>
      </c>
      <c r="J192" s="2" t="s">
        <v>25</v>
      </c>
      <c r="K192" s="2" t="s">
        <v>38</v>
      </c>
      <c r="L192" s="2" t="s">
        <v>27</v>
      </c>
      <c r="M192" s="2" t="s">
        <v>38</v>
      </c>
      <c r="N192" s="2" t="s">
        <v>28</v>
      </c>
      <c r="O192" t="str">
        <f>VLOOKUP(A192,Sheet2!$A$2:$D$1203,2,TRUE)</f>
        <v>MALLU SAI SUNEETH REDDY</v>
      </c>
      <c r="P192" t="str">
        <f>VLOOKUP(A192,Sheet2!$A$2:$D$1203,3,TRUE)</f>
        <v>MALLU RAGHAVENDER</v>
      </c>
      <c r="Q192" t="str">
        <f>VLOOKUP(A192,Sheet2!$A$2:$D$1203,4,TRUE)</f>
        <v>MALLU PRASANNA LAKSHMI</v>
      </c>
    </row>
    <row r="193" spans="1:17" x14ac:dyDescent="0.3">
      <c r="A193" s="2" t="s">
        <v>391</v>
      </c>
      <c r="B193" s="2" t="s">
        <v>291</v>
      </c>
      <c r="C193" s="2"/>
      <c r="D193" s="2"/>
      <c r="E193" s="2" t="s">
        <v>24</v>
      </c>
      <c r="F193" s="2" t="s">
        <v>26</v>
      </c>
      <c r="G193" s="2" t="s">
        <v>25</v>
      </c>
      <c r="H193" s="2" t="s">
        <v>32</v>
      </c>
      <c r="I193" s="2" t="s">
        <v>25</v>
      </c>
      <c r="J193" s="2" t="s">
        <v>24</v>
      </c>
      <c r="K193" s="2" t="s">
        <v>33</v>
      </c>
      <c r="L193" s="2" t="s">
        <v>38</v>
      </c>
      <c r="M193" s="2" t="s">
        <v>38</v>
      </c>
      <c r="N193" s="2" t="s">
        <v>28</v>
      </c>
      <c r="O193" t="str">
        <f>VLOOKUP(A193,Sheet2!$A$2:$D$1203,2,TRUE)</f>
        <v>PAGADALA SAI TEJA</v>
      </c>
      <c r="P193" t="str">
        <f>VLOOKUP(A193,Sheet2!$A$2:$D$1203,3,TRUE)</f>
        <v>PAGADALA VISHNU</v>
      </c>
      <c r="Q193" t="str">
        <f>VLOOKUP(A193,Sheet2!$A$2:$D$1203,4,TRUE)</f>
        <v>PAGADALA VIJAYA LAKSHMI</v>
      </c>
    </row>
    <row r="194" spans="1:17" x14ac:dyDescent="0.3">
      <c r="A194" s="2" t="s">
        <v>392</v>
      </c>
      <c r="B194" s="2" t="s">
        <v>35</v>
      </c>
      <c r="C194" s="2" t="s">
        <v>313</v>
      </c>
      <c r="D194" s="2" t="s">
        <v>71</v>
      </c>
      <c r="E194" s="2" t="s">
        <v>27</v>
      </c>
      <c r="F194" s="2" t="s">
        <v>38</v>
      </c>
      <c r="G194" s="2" t="s">
        <v>38</v>
      </c>
      <c r="H194" s="2" t="s">
        <v>38</v>
      </c>
      <c r="I194" s="2" t="s">
        <v>38</v>
      </c>
      <c r="J194" s="2" t="s">
        <v>27</v>
      </c>
      <c r="K194" s="2" t="s">
        <v>38</v>
      </c>
      <c r="L194" s="2" t="s">
        <v>38</v>
      </c>
      <c r="M194" s="2" t="s">
        <v>38</v>
      </c>
      <c r="N194" s="2" t="s">
        <v>28</v>
      </c>
      <c r="O194" t="str">
        <f>VLOOKUP(A194,Sheet2!$A$2:$D$1203,2,TRUE)</f>
        <v>ALETI SAI TEJA</v>
      </c>
      <c r="P194" t="str">
        <f>VLOOKUP(A194,Sheet2!$A$2:$D$1203,3,TRUE)</f>
        <v>ALETI CHANDRAMOULI</v>
      </c>
      <c r="Q194" t="str">
        <f>VLOOKUP(A194,Sheet2!$A$2:$D$1203,4,TRUE)</f>
        <v>ALETI NIRMALA</v>
      </c>
    </row>
    <row r="195" spans="1:17" x14ac:dyDescent="0.3">
      <c r="A195" s="2" t="s">
        <v>393</v>
      </c>
      <c r="B195" s="2" t="s">
        <v>35</v>
      </c>
      <c r="C195" s="2" t="s">
        <v>201</v>
      </c>
      <c r="D195" s="2" t="s">
        <v>394</v>
      </c>
      <c r="E195" s="2" t="s">
        <v>25</v>
      </c>
      <c r="F195" s="2" t="s">
        <v>27</v>
      </c>
      <c r="G195" s="2" t="s">
        <v>26</v>
      </c>
      <c r="H195" s="2" t="s">
        <v>27</v>
      </c>
      <c r="I195" s="2" t="s">
        <v>26</v>
      </c>
      <c r="J195" s="2" t="s">
        <v>25</v>
      </c>
      <c r="K195" s="2" t="s">
        <v>38</v>
      </c>
      <c r="L195" s="2" t="s">
        <v>38</v>
      </c>
      <c r="M195" s="2" t="s">
        <v>38</v>
      </c>
      <c r="N195" s="2" t="s">
        <v>28</v>
      </c>
      <c r="O195" t="str">
        <f>VLOOKUP(A195,Sheet2!$A$2:$D$1203,2,TRUE)</f>
        <v>VELUMULA SAI THEJA REDDY</v>
      </c>
      <c r="P195" t="str">
        <f>VLOOKUP(A195,Sheet2!$A$2:$D$1203,3,TRUE)</f>
        <v>VELUMULA RATHNAKAR REDDY</v>
      </c>
      <c r="Q195" t="str">
        <f>VLOOKUP(A195,Sheet2!$A$2:$D$1203,4,TRUE)</f>
        <v>VANGA LALITHA</v>
      </c>
    </row>
    <row r="196" spans="1:17" x14ac:dyDescent="0.3">
      <c r="A196" s="2" t="s">
        <v>395</v>
      </c>
      <c r="B196" s="2" t="s">
        <v>35</v>
      </c>
      <c r="C196" s="2" t="s">
        <v>313</v>
      </c>
      <c r="D196" s="2" t="s">
        <v>396</v>
      </c>
      <c r="E196" s="2" t="s">
        <v>26</v>
      </c>
      <c r="F196" s="2" t="s">
        <v>38</v>
      </c>
      <c r="G196" s="2" t="s">
        <v>38</v>
      </c>
      <c r="H196" s="2" t="s">
        <v>38</v>
      </c>
      <c r="I196" s="2" t="s">
        <v>38</v>
      </c>
      <c r="J196" s="2" t="s">
        <v>38</v>
      </c>
      <c r="K196" s="2" t="s">
        <v>38</v>
      </c>
      <c r="L196" s="2" t="s">
        <v>38</v>
      </c>
      <c r="M196" s="2" t="s">
        <v>38</v>
      </c>
      <c r="N196" s="2" t="s">
        <v>28</v>
      </c>
      <c r="O196" t="str">
        <f>VLOOKUP(A196,Sheet2!$A$2:$D$1203,2,TRUE)</f>
        <v>SREEPATHI SAI VASAVI</v>
      </c>
      <c r="P196" t="str">
        <f>VLOOKUP(A196,Sheet2!$A$2:$D$1203,3,TRUE)</f>
        <v>S VEERA VENKATA NAGESWARARAO</v>
      </c>
      <c r="Q196" t="str">
        <f>VLOOKUP(A196,Sheet2!$A$2:$D$1203,4,TRUE)</f>
        <v>S SARASWATHI</v>
      </c>
    </row>
    <row r="197" spans="1:17" x14ac:dyDescent="0.3">
      <c r="A197" s="2" t="s">
        <v>397</v>
      </c>
      <c r="B197" s="2" t="s">
        <v>35</v>
      </c>
      <c r="C197" s="2" t="s">
        <v>109</v>
      </c>
      <c r="D197" s="2" t="s">
        <v>398</v>
      </c>
      <c r="E197" s="2" t="s">
        <v>26</v>
      </c>
      <c r="F197" s="2" t="s">
        <v>38</v>
      </c>
      <c r="G197" s="2" t="s">
        <v>27</v>
      </c>
      <c r="H197" s="2" t="s">
        <v>27</v>
      </c>
      <c r="I197" s="2" t="s">
        <v>26</v>
      </c>
      <c r="J197" s="2" t="s">
        <v>33</v>
      </c>
      <c r="K197" s="2" t="s">
        <v>38</v>
      </c>
      <c r="L197" s="2" t="s">
        <v>38</v>
      </c>
      <c r="M197" s="2" t="s">
        <v>38</v>
      </c>
      <c r="N197" s="2" t="s">
        <v>28</v>
      </c>
      <c r="O197" t="str">
        <f>VLOOKUP(A197,Sheet2!$A$2:$D$1203,2,TRUE)</f>
        <v>SAI ASHRITH CHIRUTANI</v>
      </c>
      <c r="P197" t="str">
        <f>VLOOKUP(A197,Sheet2!$A$2:$D$1203,3,TRUE)</f>
        <v>MADHUSUDAN RAO CHIRUTTANI</v>
      </c>
      <c r="Q197" t="str">
        <f>VLOOKUP(A197,Sheet2!$A$2:$D$1203,4,TRUE)</f>
        <v>INDIRA CHIRUTANI</v>
      </c>
    </row>
    <row r="198" spans="1:17" x14ac:dyDescent="0.3">
      <c r="A198" s="2" t="s">
        <v>399</v>
      </c>
      <c r="B198" s="2" t="s">
        <v>35</v>
      </c>
      <c r="C198" s="2" t="s">
        <v>142</v>
      </c>
      <c r="D198" s="2" t="s">
        <v>400</v>
      </c>
      <c r="E198" s="2" t="s">
        <v>32</v>
      </c>
      <c r="F198" s="2" t="s">
        <v>27</v>
      </c>
      <c r="G198" s="2" t="s">
        <v>33</v>
      </c>
      <c r="H198" s="2" t="s">
        <v>26</v>
      </c>
      <c r="I198" s="2" t="s">
        <v>26</v>
      </c>
      <c r="J198" s="2" t="s">
        <v>33</v>
      </c>
      <c r="K198" s="2" t="s">
        <v>38</v>
      </c>
      <c r="L198" s="2" t="s">
        <v>27</v>
      </c>
      <c r="M198" s="2" t="s">
        <v>38</v>
      </c>
      <c r="N198" s="2" t="s">
        <v>28</v>
      </c>
      <c r="O198" t="str">
        <f>VLOOKUP(A198,Sheet2!$A$2:$D$1203,2,TRUE)</f>
        <v>PEDA SAICHARAN</v>
      </c>
      <c r="P198" t="str">
        <f>VLOOKUP(A198,Sheet2!$A$2:$D$1203,3,TRUE)</f>
        <v>PEDA SRINIVAS</v>
      </c>
      <c r="Q198" t="str">
        <f>VLOOKUP(A198,Sheet2!$A$2:$D$1203,4,TRUE)</f>
        <v>PEDA SRILATHA</v>
      </c>
    </row>
    <row r="199" spans="1:17" x14ac:dyDescent="0.3">
      <c r="A199" s="2" t="s">
        <v>401</v>
      </c>
      <c r="B199" s="2" t="s">
        <v>35</v>
      </c>
      <c r="C199" s="2" t="s">
        <v>36</v>
      </c>
      <c r="D199" s="2" t="s">
        <v>341</v>
      </c>
      <c r="E199" s="2" t="s">
        <v>25</v>
      </c>
      <c r="F199" s="2" t="s">
        <v>27</v>
      </c>
      <c r="G199" s="2" t="s">
        <v>27</v>
      </c>
      <c r="H199" s="2" t="s">
        <v>27</v>
      </c>
      <c r="I199" s="2" t="s">
        <v>26</v>
      </c>
      <c r="J199" s="2" t="s">
        <v>25</v>
      </c>
      <c r="K199" s="2" t="s">
        <v>26</v>
      </c>
      <c r="L199" s="2" t="s">
        <v>38</v>
      </c>
      <c r="M199" s="2" t="s">
        <v>38</v>
      </c>
      <c r="N199" s="2" t="s">
        <v>28</v>
      </c>
      <c r="O199" t="str">
        <f>VLOOKUP(A199,Sheet2!$A$2:$D$1203,2,TRUE)</f>
        <v>CHOKKARAPU SAIKRISHNA</v>
      </c>
      <c r="P199" t="str">
        <f>VLOOKUP(A199,Sheet2!$A$2:$D$1203,3,TRUE)</f>
        <v>CHOKKARAPU SURENDER</v>
      </c>
      <c r="Q199" t="str">
        <f>VLOOKUP(A199,Sheet2!$A$2:$D$1203,4,TRUE)</f>
        <v>CHOKKARAPU SOUJANYA</v>
      </c>
    </row>
    <row r="200" spans="1:17" x14ac:dyDescent="0.3">
      <c r="A200" s="2" t="s">
        <v>402</v>
      </c>
      <c r="B200" s="2" t="s">
        <v>35</v>
      </c>
      <c r="C200" s="2" t="s">
        <v>129</v>
      </c>
      <c r="D200" s="2" t="s">
        <v>403</v>
      </c>
      <c r="E200" s="2" t="s">
        <v>33</v>
      </c>
      <c r="F200" s="2" t="s">
        <v>25</v>
      </c>
      <c r="G200" s="2" t="s">
        <v>32</v>
      </c>
      <c r="H200" s="2" t="s">
        <v>27</v>
      </c>
      <c r="I200" s="2" t="s">
        <v>33</v>
      </c>
      <c r="J200" s="2" t="s">
        <v>32</v>
      </c>
      <c r="K200" s="2" t="s">
        <v>25</v>
      </c>
      <c r="L200" s="2" t="s">
        <v>27</v>
      </c>
      <c r="M200" s="2" t="s">
        <v>38</v>
      </c>
      <c r="N200" s="2" t="s">
        <v>28</v>
      </c>
      <c r="O200" t="str">
        <f>VLOOKUP(A200,Sheet2!$A$2:$D$1203,2,TRUE)</f>
        <v>GADE SAINATH REDDY</v>
      </c>
      <c r="P200" t="str">
        <f>VLOOKUP(A200,Sheet2!$A$2:$D$1203,3,TRUE)</f>
        <v>GADE JALANDHAR REDDY</v>
      </c>
      <c r="Q200" t="str">
        <f>VLOOKUP(A200,Sheet2!$A$2:$D$1203,4,TRUE)</f>
        <v>GADE UMA</v>
      </c>
    </row>
    <row r="201" spans="1:17" x14ac:dyDescent="0.3">
      <c r="A201" s="2" t="s">
        <v>404</v>
      </c>
      <c r="B201" s="2" t="s">
        <v>254</v>
      </c>
      <c r="C201" s="2"/>
      <c r="D201" s="2"/>
      <c r="E201" s="2" t="s">
        <v>32</v>
      </c>
      <c r="F201" s="2" t="s">
        <v>32</v>
      </c>
      <c r="G201" s="2" t="s">
        <v>33</v>
      </c>
      <c r="H201" s="2" t="s">
        <v>26</v>
      </c>
      <c r="I201" s="2" t="s">
        <v>32</v>
      </c>
      <c r="J201" s="2" t="s">
        <v>32</v>
      </c>
      <c r="K201" s="2" t="s">
        <v>24</v>
      </c>
      <c r="L201" s="2" t="s">
        <v>27</v>
      </c>
      <c r="M201" s="2" t="s">
        <v>38</v>
      </c>
      <c r="N201" s="2" t="s">
        <v>28</v>
      </c>
      <c r="O201" t="str">
        <f>VLOOKUP(A201,Sheet2!$A$2:$D$1203,2,TRUE)</f>
        <v>JIDDIGAM SAIPRUDHVI</v>
      </c>
      <c r="P201" t="str">
        <f>VLOOKUP(A201,Sheet2!$A$2:$D$1203,3,TRUE)</f>
        <v>JIDDIGAM PRABHAKAR</v>
      </c>
      <c r="Q201" t="str">
        <f>VLOOKUP(A201,Sheet2!$A$2:$D$1203,4,TRUE)</f>
        <v>JIDDIGAM SANDHYA RANI</v>
      </c>
    </row>
    <row r="202" spans="1:17" x14ac:dyDescent="0.3">
      <c r="A202" s="2" t="s">
        <v>405</v>
      </c>
      <c r="B202" s="2" t="s">
        <v>35</v>
      </c>
      <c r="C202" s="2" t="s">
        <v>148</v>
      </c>
      <c r="D202" s="2" t="s">
        <v>406</v>
      </c>
      <c r="E202" s="2" t="s">
        <v>27</v>
      </c>
      <c r="F202" s="2" t="s">
        <v>27</v>
      </c>
      <c r="G202" s="2" t="s">
        <v>38</v>
      </c>
      <c r="H202" s="2" t="s">
        <v>27</v>
      </c>
      <c r="I202" s="2" t="s">
        <v>27</v>
      </c>
      <c r="J202" s="2" t="s">
        <v>26</v>
      </c>
      <c r="K202" s="2" t="s">
        <v>38</v>
      </c>
      <c r="L202" s="2" t="s">
        <v>38</v>
      </c>
      <c r="M202" s="2" t="s">
        <v>38</v>
      </c>
      <c r="N202" s="2" t="s">
        <v>28</v>
      </c>
      <c r="O202" t="str">
        <f>VLOOKUP(A202,Sheet2!$A$2:$D$1203,2,TRUE)</f>
        <v>B SAKETH REDDY</v>
      </c>
      <c r="P202" t="str">
        <f>VLOOKUP(A202,Sheet2!$A$2:$D$1203,3,TRUE)</f>
        <v>B VENKAT REDDY</v>
      </c>
      <c r="Q202" t="str">
        <f>VLOOKUP(A202,Sheet2!$A$2:$D$1203,4,TRUE)</f>
        <v>B ANITHA</v>
      </c>
    </row>
    <row r="203" spans="1:17" x14ac:dyDescent="0.3">
      <c r="A203" s="2" t="s">
        <v>407</v>
      </c>
      <c r="B203" s="2" t="s">
        <v>86</v>
      </c>
      <c r="C203" s="2"/>
      <c r="D203" s="2"/>
      <c r="E203" s="2" t="s">
        <v>24</v>
      </c>
      <c r="F203" s="2" t="s">
        <v>25</v>
      </c>
      <c r="G203" s="2" t="s">
        <v>26</v>
      </c>
      <c r="H203" s="2" t="s">
        <v>26</v>
      </c>
      <c r="I203" s="2" t="s">
        <v>32</v>
      </c>
      <c r="J203" s="2" t="s">
        <v>25</v>
      </c>
      <c r="K203" s="2" t="s">
        <v>26</v>
      </c>
      <c r="L203" s="2" t="s">
        <v>26</v>
      </c>
      <c r="M203" s="2" t="s">
        <v>38</v>
      </c>
      <c r="N203" s="2" t="s">
        <v>28</v>
      </c>
      <c r="O203" t="str">
        <f>VLOOKUP(A203,Sheet2!$A$2:$D$1203,2,TRUE)</f>
        <v>MOHAMMED SAMIUDDIN</v>
      </c>
      <c r="P203" t="str">
        <f>VLOOKUP(A203,Sheet2!$A$2:$D$1203,3,TRUE)</f>
        <v>MOHAMMED QUTUB UDDIN</v>
      </c>
      <c r="Q203" t="str">
        <f>VLOOKUP(A203,Sheet2!$A$2:$D$1203,4,TRUE)</f>
        <v>TASLEEM BEGUM</v>
      </c>
    </row>
    <row r="204" spans="1:17" x14ac:dyDescent="0.3">
      <c r="A204" s="2" t="s">
        <v>408</v>
      </c>
      <c r="B204" s="2" t="s">
        <v>35</v>
      </c>
      <c r="C204" s="2" t="s">
        <v>40</v>
      </c>
      <c r="D204" s="2" t="s">
        <v>409</v>
      </c>
      <c r="E204" s="2" t="s">
        <v>28</v>
      </c>
      <c r="F204" s="2" t="s">
        <v>27</v>
      </c>
      <c r="G204" s="2" t="s">
        <v>25</v>
      </c>
      <c r="H204" s="2" t="s">
        <v>26</v>
      </c>
      <c r="I204" s="2" t="s">
        <v>27</v>
      </c>
      <c r="J204" s="2" t="s">
        <v>33</v>
      </c>
      <c r="K204" s="2" t="s">
        <v>26</v>
      </c>
      <c r="L204" s="2" t="s">
        <v>27</v>
      </c>
      <c r="M204" s="2" t="s">
        <v>38</v>
      </c>
      <c r="N204" s="2" t="s">
        <v>28</v>
      </c>
      <c r="O204" t="str">
        <f>VLOOKUP(A204,Sheet2!$A$2:$D$1203,2,TRUE)</f>
        <v>A SAMYUKTHA</v>
      </c>
      <c r="P204" t="str">
        <f>VLOOKUP(A204,Sheet2!$A$2:$D$1203,3,TRUE)</f>
        <v>A SOMA RAJU</v>
      </c>
      <c r="Q204" t="str">
        <f>VLOOKUP(A204,Sheet2!$A$2:$D$1203,4,TRUE)</f>
        <v>A JYOTHIR MAI</v>
      </c>
    </row>
    <row r="205" spans="1:17" x14ac:dyDescent="0.3">
      <c r="A205" s="2" t="s">
        <v>410</v>
      </c>
      <c r="B205" s="2" t="s">
        <v>35</v>
      </c>
      <c r="C205" s="2" t="s">
        <v>326</v>
      </c>
      <c r="D205" s="2" t="s">
        <v>411</v>
      </c>
      <c r="E205" s="2" t="s">
        <v>26</v>
      </c>
      <c r="F205" s="2" t="s">
        <v>38</v>
      </c>
      <c r="G205" s="2" t="s">
        <v>38</v>
      </c>
      <c r="H205" s="2" t="s">
        <v>38</v>
      </c>
      <c r="I205" s="2" t="s">
        <v>27</v>
      </c>
      <c r="J205" s="2" t="s">
        <v>27</v>
      </c>
      <c r="K205" s="2" t="s">
        <v>38</v>
      </c>
      <c r="L205" s="2" t="s">
        <v>38</v>
      </c>
      <c r="M205" s="2" t="s">
        <v>38</v>
      </c>
      <c r="N205" s="2" t="s">
        <v>28</v>
      </c>
      <c r="O205" t="str">
        <f>VLOOKUP(A205,Sheet2!$A$2:$D$1203,2,TRUE)</f>
        <v>G SANDEEP REDDY</v>
      </c>
      <c r="P205" t="str">
        <f>VLOOKUP(A205,Sheet2!$A$2:$D$1203,3,TRUE)</f>
        <v>G CHANDRA MOHAN REDDY</v>
      </c>
      <c r="Q205" t="str">
        <f>VLOOKUP(A205,Sheet2!$A$2:$D$1203,4,TRUE)</f>
        <v>G VASUMATHI</v>
      </c>
    </row>
    <row r="206" spans="1:17" x14ac:dyDescent="0.3">
      <c r="A206" s="2" t="s">
        <v>412</v>
      </c>
      <c r="B206" s="2" t="s">
        <v>35</v>
      </c>
      <c r="C206" s="2" t="s">
        <v>217</v>
      </c>
      <c r="D206" s="2" t="s">
        <v>413</v>
      </c>
      <c r="E206" s="2" t="s">
        <v>25</v>
      </c>
      <c r="F206" s="2" t="s">
        <v>27</v>
      </c>
      <c r="G206" s="2" t="s">
        <v>26</v>
      </c>
      <c r="H206" s="2" t="s">
        <v>26</v>
      </c>
      <c r="I206" s="2" t="s">
        <v>26</v>
      </c>
      <c r="J206" s="2" t="s">
        <v>25</v>
      </c>
      <c r="K206" s="2" t="s">
        <v>38</v>
      </c>
      <c r="L206" s="2" t="s">
        <v>38</v>
      </c>
      <c r="M206" s="2" t="s">
        <v>38</v>
      </c>
      <c r="N206" s="2" t="s">
        <v>28</v>
      </c>
      <c r="O206" t="str">
        <f>VLOOKUP(A206,Sheet2!$A$2:$D$1203,2,TRUE)</f>
        <v>VASA SANJANA</v>
      </c>
      <c r="P206" t="str">
        <f>VLOOKUP(A206,Sheet2!$A$2:$D$1203,3,TRUE)</f>
        <v>VASA GANGADHAR</v>
      </c>
      <c r="Q206" t="str">
        <f>VLOOKUP(A206,Sheet2!$A$2:$D$1203,4,TRUE)</f>
        <v>VASA VASANTHA</v>
      </c>
    </row>
    <row r="207" spans="1:17" x14ac:dyDescent="0.3">
      <c r="A207" s="2" t="s">
        <v>414</v>
      </c>
      <c r="B207" s="2" t="s">
        <v>35</v>
      </c>
      <c r="C207" s="2" t="s">
        <v>221</v>
      </c>
      <c r="D207" s="2" t="s">
        <v>415</v>
      </c>
      <c r="E207" s="2" t="s">
        <v>33</v>
      </c>
      <c r="F207" s="2" t="s">
        <v>27</v>
      </c>
      <c r="G207" s="2" t="s">
        <v>27</v>
      </c>
      <c r="H207" s="2" t="s">
        <v>27</v>
      </c>
      <c r="I207" s="2" t="s">
        <v>26</v>
      </c>
      <c r="J207" s="2" t="s">
        <v>26</v>
      </c>
      <c r="K207" s="2" t="s">
        <v>27</v>
      </c>
      <c r="L207" s="2" t="s">
        <v>26</v>
      </c>
      <c r="M207" s="2" t="s">
        <v>38</v>
      </c>
      <c r="N207" s="2" t="s">
        <v>28</v>
      </c>
      <c r="O207" t="str">
        <f>VLOOKUP(A207,Sheet2!$A$2:$D$1203,2,TRUE)</f>
        <v>K SANJANA REDDY</v>
      </c>
      <c r="P207" t="str">
        <f>VLOOKUP(A207,Sheet2!$A$2:$D$1203,3,TRUE)</f>
        <v>K RAJ REDDY</v>
      </c>
      <c r="Q207" t="str">
        <f>VLOOKUP(A207,Sheet2!$A$2:$D$1203,4,TRUE)</f>
        <v>K VANI</v>
      </c>
    </row>
    <row r="208" spans="1:17" x14ac:dyDescent="0.3">
      <c r="A208" s="2" t="s">
        <v>416</v>
      </c>
      <c r="B208" s="2" t="s">
        <v>35</v>
      </c>
      <c r="C208" s="2" t="s">
        <v>417</v>
      </c>
      <c r="D208" s="2" t="s">
        <v>418</v>
      </c>
      <c r="E208" s="2" t="s">
        <v>32</v>
      </c>
      <c r="F208" s="2" t="s">
        <v>33</v>
      </c>
      <c r="G208" s="2" t="s">
        <v>28</v>
      </c>
      <c r="H208" s="2" t="s">
        <v>26</v>
      </c>
      <c r="I208" s="2" t="s">
        <v>28</v>
      </c>
      <c r="J208" s="2" t="s">
        <v>28</v>
      </c>
      <c r="K208" s="2" t="s">
        <v>33</v>
      </c>
      <c r="L208" s="2" t="s">
        <v>26</v>
      </c>
      <c r="M208" s="2" t="s">
        <v>38</v>
      </c>
      <c r="N208" s="2" t="s">
        <v>28</v>
      </c>
      <c r="O208" t="str">
        <f>VLOOKUP(A208,Sheet2!$A$2:$D$1203,2,TRUE)</f>
        <v>KATTA SANJAY</v>
      </c>
      <c r="P208" t="str">
        <f>VLOOKUP(A208,Sheet2!$A$2:$D$1203,3,TRUE)</f>
        <v>KATTA RAMESH</v>
      </c>
      <c r="Q208" t="str">
        <f>VLOOKUP(A208,Sheet2!$A$2:$D$1203,4,TRUE)</f>
        <v>KATTA VIJAYA</v>
      </c>
    </row>
    <row r="209" spans="1:17" x14ac:dyDescent="0.3">
      <c r="A209" s="2" t="s">
        <v>419</v>
      </c>
      <c r="B209" s="2" t="s">
        <v>35</v>
      </c>
      <c r="C209" s="2" t="s">
        <v>109</v>
      </c>
      <c r="D209" s="2" t="s">
        <v>165</v>
      </c>
      <c r="E209" s="2" t="s">
        <v>26</v>
      </c>
      <c r="F209" s="2" t="s">
        <v>27</v>
      </c>
      <c r="G209" s="2" t="s">
        <v>27</v>
      </c>
      <c r="H209" s="2" t="s">
        <v>27</v>
      </c>
      <c r="I209" s="2" t="s">
        <v>26</v>
      </c>
      <c r="J209" s="2" t="s">
        <v>26</v>
      </c>
      <c r="K209" s="2" t="s">
        <v>38</v>
      </c>
      <c r="L209" s="2" t="s">
        <v>38</v>
      </c>
      <c r="M209" s="2" t="s">
        <v>38</v>
      </c>
      <c r="N209" s="2" t="s">
        <v>28</v>
      </c>
      <c r="O209" t="str">
        <f>VLOOKUP(A209,Sheet2!$A$2:$D$1203,2,TRUE)</f>
        <v>HARI SARADA BHANU</v>
      </c>
      <c r="P209" t="str">
        <f>VLOOKUP(A209,Sheet2!$A$2:$D$1203,3,TRUE)</f>
        <v>H V S SATYANARAYANA</v>
      </c>
      <c r="Q209" t="str">
        <f>VLOOKUP(A209,Sheet2!$A$2:$D$1203,4,TRUE)</f>
        <v>H MANJULA</v>
      </c>
    </row>
    <row r="210" spans="1:17" x14ac:dyDescent="0.3">
      <c r="A210" s="2" t="s">
        <v>420</v>
      </c>
      <c r="B210" s="2" t="s">
        <v>35</v>
      </c>
      <c r="C210" s="2" t="s">
        <v>105</v>
      </c>
      <c r="D210" s="2" t="s">
        <v>421</v>
      </c>
      <c r="E210" s="2" t="s">
        <v>26</v>
      </c>
      <c r="F210" s="2" t="s">
        <v>38</v>
      </c>
      <c r="G210" s="2" t="s">
        <v>27</v>
      </c>
      <c r="H210" s="2" t="s">
        <v>27</v>
      </c>
      <c r="I210" s="2" t="s">
        <v>27</v>
      </c>
      <c r="J210" s="2" t="s">
        <v>26</v>
      </c>
      <c r="K210" s="2" t="s">
        <v>38</v>
      </c>
      <c r="L210" s="2" t="s">
        <v>38</v>
      </c>
      <c r="M210" s="2" t="s">
        <v>38</v>
      </c>
      <c r="N210" s="2" t="s">
        <v>28</v>
      </c>
      <c r="O210" t="str">
        <f>VLOOKUP(A210,Sheet2!$A$2:$D$1203,2,TRUE)</f>
        <v>PRABHALA SARATH CHANDRA</v>
      </c>
      <c r="P210" t="str">
        <f>VLOOKUP(A210,Sheet2!$A$2:$D$1203,3,TRUE)</f>
        <v>PRABHALA VENKATA RAMAKRISHNA</v>
      </c>
      <c r="Q210" t="str">
        <f>VLOOKUP(A210,Sheet2!$A$2:$D$1203,4,TRUE)</f>
        <v>PRABHAL LALITHA KAMESHWARI</v>
      </c>
    </row>
    <row r="211" spans="1:17" x14ac:dyDescent="0.3">
      <c r="A211" s="2" t="s">
        <v>422</v>
      </c>
      <c r="B211" s="2" t="s">
        <v>35</v>
      </c>
      <c r="C211" s="2" t="s">
        <v>217</v>
      </c>
      <c r="D211" s="2" t="s">
        <v>140</v>
      </c>
      <c r="E211" s="2" t="s">
        <v>25</v>
      </c>
      <c r="F211" s="2" t="s">
        <v>26</v>
      </c>
      <c r="G211" s="2" t="s">
        <v>26</v>
      </c>
      <c r="H211" s="2" t="s">
        <v>27</v>
      </c>
      <c r="I211" s="2" t="s">
        <v>33</v>
      </c>
      <c r="J211" s="2" t="s">
        <v>26</v>
      </c>
      <c r="K211" s="2" t="s">
        <v>27</v>
      </c>
      <c r="L211" s="2" t="s">
        <v>38</v>
      </c>
      <c r="M211" s="2" t="s">
        <v>38</v>
      </c>
      <c r="N211" s="2" t="s">
        <v>28</v>
      </c>
      <c r="O211" t="str">
        <f>VLOOKUP(A211,Sheet2!$A$2:$D$1203,2,TRUE)</f>
        <v>MOHAMMAD SHABAZUDDIN</v>
      </c>
      <c r="P211" t="str">
        <f>VLOOKUP(A211,Sheet2!$A$2:$D$1203,3,TRUE)</f>
        <v>MOHAMMAD KHAJA NAZEERUDDIN</v>
      </c>
      <c r="Q211" t="str">
        <f>VLOOKUP(A211,Sheet2!$A$2:$D$1203,4,TRUE)</f>
        <v>MOHAMMAD AIJAS BEGUM</v>
      </c>
    </row>
    <row r="212" spans="1:17" x14ac:dyDescent="0.3">
      <c r="A212" s="2" t="s">
        <v>423</v>
      </c>
      <c r="B212" s="2" t="s">
        <v>35</v>
      </c>
      <c r="C212" s="2" t="s">
        <v>424</v>
      </c>
      <c r="D212" s="2" t="s">
        <v>425</v>
      </c>
      <c r="E212" s="2" t="s">
        <v>33</v>
      </c>
      <c r="F212" s="2" t="s">
        <v>33</v>
      </c>
      <c r="G212" s="2" t="s">
        <v>32</v>
      </c>
      <c r="H212" s="2" t="s">
        <v>33</v>
      </c>
      <c r="I212" s="2" t="s">
        <v>28</v>
      </c>
      <c r="J212" s="2" t="s">
        <v>28</v>
      </c>
      <c r="K212" s="2" t="s">
        <v>26</v>
      </c>
      <c r="L212" s="2" t="s">
        <v>38</v>
      </c>
      <c r="M212" s="2" t="s">
        <v>38</v>
      </c>
      <c r="N212" s="2" t="s">
        <v>28</v>
      </c>
      <c r="O212" t="str">
        <f>VLOOKUP(A212,Sheet2!$A$2:$D$1203,2,TRUE)</f>
        <v>GADIGI SHANMUKHA</v>
      </c>
      <c r="P212" t="str">
        <f>VLOOKUP(A212,Sheet2!$A$2:$D$1203,3,TRUE)</f>
        <v>GADIGI NAGARAJU</v>
      </c>
      <c r="Q212" t="str">
        <f>VLOOKUP(A212,Sheet2!$A$2:$D$1203,4,TRUE)</f>
        <v>M PADMA</v>
      </c>
    </row>
    <row r="213" spans="1:17" x14ac:dyDescent="0.3">
      <c r="A213" s="2" t="s">
        <v>426</v>
      </c>
      <c r="B213" s="2" t="s">
        <v>35</v>
      </c>
      <c r="C213" s="2" t="s">
        <v>99</v>
      </c>
      <c r="D213" s="2" t="s">
        <v>143</v>
      </c>
      <c r="E213" s="2" t="s">
        <v>26</v>
      </c>
      <c r="F213" s="2" t="s">
        <v>26</v>
      </c>
      <c r="G213" s="2" t="s">
        <v>26</v>
      </c>
      <c r="H213" s="2" t="s">
        <v>26</v>
      </c>
      <c r="I213" s="2" t="s">
        <v>25</v>
      </c>
      <c r="J213" s="2" t="s">
        <v>25</v>
      </c>
      <c r="K213" s="2" t="s">
        <v>38</v>
      </c>
      <c r="L213" s="2" t="s">
        <v>27</v>
      </c>
      <c r="M213" s="2" t="s">
        <v>38</v>
      </c>
      <c r="N213" s="2" t="s">
        <v>28</v>
      </c>
      <c r="O213" t="str">
        <f>VLOOKUP(A213,Sheet2!$A$2:$D$1203,2,TRUE)</f>
        <v>SHARATH KUMAR V</v>
      </c>
      <c r="P213" t="str">
        <f>VLOOKUP(A213,Sheet2!$A$2:$D$1203,3,TRUE)</f>
        <v>S VENKATESH</v>
      </c>
      <c r="Q213" t="str">
        <f>VLOOKUP(A213,Sheet2!$A$2:$D$1203,4,TRUE)</f>
        <v>V PUSHPALATHA</v>
      </c>
    </row>
    <row r="214" spans="1:17" x14ac:dyDescent="0.3">
      <c r="A214" s="2" t="s">
        <v>427</v>
      </c>
      <c r="B214" s="2" t="s">
        <v>35</v>
      </c>
      <c r="C214" s="2" t="s">
        <v>112</v>
      </c>
      <c r="D214" s="2" t="s">
        <v>428</v>
      </c>
      <c r="E214" s="2" t="s">
        <v>27</v>
      </c>
      <c r="F214" s="2" t="s">
        <v>38</v>
      </c>
      <c r="G214" s="2" t="s">
        <v>38</v>
      </c>
      <c r="H214" s="2" t="s">
        <v>27</v>
      </c>
      <c r="I214" s="2" t="s">
        <v>38</v>
      </c>
      <c r="J214" s="2" t="s">
        <v>27</v>
      </c>
      <c r="K214" s="2" t="s">
        <v>38</v>
      </c>
      <c r="L214" s="2" t="s">
        <v>38</v>
      </c>
      <c r="M214" s="2" t="s">
        <v>38</v>
      </c>
      <c r="N214" s="2" t="s">
        <v>28</v>
      </c>
      <c r="O214" t="str">
        <f>VLOOKUP(A214,Sheet2!$A$2:$D$1203,2,TRUE)</f>
        <v>DEEGUTLA SHIVA PRIYA</v>
      </c>
      <c r="P214" t="str">
        <f>VLOOKUP(A214,Sheet2!$A$2:$D$1203,3,TRUE)</f>
        <v>D PANDURANGA CHARY</v>
      </c>
      <c r="Q214" t="str">
        <f>VLOOKUP(A214,Sheet2!$A$2:$D$1203,4,TRUE)</f>
        <v>D VANI</v>
      </c>
    </row>
    <row r="215" spans="1:17" x14ac:dyDescent="0.3">
      <c r="A215" s="2" t="s">
        <v>429</v>
      </c>
      <c r="B215" s="2" t="s">
        <v>35</v>
      </c>
      <c r="C215" s="2" t="s">
        <v>105</v>
      </c>
      <c r="D215" s="2" t="s">
        <v>400</v>
      </c>
      <c r="E215" s="2" t="s">
        <v>33</v>
      </c>
      <c r="F215" s="2" t="s">
        <v>38</v>
      </c>
      <c r="G215" s="2" t="s">
        <v>26</v>
      </c>
      <c r="H215" s="2" t="s">
        <v>38</v>
      </c>
      <c r="I215" s="2" t="s">
        <v>27</v>
      </c>
      <c r="J215" s="2" t="s">
        <v>27</v>
      </c>
      <c r="K215" s="2" t="s">
        <v>38</v>
      </c>
      <c r="L215" s="2" t="s">
        <v>38</v>
      </c>
      <c r="M215" s="2" t="s">
        <v>38</v>
      </c>
      <c r="N215" s="2" t="s">
        <v>28</v>
      </c>
      <c r="O215" t="str">
        <f>VLOOKUP(A215,Sheet2!$A$2:$D$1203,2,TRUE)</f>
        <v>BONDUGULA SHIVANI</v>
      </c>
      <c r="P215" t="str">
        <f>VLOOKUP(A215,Sheet2!$A$2:$D$1203,3,TRUE)</f>
        <v>BONDUGULA PAVAN KUMAR REDDY</v>
      </c>
      <c r="Q215" t="str">
        <f>VLOOKUP(A215,Sheet2!$A$2:$D$1203,4,TRUE)</f>
        <v>BONDUGULA VINDYA</v>
      </c>
    </row>
    <row r="216" spans="1:17" x14ac:dyDescent="0.3">
      <c r="A216" s="2" t="s">
        <v>430</v>
      </c>
      <c r="B216" s="2" t="s">
        <v>35</v>
      </c>
      <c r="C216" s="2" t="s">
        <v>360</v>
      </c>
      <c r="D216" s="2" t="s">
        <v>333</v>
      </c>
      <c r="E216" s="2" t="s">
        <v>27</v>
      </c>
      <c r="F216" s="2" t="s">
        <v>38</v>
      </c>
      <c r="G216" s="2" t="s">
        <v>38</v>
      </c>
      <c r="H216" s="2" t="s">
        <v>38</v>
      </c>
      <c r="I216" s="2" t="s">
        <v>27</v>
      </c>
      <c r="J216" s="2" t="s">
        <v>27</v>
      </c>
      <c r="K216" s="2" t="s">
        <v>38</v>
      </c>
      <c r="L216" s="2" t="s">
        <v>38</v>
      </c>
      <c r="M216" s="2" t="s">
        <v>38</v>
      </c>
      <c r="N216" s="2" t="s">
        <v>28</v>
      </c>
      <c r="O216" t="str">
        <f>VLOOKUP(A216,Sheet2!$A$2:$D$1203,2,TRUE)</f>
        <v>BUDDHI SHRAVYA</v>
      </c>
      <c r="P216" t="str">
        <f>VLOOKUP(A216,Sheet2!$A$2:$D$1203,3,TRUE)</f>
        <v>BUDDHI BIKSHAPATHI</v>
      </c>
      <c r="Q216" t="str">
        <f>VLOOKUP(A216,Sheet2!$A$2:$D$1203,4,TRUE)</f>
        <v>BUDDHI KRISHNAKUMARI</v>
      </c>
    </row>
    <row r="217" spans="1:17" x14ac:dyDescent="0.3">
      <c r="A217" s="2" t="s">
        <v>431</v>
      </c>
      <c r="B217" s="2" t="s">
        <v>35</v>
      </c>
      <c r="C217" s="2" t="s">
        <v>105</v>
      </c>
      <c r="D217" s="2" t="s">
        <v>432</v>
      </c>
      <c r="E217" s="2" t="s">
        <v>26</v>
      </c>
      <c r="F217" s="2" t="s">
        <v>27</v>
      </c>
      <c r="G217" s="2" t="s">
        <v>26</v>
      </c>
      <c r="H217" s="2" t="s">
        <v>38</v>
      </c>
      <c r="I217" s="2" t="s">
        <v>27</v>
      </c>
      <c r="J217" s="2" t="s">
        <v>27</v>
      </c>
      <c r="K217" s="2" t="s">
        <v>38</v>
      </c>
      <c r="L217" s="2" t="s">
        <v>38</v>
      </c>
      <c r="M217" s="2" t="s">
        <v>38</v>
      </c>
      <c r="N217" s="2" t="s">
        <v>28</v>
      </c>
      <c r="O217" t="str">
        <f>VLOOKUP(A217,Sheet2!$A$2:$D$1203,2,TRUE)</f>
        <v>BUCHIREDDY SHREYA REDDY</v>
      </c>
      <c r="P217" t="str">
        <f>VLOOKUP(A217,Sheet2!$A$2:$D$1203,3,TRUE)</f>
        <v>BUCHIREDDY SURENDER REDDY</v>
      </c>
      <c r="Q217" t="str">
        <f>VLOOKUP(A217,Sheet2!$A$2:$D$1203,4,TRUE)</f>
        <v>BUCHIREDDY KRISHNAVENI</v>
      </c>
    </row>
    <row r="218" spans="1:17" x14ac:dyDescent="0.3">
      <c r="A218" s="2" t="s">
        <v>433</v>
      </c>
      <c r="B218" s="2" t="s">
        <v>35</v>
      </c>
      <c r="C218" s="2" t="s">
        <v>221</v>
      </c>
      <c r="D218" s="2" t="s">
        <v>434</v>
      </c>
      <c r="E218" s="2" t="s">
        <v>33</v>
      </c>
      <c r="F218" s="2" t="s">
        <v>26</v>
      </c>
      <c r="G218" s="2" t="s">
        <v>26</v>
      </c>
      <c r="H218" s="2" t="s">
        <v>27</v>
      </c>
      <c r="I218" s="2" t="s">
        <v>26</v>
      </c>
      <c r="J218" s="2" t="s">
        <v>26</v>
      </c>
      <c r="K218" s="2" t="s">
        <v>38</v>
      </c>
      <c r="L218" s="2" t="s">
        <v>38</v>
      </c>
      <c r="M218" s="2" t="s">
        <v>38</v>
      </c>
      <c r="N218" s="2" t="s">
        <v>28</v>
      </c>
      <c r="O218" t="str">
        <f>VLOOKUP(A218,Sheet2!$A$2:$D$1203,2,TRUE)</f>
        <v>SEPURI SHRUTHI</v>
      </c>
      <c r="P218" t="str">
        <f>VLOOKUP(A218,Sheet2!$A$2:$D$1203,3,TRUE)</f>
        <v>S NARSINGH RAO</v>
      </c>
      <c r="Q218" t="str">
        <f>VLOOKUP(A218,Sheet2!$A$2:$D$1203,4,TRUE)</f>
        <v>S SUVARNA</v>
      </c>
    </row>
    <row r="219" spans="1:17" x14ac:dyDescent="0.3">
      <c r="A219" s="2" t="s">
        <v>435</v>
      </c>
      <c r="B219" s="2" t="s">
        <v>35</v>
      </c>
      <c r="C219" s="2" t="s">
        <v>67</v>
      </c>
      <c r="D219" s="2" t="s">
        <v>436</v>
      </c>
      <c r="E219" s="2" t="s">
        <v>32</v>
      </c>
      <c r="F219" s="2" t="s">
        <v>27</v>
      </c>
      <c r="G219" s="2" t="s">
        <v>27</v>
      </c>
      <c r="H219" s="2" t="s">
        <v>38</v>
      </c>
      <c r="I219" s="2" t="s">
        <v>33</v>
      </c>
      <c r="J219" s="2" t="s">
        <v>32</v>
      </c>
      <c r="K219" s="2" t="s">
        <v>27</v>
      </c>
      <c r="L219" s="2" t="s">
        <v>38</v>
      </c>
      <c r="M219" s="2" t="s">
        <v>38</v>
      </c>
      <c r="N219" s="2" t="s">
        <v>28</v>
      </c>
      <c r="O219" t="str">
        <f>VLOOKUP(A219,Sheet2!$A$2:$D$1203,2,TRUE)</f>
        <v>KONDAKINDI SIKHARA REDDY</v>
      </c>
      <c r="P219" t="str">
        <f>VLOOKUP(A219,Sheet2!$A$2:$D$1203,3,TRUE)</f>
        <v>KONDAKINDI RAMESH REDDY</v>
      </c>
      <c r="Q219" t="str">
        <f>VLOOKUP(A219,Sheet2!$A$2:$D$1203,4,TRUE)</f>
        <v>KONDAKINDI MANJULA</v>
      </c>
    </row>
    <row r="220" spans="1:17" x14ac:dyDescent="0.3">
      <c r="A220" s="2" t="s">
        <v>437</v>
      </c>
      <c r="B220" s="2" t="s">
        <v>35</v>
      </c>
      <c r="C220" s="2" t="s">
        <v>48</v>
      </c>
      <c r="D220" s="2" t="s">
        <v>266</v>
      </c>
      <c r="E220" s="2" t="s">
        <v>33</v>
      </c>
      <c r="F220" s="2" t="s">
        <v>38</v>
      </c>
      <c r="G220" s="2" t="s">
        <v>38</v>
      </c>
      <c r="H220" s="2" t="s">
        <v>27</v>
      </c>
      <c r="I220" s="2" t="s">
        <v>27</v>
      </c>
      <c r="J220" s="2" t="s">
        <v>38</v>
      </c>
      <c r="K220" s="2" t="s">
        <v>38</v>
      </c>
      <c r="L220" s="2" t="s">
        <v>38</v>
      </c>
      <c r="M220" s="2" t="s">
        <v>38</v>
      </c>
      <c r="N220" s="2" t="s">
        <v>28</v>
      </c>
      <c r="O220" t="str">
        <f>VLOOKUP(A220,Sheet2!$A$2:$D$1203,2,TRUE)</f>
        <v>SINDHU GUMMADI</v>
      </c>
      <c r="P220" t="str">
        <f>VLOOKUP(A220,Sheet2!$A$2:$D$1203,3,TRUE)</f>
        <v>VENKATESWARA RAO GUMMADI</v>
      </c>
      <c r="Q220" t="str">
        <f>VLOOKUP(A220,Sheet2!$A$2:$D$1203,4,TRUE)</f>
        <v>RAJYALAKSHMI GUMMADI</v>
      </c>
    </row>
    <row r="221" spans="1:17" x14ac:dyDescent="0.3">
      <c r="A221" s="2" t="s">
        <v>438</v>
      </c>
      <c r="B221" s="2" t="s">
        <v>35</v>
      </c>
      <c r="C221" s="2" t="s">
        <v>158</v>
      </c>
      <c r="D221" s="2" t="s">
        <v>62</v>
      </c>
      <c r="E221" s="2" t="s">
        <v>27</v>
      </c>
      <c r="F221" s="2" t="s">
        <v>27</v>
      </c>
      <c r="G221" s="2" t="s">
        <v>27</v>
      </c>
      <c r="H221" s="2" t="s">
        <v>38</v>
      </c>
      <c r="I221" s="2" t="s">
        <v>26</v>
      </c>
      <c r="J221" s="2" t="s">
        <v>26</v>
      </c>
      <c r="K221" s="2" t="s">
        <v>38</v>
      </c>
      <c r="L221" s="2" t="s">
        <v>38</v>
      </c>
      <c r="M221" s="2" t="s">
        <v>38</v>
      </c>
      <c r="N221" s="2" t="s">
        <v>28</v>
      </c>
      <c r="O221" t="str">
        <f>VLOOKUP(A221,Sheet2!$A$2:$D$1203,2,TRUE)</f>
        <v>DONTHA SINDHU</v>
      </c>
      <c r="P221" t="str">
        <f>VLOOKUP(A221,Sheet2!$A$2:$D$1203,3,TRUE)</f>
        <v>DONTHA HARI KISHAN</v>
      </c>
      <c r="Q221" t="str">
        <f>VLOOKUP(A221,Sheet2!$A$2:$D$1203,4,TRUE)</f>
        <v>MANTHENA HYMAVATHI</v>
      </c>
    </row>
    <row r="222" spans="1:17" x14ac:dyDescent="0.3">
      <c r="A222" s="2" t="s">
        <v>439</v>
      </c>
      <c r="B222" s="2" t="s">
        <v>35</v>
      </c>
      <c r="C222" s="2" t="s">
        <v>440</v>
      </c>
      <c r="D222" s="2" t="s">
        <v>441</v>
      </c>
      <c r="E222" s="2" t="s">
        <v>32</v>
      </c>
      <c r="F222" s="2" t="s">
        <v>33</v>
      </c>
      <c r="G222" s="2" t="s">
        <v>28</v>
      </c>
      <c r="H222" s="2" t="s">
        <v>33</v>
      </c>
      <c r="I222" s="2" t="s">
        <v>28</v>
      </c>
      <c r="J222" s="2" t="s">
        <v>32</v>
      </c>
      <c r="K222" s="2" t="s">
        <v>33</v>
      </c>
      <c r="L222" s="2" t="s">
        <v>27</v>
      </c>
      <c r="M222" s="2" t="s">
        <v>38</v>
      </c>
      <c r="N222" s="2" t="s">
        <v>28</v>
      </c>
      <c r="O222" t="str">
        <f>VLOOKUP(A222,Sheet2!$A$2:$D$1203,2,TRUE)</f>
        <v>EDUNURI SIRICHANDANAREDDY</v>
      </c>
      <c r="P222" t="str">
        <f>VLOOKUP(A222,Sheet2!$A$2:$D$1203,3,TRUE)</f>
        <v>EDUNURI DAYAKARREDDY</v>
      </c>
      <c r="Q222" t="str">
        <f>VLOOKUP(A222,Sheet2!$A$2:$D$1203,4,TRUE)</f>
        <v>EDUNURI ANITHAREDDY</v>
      </c>
    </row>
    <row r="223" spans="1:17" x14ac:dyDescent="0.3">
      <c r="A223" s="2" t="s">
        <v>442</v>
      </c>
      <c r="B223" s="2" t="s">
        <v>35</v>
      </c>
      <c r="C223" s="2" t="s">
        <v>61</v>
      </c>
      <c r="D223" s="2" t="s">
        <v>76</v>
      </c>
      <c r="E223" s="2" t="s">
        <v>26</v>
      </c>
      <c r="F223" s="2" t="s">
        <v>26</v>
      </c>
      <c r="G223" s="2" t="s">
        <v>26</v>
      </c>
      <c r="H223" s="2" t="s">
        <v>27</v>
      </c>
      <c r="I223" s="2" t="s">
        <v>27</v>
      </c>
      <c r="J223" s="2" t="s">
        <v>33</v>
      </c>
      <c r="K223" s="2" t="s">
        <v>38</v>
      </c>
      <c r="L223" s="2" t="s">
        <v>38</v>
      </c>
      <c r="M223" s="2" t="s">
        <v>38</v>
      </c>
      <c r="N223" s="2" t="s">
        <v>28</v>
      </c>
      <c r="O223" t="str">
        <f>VLOOKUP(A223,Sheet2!$A$2:$D$1203,2,TRUE)</f>
        <v>MALLADI SITA SOUJANYA</v>
      </c>
      <c r="P223" t="str">
        <f>VLOOKUP(A223,Sheet2!$A$2:$D$1203,3,TRUE)</f>
        <v>MALLADI SURYA PRAKASAM</v>
      </c>
      <c r="Q223" t="str">
        <f>VLOOKUP(A223,Sheet2!$A$2:$D$1203,4,TRUE)</f>
        <v>K N VIJAYA LAKSHMI</v>
      </c>
    </row>
    <row r="224" spans="1:17" x14ac:dyDescent="0.3">
      <c r="A224" s="2" t="s">
        <v>443</v>
      </c>
      <c r="B224" s="2" t="s">
        <v>35</v>
      </c>
      <c r="C224" s="2" t="s">
        <v>289</v>
      </c>
      <c r="D224" s="2" t="s">
        <v>444</v>
      </c>
      <c r="E224" s="2" t="s">
        <v>33</v>
      </c>
      <c r="F224" s="2" t="s">
        <v>33</v>
      </c>
      <c r="G224" s="2" t="s">
        <v>26</v>
      </c>
      <c r="H224" s="2" t="s">
        <v>26</v>
      </c>
      <c r="I224" s="2" t="s">
        <v>32</v>
      </c>
      <c r="J224" s="2" t="s">
        <v>26</v>
      </c>
      <c r="K224" s="2" t="s">
        <v>33</v>
      </c>
      <c r="L224" s="2" t="s">
        <v>38</v>
      </c>
      <c r="M224" s="2" t="s">
        <v>38</v>
      </c>
      <c r="N224" s="2" t="s">
        <v>28</v>
      </c>
      <c r="O224" t="str">
        <f>VLOOKUP(A224,Sheet2!$A$2:$D$1203,2,TRUE)</f>
        <v>KAMIREDDY SIVA KONDA REDDY</v>
      </c>
      <c r="P224" t="str">
        <f>VLOOKUP(A224,Sheet2!$A$2:$D$1203,3,TRUE)</f>
        <v>K  LAKSHMI REDDY</v>
      </c>
      <c r="Q224" t="str">
        <f>VLOOKUP(A224,Sheet2!$A$2:$D$1203,4,TRUE)</f>
        <v>K  SITA RAVAMMA</v>
      </c>
    </row>
    <row r="225" spans="1:17" x14ac:dyDescent="0.3">
      <c r="A225" s="2" t="s">
        <v>445</v>
      </c>
      <c r="B225" s="2" t="s">
        <v>35</v>
      </c>
      <c r="C225" s="2" t="s">
        <v>109</v>
      </c>
      <c r="D225" s="2" t="s">
        <v>48</v>
      </c>
      <c r="E225" s="2" t="s">
        <v>33</v>
      </c>
      <c r="F225" s="2" t="s">
        <v>27</v>
      </c>
      <c r="G225" s="2" t="s">
        <v>38</v>
      </c>
      <c r="H225" s="2" t="s">
        <v>38</v>
      </c>
      <c r="I225" s="2" t="s">
        <v>26</v>
      </c>
      <c r="J225" s="2" t="s">
        <v>33</v>
      </c>
      <c r="K225" s="2" t="s">
        <v>38</v>
      </c>
      <c r="L225" s="2" t="s">
        <v>38</v>
      </c>
      <c r="M225" s="2" t="s">
        <v>38</v>
      </c>
      <c r="N225" s="2" t="s">
        <v>28</v>
      </c>
      <c r="O225" t="str">
        <f>VLOOKUP(A225,Sheet2!$A$2:$D$1203,2,TRUE)</f>
        <v>MADDASU SOLOMAN RAJ KIRAN</v>
      </c>
      <c r="P225" t="str">
        <f>VLOOKUP(A225,Sheet2!$A$2:$D$1203,3,TRUE)</f>
        <v>M J SUNDER RAJ</v>
      </c>
      <c r="Q225" t="str">
        <f>VLOOKUP(A225,Sheet2!$A$2:$D$1203,4,TRUE)</f>
        <v>K S M MANJULA</v>
      </c>
    </row>
    <row r="226" spans="1:17" x14ac:dyDescent="0.3">
      <c r="A226" s="2" t="s">
        <v>446</v>
      </c>
      <c r="B226" s="2" t="s">
        <v>234</v>
      </c>
      <c r="C226" s="2"/>
      <c r="D226" s="2"/>
      <c r="E226" s="2" t="s">
        <v>28</v>
      </c>
      <c r="F226" s="2" t="s">
        <v>28</v>
      </c>
      <c r="G226" s="2" t="s">
        <v>25</v>
      </c>
      <c r="H226" s="2" t="s">
        <v>32</v>
      </c>
      <c r="I226" s="2" t="s">
        <v>28</v>
      </c>
      <c r="J226" s="2" t="s">
        <v>24</v>
      </c>
      <c r="K226" s="2" t="s">
        <v>24</v>
      </c>
      <c r="L226" s="2" t="s">
        <v>26</v>
      </c>
      <c r="M226" s="2" t="s">
        <v>38</v>
      </c>
      <c r="N226" s="2" t="s">
        <v>28</v>
      </c>
      <c r="O226" t="str">
        <f>VLOOKUP(A226,Sheet2!$A$2:$D$1203,2,TRUE)</f>
        <v>MERUPULA SOMNATH GOUD</v>
      </c>
      <c r="P226" t="str">
        <f>VLOOKUP(A226,Sheet2!$A$2:$D$1203,3,TRUE)</f>
        <v>MERUPULA  SRINIVAS GOUD</v>
      </c>
      <c r="Q226" t="str">
        <f>VLOOKUP(A226,Sheet2!$A$2:$D$1203,4,TRUE)</f>
        <v>M MADHAVI</v>
      </c>
    </row>
    <row r="227" spans="1:17" x14ac:dyDescent="0.3">
      <c r="A227" s="2" t="s">
        <v>447</v>
      </c>
      <c r="B227" s="2" t="s">
        <v>35</v>
      </c>
      <c r="C227" s="2" t="s">
        <v>378</v>
      </c>
      <c r="D227" s="2" t="s">
        <v>119</v>
      </c>
      <c r="E227" s="2" t="s">
        <v>27</v>
      </c>
      <c r="F227" s="2" t="s">
        <v>38</v>
      </c>
      <c r="G227" s="2" t="s">
        <v>38</v>
      </c>
      <c r="H227" s="2" t="s">
        <v>38</v>
      </c>
      <c r="I227" s="2" t="s">
        <v>26</v>
      </c>
      <c r="J227" s="2" t="s">
        <v>27</v>
      </c>
      <c r="K227" s="2" t="s">
        <v>38</v>
      </c>
      <c r="L227" s="2" t="s">
        <v>38</v>
      </c>
      <c r="M227" s="2" t="s">
        <v>38</v>
      </c>
      <c r="N227" s="2" t="s">
        <v>28</v>
      </c>
      <c r="O227" t="str">
        <f>VLOOKUP(A227,Sheet2!$A$2:$D$1203,2,TRUE)</f>
        <v>BALAGONI SONALI</v>
      </c>
      <c r="P227" t="str">
        <f>VLOOKUP(A227,Sheet2!$A$2:$D$1203,3,TRUE)</f>
        <v>BALAGONI YADAIAH</v>
      </c>
      <c r="Q227" t="str">
        <f>VLOOKUP(A227,Sheet2!$A$2:$D$1203,4,TRUE)</f>
        <v>BALAGONI POOLAMMA</v>
      </c>
    </row>
    <row r="228" spans="1:17" x14ac:dyDescent="0.3">
      <c r="A228" s="2" t="s">
        <v>448</v>
      </c>
      <c r="B228" s="2" t="s">
        <v>35</v>
      </c>
      <c r="C228" s="2" t="s">
        <v>107</v>
      </c>
      <c r="D228" s="2" t="s">
        <v>449</v>
      </c>
      <c r="E228" s="2" t="s">
        <v>26</v>
      </c>
      <c r="F228" s="2" t="s">
        <v>38</v>
      </c>
      <c r="G228" s="2" t="s">
        <v>38</v>
      </c>
      <c r="H228" s="2" t="s">
        <v>27</v>
      </c>
      <c r="I228" s="2" t="s">
        <v>27</v>
      </c>
      <c r="J228" s="2" t="s">
        <v>26</v>
      </c>
      <c r="K228" s="2" t="s">
        <v>27</v>
      </c>
      <c r="L228" s="2" t="s">
        <v>38</v>
      </c>
      <c r="M228" s="2" t="s">
        <v>38</v>
      </c>
      <c r="N228" s="2" t="s">
        <v>28</v>
      </c>
      <c r="O228" t="str">
        <f>VLOOKUP(A228,Sheet2!$A$2:$D$1203,2,TRUE)</f>
        <v>SONIA SUTRADHAR</v>
      </c>
      <c r="P228" t="str">
        <f>VLOOKUP(A228,Sheet2!$A$2:$D$1203,3,TRUE)</f>
        <v>CHITTARANJAN SUTRADHAR</v>
      </c>
      <c r="Q228" t="str">
        <f>VLOOKUP(A228,Sheet2!$A$2:$D$1203,4,TRUE)</f>
        <v>KAVITHA SUTRADHAR</v>
      </c>
    </row>
    <row r="229" spans="1:17" x14ac:dyDescent="0.3">
      <c r="A229" s="2" t="s">
        <v>450</v>
      </c>
      <c r="B229" s="2" t="s">
        <v>35</v>
      </c>
      <c r="C229" s="2" t="s">
        <v>212</v>
      </c>
      <c r="D229" s="2" t="s">
        <v>37</v>
      </c>
      <c r="E229" s="2" t="s">
        <v>27</v>
      </c>
      <c r="F229" s="2" t="s">
        <v>27</v>
      </c>
      <c r="G229" s="2" t="s">
        <v>26</v>
      </c>
      <c r="H229" s="2" t="s">
        <v>38</v>
      </c>
      <c r="I229" s="2" t="s">
        <v>26</v>
      </c>
      <c r="J229" s="2" t="s">
        <v>26</v>
      </c>
      <c r="K229" s="2" t="s">
        <v>27</v>
      </c>
      <c r="L229" s="2" t="s">
        <v>38</v>
      </c>
      <c r="M229" s="2" t="s">
        <v>38</v>
      </c>
      <c r="N229" s="2" t="s">
        <v>28</v>
      </c>
      <c r="O229" t="str">
        <f>VLOOKUP(A229,Sheet2!$A$2:$D$1203,2,TRUE)</f>
        <v>SOUNDARYA A B</v>
      </c>
      <c r="P229" t="str">
        <f>VLOOKUP(A229,Sheet2!$A$2:$D$1203,3,TRUE)</f>
        <v>BASKARAN R</v>
      </c>
      <c r="Q229" t="str">
        <f>VLOOKUP(A229,Sheet2!$A$2:$D$1203,4,TRUE)</f>
        <v>LATHA BASKARAN K</v>
      </c>
    </row>
    <row r="230" spans="1:17" x14ac:dyDescent="0.3">
      <c r="A230" s="2" t="s">
        <v>451</v>
      </c>
      <c r="B230" s="2" t="s">
        <v>35</v>
      </c>
      <c r="C230" s="2" t="s">
        <v>277</v>
      </c>
      <c r="D230" s="2" t="s">
        <v>452</v>
      </c>
      <c r="E230" s="2" t="s">
        <v>32</v>
      </c>
      <c r="F230" s="2" t="s">
        <v>25</v>
      </c>
      <c r="G230" s="2" t="s">
        <v>32</v>
      </c>
      <c r="H230" s="2" t="s">
        <v>26</v>
      </c>
      <c r="I230" s="2" t="s">
        <v>26</v>
      </c>
      <c r="J230" s="2" t="s">
        <v>32</v>
      </c>
      <c r="K230" s="2" t="s">
        <v>33</v>
      </c>
      <c r="L230" s="2" t="s">
        <v>28</v>
      </c>
      <c r="M230" s="2" t="s">
        <v>38</v>
      </c>
      <c r="N230" s="2" t="s">
        <v>28</v>
      </c>
      <c r="O230" t="str">
        <f>VLOOKUP(A230,Sheet2!$A$2:$D$1203,2,TRUE)</f>
        <v>GUDIDEVINI SOWMYA</v>
      </c>
      <c r="P230" t="str">
        <f>VLOOKUP(A230,Sheet2!$A$2:$D$1203,3,TRUE)</f>
        <v>GUDIDEVINI GIRISH GOUD</v>
      </c>
      <c r="Q230" t="str">
        <f>VLOOKUP(A230,Sheet2!$A$2:$D$1203,4,TRUE)</f>
        <v>SHAMANTHA</v>
      </c>
    </row>
    <row r="231" spans="1:17" x14ac:dyDescent="0.3">
      <c r="A231" s="2" t="s">
        <v>453</v>
      </c>
      <c r="B231" s="2" t="s">
        <v>35</v>
      </c>
      <c r="C231" s="2" t="s">
        <v>360</v>
      </c>
      <c r="D231" s="2" t="s">
        <v>386</v>
      </c>
      <c r="E231" s="2" t="s">
        <v>27</v>
      </c>
      <c r="F231" s="2" t="s">
        <v>38</v>
      </c>
      <c r="G231" s="2" t="s">
        <v>38</v>
      </c>
      <c r="H231" s="2" t="s">
        <v>38</v>
      </c>
      <c r="I231" s="2" t="s">
        <v>27</v>
      </c>
      <c r="J231" s="2" t="s">
        <v>27</v>
      </c>
      <c r="K231" s="2" t="s">
        <v>38</v>
      </c>
      <c r="L231" s="2" t="s">
        <v>38</v>
      </c>
      <c r="M231" s="2" t="s">
        <v>38</v>
      </c>
      <c r="N231" s="2" t="s">
        <v>28</v>
      </c>
      <c r="O231" t="str">
        <f>VLOOKUP(A231,Sheet2!$A$2:$D$1203,2,TRUE)</f>
        <v>LAGISHETTI SOWMYASREE</v>
      </c>
      <c r="P231" t="str">
        <f>VLOOKUP(A231,Sheet2!$A$2:$D$1203,3,TRUE)</f>
        <v>L RAJASHEKHAR</v>
      </c>
      <c r="Q231" t="str">
        <f>VLOOKUP(A231,Sheet2!$A$2:$D$1203,4,TRUE)</f>
        <v>L JAYASREE</v>
      </c>
    </row>
    <row r="232" spans="1:17" x14ac:dyDescent="0.3">
      <c r="A232" s="2" t="s">
        <v>454</v>
      </c>
      <c r="B232" s="2" t="s">
        <v>35</v>
      </c>
      <c r="C232" s="2" t="s">
        <v>44</v>
      </c>
      <c r="D232" s="2" t="s">
        <v>455</v>
      </c>
      <c r="E232" s="2" t="s">
        <v>25</v>
      </c>
      <c r="F232" s="2" t="s">
        <v>26</v>
      </c>
      <c r="G232" s="2" t="s">
        <v>26</v>
      </c>
      <c r="H232" s="2" t="s">
        <v>27</v>
      </c>
      <c r="I232" s="2" t="s">
        <v>25</v>
      </c>
      <c r="J232" s="2" t="s">
        <v>33</v>
      </c>
      <c r="K232" s="2" t="s">
        <v>27</v>
      </c>
      <c r="L232" s="2" t="s">
        <v>33</v>
      </c>
      <c r="M232" s="2" t="s">
        <v>38</v>
      </c>
      <c r="N232" s="2" t="s">
        <v>28</v>
      </c>
      <c r="O232" t="str">
        <f>VLOOKUP(A232,Sheet2!$A$2:$D$1203,2,TRUE)</f>
        <v>ATAGALLA SPANDANA</v>
      </c>
      <c r="P232" t="str">
        <f>VLOOKUP(A232,Sheet2!$A$2:$D$1203,3,TRUE)</f>
        <v>ATAGALLA SRI RAMULU</v>
      </c>
      <c r="Q232" t="str">
        <f>VLOOKUP(A232,Sheet2!$A$2:$D$1203,4,TRUE)</f>
        <v>ATAGALLA RANI</v>
      </c>
    </row>
    <row r="233" spans="1:17" x14ac:dyDescent="0.3">
      <c r="A233" s="2" t="s">
        <v>456</v>
      </c>
      <c r="B233" s="2" t="s">
        <v>35</v>
      </c>
      <c r="C233" s="2" t="s">
        <v>217</v>
      </c>
      <c r="D233" s="2" t="s">
        <v>455</v>
      </c>
      <c r="E233" s="2" t="s">
        <v>33</v>
      </c>
      <c r="F233" s="2" t="s">
        <v>26</v>
      </c>
      <c r="G233" s="2" t="s">
        <v>27</v>
      </c>
      <c r="H233" s="2" t="s">
        <v>27</v>
      </c>
      <c r="I233" s="2" t="s">
        <v>25</v>
      </c>
      <c r="J233" s="2" t="s">
        <v>26</v>
      </c>
      <c r="K233" s="2" t="s">
        <v>26</v>
      </c>
      <c r="L233" s="2" t="s">
        <v>38</v>
      </c>
      <c r="M233" s="2" t="s">
        <v>38</v>
      </c>
      <c r="N233" s="2" t="s">
        <v>28</v>
      </c>
      <c r="O233" t="str">
        <f>VLOOKUP(A233,Sheet2!$A$2:$D$1203,2,TRUE)</f>
        <v>E SRAVANI</v>
      </c>
      <c r="P233" t="str">
        <f>VLOOKUP(A233,Sheet2!$A$2:$D$1203,3,TRUE)</f>
        <v>E KRISHNA</v>
      </c>
      <c r="Q233" t="str">
        <f>VLOOKUP(A233,Sheet2!$A$2:$D$1203,4,TRUE)</f>
        <v>E LALITHA</v>
      </c>
    </row>
    <row r="234" spans="1:17" x14ac:dyDescent="0.3">
      <c r="A234" s="2" t="s">
        <v>457</v>
      </c>
      <c r="B234" s="2" t="s">
        <v>35</v>
      </c>
      <c r="C234" s="2" t="s">
        <v>360</v>
      </c>
      <c r="D234" s="2" t="s">
        <v>362</v>
      </c>
      <c r="E234" s="2" t="s">
        <v>27</v>
      </c>
      <c r="F234" s="2" t="s">
        <v>38</v>
      </c>
      <c r="G234" s="2" t="s">
        <v>38</v>
      </c>
      <c r="H234" s="2" t="s">
        <v>38</v>
      </c>
      <c r="I234" s="2" t="s">
        <v>27</v>
      </c>
      <c r="J234" s="2" t="s">
        <v>27</v>
      </c>
      <c r="K234" s="2" t="s">
        <v>38</v>
      </c>
      <c r="L234" s="2" t="s">
        <v>38</v>
      </c>
      <c r="M234" s="2" t="s">
        <v>38</v>
      </c>
      <c r="N234" s="2" t="s">
        <v>28</v>
      </c>
      <c r="O234" t="str">
        <f>VLOOKUP(A234,Sheet2!$A$2:$D$1203,2,TRUE)</f>
        <v>VANGALA SRAVANI</v>
      </c>
      <c r="P234" t="str">
        <f>VLOOKUP(A234,Sheet2!$A$2:$D$1203,3,TRUE)</f>
        <v>VANGALA KRISHNA REDDY</v>
      </c>
      <c r="Q234" t="str">
        <f>VLOOKUP(A234,Sheet2!$A$2:$D$1203,4,TRUE)</f>
        <v>VANGALA ANURADHA</v>
      </c>
    </row>
    <row r="235" spans="1:17" x14ac:dyDescent="0.3">
      <c r="A235" s="2" t="s">
        <v>458</v>
      </c>
      <c r="B235" s="2" t="s">
        <v>35</v>
      </c>
      <c r="C235" s="2" t="s">
        <v>175</v>
      </c>
      <c r="D235" s="2" t="s">
        <v>459</v>
      </c>
      <c r="E235" s="2" t="s">
        <v>27</v>
      </c>
      <c r="F235" s="2" t="s">
        <v>27</v>
      </c>
      <c r="G235" s="2" t="s">
        <v>38</v>
      </c>
      <c r="H235" s="2" t="s">
        <v>38</v>
      </c>
      <c r="I235" s="2" t="s">
        <v>26</v>
      </c>
      <c r="J235" s="2" t="s">
        <v>26</v>
      </c>
      <c r="K235" s="2" t="s">
        <v>38</v>
      </c>
      <c r="L235" s="2" t="s">
        <v>38</v>
      </c>
      <c r="M235" s="2" t="s">
        <v>38</v>
      </c>
      <c r="N235" s="2" t="s">
        <v>28</v>
      </c>
      <c r="O235" t="str">
        <f>VLOOKUP(A235,Sheet2!$A$2:$D$1203,2,TRUE)</f>
        <v>BEECHARAJU SRAVYA</v>
      </c>
      <c r="P235" t="str">
        <f>VLOOKUP(A235,Sheet2!$A$2:$D$1203,3,TRUE)</f>
        <v>BEECHARAJU SESHAGIRI RAO</v>
      </c>
      <c r="Q235" t="str">
        <f>VLOOKUP(A235,Sheet2!$A$2:$D$1203,4,TRUE)</f>
        <v>BEECHARAJU SUDHA RANI</v>
      </c>
    </row>
    <row r="236" spans="1:17" x14ac:dyDescent="0.3">
      <c r="A236" s="2" t="s">
        <v>460</v>
      </c>
      <c r="B236" s="2" t="s">
        <v>35</v>
      </c>
      <c r="C236" s="2" t="s">
        <v>112</v>
      </c>
      <c r="D236" s="2" t="s">
        <v>68</v>
      </c>
      <c r="E236" s="2" t="s">
        <v>38</v>
      </c>
      <c r="F236" s="2" t="s">
        <v>38</v>
      </c>
      <c r="G236" s="2" t="s">
        <v>38</v>
      </c>
      <c r="H236" s="2" t="s">
        <v>38</v>
      </c>
      <c r="I236" s="2" t="s">
        <v>27</v>
      </c>
      <c r="J236" s="2" t="s">
        <v>27</v>
      </c>
      <c r="K236" s="2" t="s">
        <v>27</v>
      </c>
      <c r="L236" s="2" t="s">
        <v>38</v>
      </c>
      <c r="M236" s="2" t="s">
        <v>38</v>
      </c>
      <c r="N236" s="2" t="s">
        <v>28</v>
      </c>
      <c r="O236" t="str">
        <f>VLOOKUP(A236,Sheet2!$A$2:$D$1203,2,TRUE)</f>
        <v>KANDI SREE MEGHANA REDDY</v>
      </c>
      <c r="P236" t="str">
        <f>VLOOKUP(A236,Sheet2!$A$2:$D$1203,3,TRUE)</f>
        <v>KANDI MAHENDER REDDY</v>
      </c>
      <c r="Q236" t="str">
        <f>VLOOKUP(A236,Sheet2!$A$2:$D$1203,4,TRUE)</f>
        <v>KANDI SHAILAJA RANI</v>
      </c>
    </row>
    <row r="237" spans="1:17" x14ac:dyDescent="0.3">
      <c r="A237" s="2" t="s">
        <v>461</v>
      </c>
      <c r="B237" s="2" t="s">
        <v>35</v>
      </c>
      <c r="C237" s="2" t="s">
        <v>109</v>
      </c>
      <c r="D237" s="2" t="s">
        <v>287</v>
      </c>
      <c r="E237" s="2" t="s">
        <v>27</v>
      </c>
      <c r="F237" s="2" t="s">
        <v>27</v>
      </c>
      <c r="G237" s="2" t="s">
        <v>27</v>
      </c>
      <c r="H237" s="2" t="s">
        <v>38</v>
      </c>
      <c r="I237" s="2" t="s">
        <v>33</v>
      </c>
      <c r="J237" s="2" t="s">
        <v>26</v>
      </c>
      <c r="K237" s="2" t="s">
        <v>38</v>
      </c>
      <c r="L237" s="2" t="s">
        <v>27</v>
      </c>
      <c r="M237" s="2" t="s">
        <v>38</v>
      </c>
      <c r="N237" s="2" t="s">
        <v>28</v>
      </c>
      <c r="O237" t="str">
        <f>VLOOKUP(A237,Sheet2!$A$2:$D$1203,2,TRUE)</f>
        <v>DUBBAKA  SREYA</v>
      </c>
      <c r="P237" t="str">
        <f>VLOOKUP(A237,Sheet2!$A$2:$D$1203,3,TRUE)</f>
        <v>DUBBAKA  KRISHNA REDDY</v>
      </c>
      <c r="Q237" t="str">
        <f>VLOOKUP(A237,Sheet2!$A$2:$D$1203,4,TRUE)</f>
        <v>DUBBAKA  MANJULA</v>
      </c>
    </row>
    <row r="238" spans="1:17" x14ac:dyDescent="0.3">
      <c r="A238" s="2" t="s">
        <v>462</v>
      </c>
      <c r="B238" s="2" t="s">
        <v>291</v>
      </c>
      <c r="C238" s="2"/>
      <c r="D238" s="2"/>
      <c r="E238" s="2" t="s">
        <v>24</v>
      </c>
      <c r="F238" s="2" t="s">
        <v>24</v>
      </c>
      <c r="G238" s="2" t="s">
        <v>24</v>
      </c>
      <c r="H238" s="2" t="s">
        <v>33</v>
      </c>
      <c r="I238" s="2" t="s">
        <v>25</v>
      </c>
      <c r="J238" s="2" t="s">
        <v>24</v>
      </c>
      <c r="K238" s="2" t="s">
        <v>25</v>
      </c>
      <c r="L238" s="2" t="s">
        <v>27</v>
      </c>
      <c r="M238" s="2" t="s">
        <v>38</v>
      </c>
      <c r="N238" s="2" t="s">
        <v>28</v>
      </c>
      <c r="O238" t="str">
        <f>VLOOKUP(A238,Sheet2!$A$2:$D$1203,2,TRUE)</f>
        <v>SANDADI SRI NIKHIL REDDY</v>
      </c>
      <c r="P238" t="str">
        <f>VLOOKUP(A238,Sheet2!$A$2:$D$1203,3,TRUE)</f>
        <v>S RAVINDER REDDY</v>
      </c>
      <c r="Q238" t="str">
        <f>VLOOKUP(A238,Sheet2!$A$2:$D$1203,4,TRUE)</f>
        <v>S RAJITHA REDDY</v>
      </c>
    </row>
    <row r="239" spans="1:17" x14ac:dyDescent="0.3">
      <c r="A239" s="2" t="s">
        <v>463</v>
      </c>
      <c r="B239" s="2" t="s">
        <v>35</v>
      </c>
      <c r="C239" s="2" t="s">
        <v>158</v>
      </c>
      <c r="D239" s="2" t="s">
        <v>162</v>
      </c>
      <c r="E239" s="2" t="s">
        <v>27</v>
      </c>
      <c r="F239" s="2" t="s">
        <v>38</v>
      </c>
      <c r="G239" s="2" t="s">
        <v>38</v>
      </c>
      <c r="H239" s="2" t="s">
        <v>38</v>
      </c>
      <c r="I239" s="2" t="s">
        <v>33</v>
      </c>
      <c r="J239" s="2" t="s">
        <v>26</v>
      </c>
      <c r="K239" s="2" t="s">
        <v>27</v>
      </c>
      <c r="L239" s="2" t="s">
        <v>38</v>
      </c>
      <c r="M239" s="2" t="s">
        <v>38</v>
      </c>
      <c r="N239" s="2" t="s">
        <v>28</v>
      </c>
      <c r="O239" t="str">
        <f>VLOOKUP(A239,Sheet2!$A$2:$D$1203,2,TRUE)</f>
        <v>AYACHITULA SRIKANTH</v>
      </c>
      <c r="P239" t="str">
        <f>VLOOKUP(A239,Sheet2!$A$2:$D$1203,3,TRUE)</f>
        <v>AYACHITULA PRAKASH RAO</v>
      </c>
      <c r="Q239" t="str">
        <f>VLOOKUP(A239,Sheet2!$A$2:$D$1203,4,TRUE)</f>
        <v>AYACHITULA BHUVANESHWARI</v>
      </c>
    </row>
    <row r="240" spans="1:17" x14ac:dyDescent="0.3">
      <c r="A240" s="2" t="s">
        <v>464</v>
      </c>
      <c r="B240" s="2" t="s">
        <v>465</v>
      </c>
      <c r="C240" s="2"/>
      <c r="D240" s="2"/>
      <c r="E240" s="2" t="s">
        <v>24</v>
      </c>
      <c r="F240" s="2" t="s">
        <v>24</v>
      </c>
      <c r="G240" s="2" t="s">
        <v>24</v>
      </c>
      <c r="H240" s="2" t="s">
        <v>24</v>
      </c>
      <c r="I240" s="2" t="s">
        <v>24</v>
      </c>
      <c r="J240" s="2" t="s">
        <v>24</v>
      </c>
      <c r="K240" s="2" t="s">
        <v>33</v>
      </c>
      <c r="L240" s="2" t="s">
        <v>24</v>
      </c>
      <c r="M240" s="2" t="s">
        <v>38</v>
      </c>
      <c r="N240" s="2" t="s">
        <v>28</v>
      </c>
      <c r="O240" t="str">
        <f>VLOOKUP(A240,Sheet2!$A$2:$D$1203,2,TRUE)</f>
        <v>PALAMOOR SRIKANTH REDDY</v>
      </c>
      <c r="P240" t="str">
        <f>VLOOKUP(A240,Sheet2!$A$2:$D$1203,3,TRUE)</f>
        <v>PALAMOOR GOVINDHA REDDY</v>
      </c>
      <c r="Q240" t="str">
        <f>VLOOKUP(A240,Sheet2!$A$2:$D$1203,4,TRUE)</f>
        <v>PALAMOOR LALITHA REDDY</v>
      </c>
    </row>
    <row r="241" spans="1:17" x14ac:dyDescent="0.3">
      <c r="A241" s="2" t="s">
        <v>466</v>
      </c>
      <c r="B241" s="2" t="s">
        <v>35</v>
      </c>
      <c r="C241" s="2" t="s">
        <v>217</v>
      </c>
      <c r="D241" s="2" t="s">
        <v>467</v>
      </c>
      <c r="E241" s="2" t="s">
        <v>32</v>
      </c>
      <c r="F241" s="2" t="s">
        <v>27</v>
      </c>
      <c r="G241" s="2" t="s">
        <v>27</v>
      </c>
      <c r="H241" s="2" t="s">
        <v>27</v>
      </c>
      <c r="I241" s="2" t="s">
        <v>33</v>
      </c>
      <c r="J241" s="2" t="s">
        <v>33</v>
      </c>
      <c r="K241" s="2" t="s">
        <v>27</v>
      </c>
      <c r="L241" s="2" t="s">
        <v>38</v>
      </c>
      <c r="M241" s="2" t="s">
        <v>38</v>
      </c>
      <c r="N241" s="2" t="s">
        <v>28</v>
      </c>
      <c r="O241" t="str">
        <f>VLOOKUP(A241,Sheet2!$A$2:$D$1203,2,TRUE)</f>
        <v>MADDELA SRIKAR</v>
      </c>
      <c r="P241" t="str">
        <f>VLOOKUP(A241,Sheet2!$A$2:$D$1203,3,TRUE)</f>
        <v>MADDELA SATYANARAYANA</v>
      </c>
      <c r="Q241" t="str">
        <f>VLOOKUP(A241,Sheet2!$A$2:$D$1203,4,TRUE)</f>
        <v>MADDELA JAYASRI</v>
      </c>
    </row>
    <row r="242" spans="1:17" x14ac:dyDescent="0.3">
      <c r="A242" s="2" t="s">
        <v>468</v>
      </c>
      <c r="B242" s="2" t="s">
        <v>35</v>
      </c>
      <c r="C242" s="2" t="s">
        <v>469</v>
      </c>
      <c r="D242" s="2" t="s">
        <v>347</v>
      </c>
      <c r="E242" s="2" t="s">
        <v>25</v>
      </c>
      <c r="F242" s="2" t="s">
        <v>33</v>
      </c>
      <c r="G242" s="2" t="s">
        <v>26</v>
      </c>
      <c r="H242" s="2" t="s">
        <v>26</v>
      </c>
      <c r="I242" s="2" t="s">
        <v>33</v>
      </c>
      <c r="J242" s="2" t="s">
        <v>32</v>
      </c>
      <c r="K242" s="2" t="s">
        <v>26</v>
      </c>
      <c r="L242" s="2" t="s">
        <v>26</v>
      </c>
      <c r="M242" s="2" t="s">
        <v>38</v>
      </c>
      <c r="N242" s="2" t="s">
        <v>28</v>
      </c>
      <c r="O242" t="str">
        <f>VLOOKUP(A242,Sheet2!$A$2:$D$1203,2,TRUE)</f>
        <v>PERAVALLI VENKATA NAGA SAI KRISHNA VAMSI</v>
      </c>
      <c r="P242" t="str">
        <f>VLOOKUP(A242,Sheet2!$A$2:$D$1203,3,TRUE)</f>
        <v>PVNL SRINIVASU</v>
      </c>
      <c r="Q242" t="str">
        <f>VLOOKUP(A242,Sheet2!$A$2:$D$1203,4,TRUE)</f>
        <v>PERAVALLI KUSUMA KUMARI</v>
      </c>
    </row>
    <row r="243" spans="1:17" x14ac:dyDescent="0.3">
      <c r="A243" s="2" t="s">
        <v>470</v>
      </c>
      <c r="B243" s="2" t="s">
        <v>35</v>
      </c>
      <c r="C243" s="2" t="s">
        <v>158</v>
      </c>
      <c r="D243" s="2" t="s">
        <v>471</v>
      </c>
      <c r="E243" s="2" t="s">
        <v>26</v>
      </c>
      <c r="F243" s="2" t="s">
        <v>27</v>
      </c>
      <c r="G243" s="2" t="s">
        <v>38</v>
      </c>
      <c r="H243" s="2" t="s">
        <v>38</v>
      </c>
      <c r="I243" s="2" t="s">
        <v>26</v>
      </c>
      <c r="J243" s="2" t="s">
        <v>26</v>
      </c>
      <c r="K243" s="2" t="s">
        <v>38</v>
      </c>
      <c r="L243" s="2" t="s">
        <v>38</v>
      </c>
      <c r="M243" s="2" t="s">
        <v>38</v>
      </c>
      <c r="N243" s="2" t="s">
        <v>28</v>
      </c>
      <c r="O243" t="str">
        <f>VLOOKUP(A243,Sheet2!$A$2:$D$1203,2,TRUE)</f>
        <v>B N K SRIKAR</v>
      </c>
      <c r="P243" t="str">
        <f>VLOOKUP(A243,Sheet2!$A$2:$D$1203,3,TRUE)</f>
        <v>B RAJA SEKHAR</v>
      </c>
      <c r="Q243" t="str">
        <f>VLOOKUP(A243,Sheet2!$A$2:$D$1203,4,TRUE)</f>
        <v>B V N L PADMAVATHI</v>
      </c>
    </row>
    <row r="244" spans="1:17" x14ac:dyDescent="0.3">
      <c r="A244" s="2" t="s">
        <v>472</v>
      </c>
      <c r="B244" s="2" t="s">
        <v>35</v>
      </c>
      <c r="C244" s="2" t="s">
        <v>105</v>
      </c>
      <c r="D244" s="2" t="s">
        <v>406</v>
      </c>
      <c r="E244" s="2" t="s">
        <v>38</v>
      </c>
      <c r="F244" s="2" t="s">
        <v>38</v>
      </c>
      <c r="G244" s="2" t="s">
        <v>27</v>
      </c>
      <c r="H244" s="2" t="s">
        <v>27</v>
      </c>
      <c r="I244" s="2" t="s">
        <v>26</v>
      </c>
      <c r="J244" s="2" t="s">
        <v>26</v>
      </c>
      <c r="K244" s="2" t="s">
        <v>38</v>
      </c>
      <c r="L244" s="2" t="s">
        <v>27</v>
      </c>
      <c r="M244" s="2" t="s">
        <v>38</v>
      </c>
      <c r="N244" s="2" t="s">
        <v>28</v>
      </c>
      <c r="O244" t="str">
        <f>VLOOKUP(A244,Sheet2!$A$2:$D$1203,2,TRUE)</f>
        <v>DOKKU SRILAKSHMI</v>
      </c>
      <c r="P244" t="str">
        <f>VLOOKUP(A244,Sheet2!$A$2:$D$1203,3,TRUE)</f>
        <v>DOKKU NAGA SRINIVASA RAO</v>
      </c>
      <c r="Q244" t="str">
        <f>VLOOKUP(A244,Sheet2!$A$2:$D$1203,4,TRUE)</f>
        <v>DOKKU RATNA KUMARI</v>
      </c>
    </row>
    <row r="245" spans="1:17" x14ac:dyDescent="0.3">
      <c r="A245" s="2" t="s">
        <v>473</v>
      </c>
      <c r="B245" s="2" t="s">
        <v>35</v>
      </c>
      <c r="C245" s="2" t="s">
        <v>474</v>
      </c>
      <c r="D245" s="2" t="s">
        <v>81</v>
      </c>
      <c r="E245" s="2" t="s">
        <v>27</v>
      </c>
      <c r="F245" s="2" t="s">
        <v>38</v>
      </c>
      <c r="G245" s="2" t="s">
        <v>26</v>
      </c>
      <c r="H245" s="2" t="s">
        <v>27</v>
      </c>
      <c r="I245" s="2" t="s">
        <v>33</v>
      </c>
      <c r="J245" s="2" t="s">
        <v>33</v>
      </c>
      <c r="K245" s="2" t="s">
        <v>38</v>
      </c>
      <c r="L245" s="2" t="s">
        <v>27</v>
      </c>
      <c r="M245" s="2" t="s">
        <v>27</v>
      </c>
      <c r="N245" s="2" t="s">
        <v>28</v>
      </c>
      <c r="O245" t="str">
        <f>VLOOKUP(A245,Sheet2!$A$2:$D$1203,2,TRUE)</f>
        <v>MAVILLAPALLY SRINATH REDDY</v>
      </c>
      <c r="P245" t="str">
        <f>VLOOKUP(A245,Sheet2!$A$2:$D$1203,3,TRUE)</f>
        <v>MAVILLAPALLY THIRUPATHI REDDY</v>
      </c>
      <c r="Q245" t="str">
        <f>VLOOKUP(A245,Sheet2!$A$2:$D$1203,4,TRUE)</f>
        <v>MAVILLAPALLY NARMADA</v>
      </c>
    </row>
    <row r="246" spans="1:17" x14ac:dyDescent="0.3">
      <c r="A246" s="2" t="s">
        <v>475</v>
      </c>
      <c r="B246" s="2" t="s">
        <v>35</v>
      </c>
      <c r="C246" s="2" t="s">
        <v>109</v>
      </c>
      <c r="D246" s="2" t="s">
        <v>89</v>
      </c>
      <c r="E246" s="2" t="s">
        <v>27</v>
      </c>
      <c r="F246" s="2" t="s">
        <v>27</v>
      </c>
      <c r="G246" s="2" t="s">
        <v>27</v>
      </c>
      <c r="H246" s="2" t="s">
        <v>26</v>
      </c>
      <c r="I246" s="2" t="s">
        <v>26</v>
      </c>
      <c r="J246" s="2" t="s">
        <v>26</v>
      </c>
      <c r="K246" s="2" t="s">
        <v>38</v>
      </c>
      <c r="L246" s="2" t="s">
        <v>38</v>
      </c>
      <c r="M246" s="2" t="s">
        <v>38</v>
      </c>
      <c r="N246" s="2" t="s">
        <v>28</v>
      </c>
      <c r="O246" t="str">
        <f>VLOOKUP(A246,Sheet2!$A$2:$D$1203,2,TRUE)</f>
        <v>NULI SAI SRINIJA</v>
      </c>
      <c r="P246" t="str">
        <f>VLOOKUP(A246,Sheet2!$A$2:$D$1203,3,TRUE)</f>
        <v>NULI SRI SUDHINDRA BABU</v>
      </c>
      <c r="Q246" t="str">
        <f>VLOOKUP(A246,Sheet2!$A$2:$D$1203,4,TRUE)</f>
        <v>NULI LAKSHMI TAYARU</v>
      </c>
    </row>
    <row r="247" spans="1:17" x14ac:dyDescent="0.3">
      <c r="A247" s="2" t="s">
        <v>476</v>
      </c>
      <c r="B247" s="2" t="s">
        <v>35</v>
      </c>
      <c r="C247" s="2" t="s">
        <v>212</v>
      </c>
      <c r="D247" s="2" t="s">
        <v>70</v>
      </c>
      <c r="E247" s="2" t="s">
        <v>27</v>
      </c>
      <c r="F247" s="2" t="s">
        <v>27</v>
      </c>
      <c r="G247" s="2" t="s">
        <v>38</v>
      </c>
      <c r="H247" s="2" t="s">
        <v>26</v>
      </c>
      <c r="I247" s="2" t="s">
        <v>26</v>
      </c>
      <c r="J247" s="2" t="s">
        <v>26</v>
      </c>
      <c r="K247" s="2" t="s">
        <v>38</v>
      </c>
      <c r="L247" s="2" t="s">
        <v>27</v>
      </c>
      <c r="M247" s="2" t="s">
        <v>38</v>
      </c>
      <c r="N247" s="2" t="s">
        <v>28</v>
      </c>
      <c r="O247" t="str">
        <f>VLOOKUP(A247,Sheet2!$A$2:$D$1203,2,TRUE)</f>
        <v>MANNE SRISATYA SAI SAMPATH</v>
      </c>
      <c r="P247" t="str">
        <f>VLOOKUP(A247,Sheet2!$A$2:$D$1203,3,TRUE)</f>
        <v>MANNE SRINIVASA RAO</v>
      </c>
      <c r="Q247" t="str">
        <f>VLOOKUP(A247,Sheet2!$A$2:$D$1203,4,TRUE)</f>
        <v>MANNE VEDAVATHI</v>
      </c>
    </row>
    <row r="248" spans="1:17" x14ac:dyDescent="0.3">
      <c r="A248" s="2" t="s">
        <v>477</v>
      </c>
      <c r="B248" s="2" t="s">
        <v>35</v>
      </c>
      <c r="C248" s="2" t="s">
        <v>102</v>
      </c>
      <c r="D248" s="2" t="s">
        <v>161</v>
      </c>
      <c r="E248" s="2" t="s">
        <v>26</v>
      </c>
      <c r="F248" s="2" t="s">
        <v>27</v>
      </c>
      <c r="G248" s="2" t="s">
        <v>27</v>
      </c>
      <c r="H248" s="2" t="s">
        <v>27</v>
      </c>
      <c r="I248" s="2" t="s">
        <v>26</v>
      </c>
      <c r="J248" s="2" t="s">
        <v>33</v>
      </c>
      <c r="K248" s="2" t="s">
        <v>38</v>
      </c>
      <c r="L248" s="2" t="s">
        <v>38</v>
      </c>
      <c r="M248" s="2" t="s">
        <v>38</v>
      </c>
      <c r="N248" s="2" t="s">
        <v>28</v>
      </c>
      <c r="O248" t="str">
        <f>VLOOKUP(A248,Sheet2!$A$2:$D$1203,2,TRUE)</f>
        <v>SRUJANA DASI</v>
      </c>
      <c r="P248" t="str">
        <f>VLOOKUP(A248,Sheet2!$A$2:$D$1203,3,TRUE)</f>
        <v>VENKATESHWAR DASI</v>
      </c>
      <c r="Q248" t="str">
        <f>VLOOKUP(A248,Sheet2!$A$2:$D$1203,4,TRUE)</f>
        <v>MADHAVI DASI</v>
      </c>
    </row>
    <row r="249" spans="1:17" x14ac:dyDescent="0.3">
      <c r="A249" s="2" t="s">
        <v>478</v>
      </c>
      <c r="B249" s="2" t="s">
        <v>35</v>
      </c>
      <c r="C249" s="2" t="s">
        <v>335</v>
      </c>
      <c r="D249" s="2" t="s">
        <v>73</v>
      </c>
      <c r="E249" s="2" t="s">
        <v>32</v>
      </c>
      <c r="F249" s="2" t="s">
        <v>25</v>
      </c>
      <c r="G249" s="2" t="s">
        <v>27</v>
      </c>
      <c r="H249" s="2" t="s">
        <v>27</v>
      </c>
      <c r="I249" s="2" t="s">
        <v>33</v>
      </c>
      <c r="J249" s="2" t="s">
        <v>25</v>
      </c>
      <c r="K249" s="2" t="s">
        <v>38</v>
      </c>
      <c r="L249" s="2" t="s">
        <v>26</v>
      </c>
      <c r="M249" s="2" t="s">
        <v>38</v>
      </c>
      <c r="N249" s="2" t="s">
        <v>28</v>
      </c>
      <c r="O249" t="str">
        <f>VLOOKUP(A249,Sheet2!$A$2:$D$1203,2,TRUE)</f>
        <v>G SUCHETH KUMAR</v>
      </c>
      <c r="P249" t="str">
        <f>VLOOKUP(A249,Sheet2!$A$2:$D$1203,3,TRUE)</f>
        <v>G SAI KIRAN</v>
      </c>
      <c r="Q249" t="str">
        <f>VLOOKUP(A249,Sheet2!$A$2:$D$1203,4,TRUE)</f>
        <v>G HIMA BINDU</v>
      </c>
    </row>
    <row r="250" spans="1:17" x14ac:dyDescent="0.3">
      <c r="A250" s="2" t="s">
        <v>479</v>
      </c>
      <c r="B250" s="2" t="s">
        <v>35</v>
      </c>
      <c r="C250" s="2" t="s">
        <v>480</v>
      </c>
      <c r="D250" s="2" t="s">
        <v>110</v>
      </c>
      <c r="E250" s="2" t="s">
        <v>27</v>
      </c>
      <c r="F250" s="2" t="s">
        <v>26</v>
      </c>
      <c r="G250" s="2" t="s">
        <v>26</v>
      </c>
      <c r="H250" s="2" t="s">
        <v>27</v>
      </c>
      <c r="I250" s="2" t="s">
        <v>25</v>
      </c>
      <c r="J250" s="2" t="s">
        <v>33</v>
      </c>
      <c r="K250" s="2" t="s">
        <v>38</v>
      </c>
      <c r="L250" s="2" t="s">
        <v>38</v>
      </c>
      <c r="M250" s="2" t="s">
        <v>38</v>
      </c>
      <c r="N250" s="2" t="s">
        <v>28</v>
      </c>
      <c r="O250" t="str">
        <f>VLOOKUP(A250,Sheet2!$A$2:$D$1203,2,TRUE)</f>
        <v>KOUKUTLA SUDHEER REDDY</v>
      </c>
      <c r="P250" t="str">
        <f>VLOOKUP(A250,Sheet2!$A$2:$D$1203,3,TRUE)</f>
        <v>KOUKUTLA VENKATA RAMANA</v>
      </c>
      <c r="Q250" t="str">
        <f>VLOOKUP(A250,Sheet2!$A$2:$D$1203,4,TRUE)</f>
        <v>KOUKUTLA NIRMALA</v>
      </c>
    </row>
    <row r="251" spans="1:17" x14ac:dyDescent="0.3">
      <c r="A251" s="2" t="s">
        <v>481</v>
      </c>
      <c r="B251" s="2" t="s">
        <v>35</v>
      </c>
      <c r="C251" s="2" t="s">
        <v>344</v>
      </c>
      <c r="D251" s="2" t="s">
        <v>175</v>
      </c>
      <c r="E251" s="2" t="s">
        <v>27</v>
      </c>
      <c r="F251" s="2" t="s">
        <v>26</v>
      </c>
      <c r="G251" s="2" t="s">
        <v>38</v>
      </c>
      <c r="H251" s="2" t="s">
        <v>27</v>
      </c>
      <c r="I251" s="2" t="s">
        <v>26</v>
      </c>
      <c r="J251" s="2" t="s">
        <v>27</v>
      </c>
      <c r="K251" s="2" t="s">
        <v>38</v>
      </c>
      <c r="L251" s="2" t="s">
        <v>27</v>
      </c>
      <c r="M251" s="2" t="s">
        <v>38</v>
      </c>
      <c r="N251" s="2" t="s">
        <v>28</v>
      </c>
      <c r="O251" t="str">
        <f>VLOOKUP(A251,Sheet2!$A$2:$D$1203,2,TRUE)</f>
        <v>LYATHA SUDHIP CHANDRA</v>
      </c>
      <c r="P251" t="str">
        <f>VLOOKUP(A251,Sheet2!$A$2:$D$1203,3,TRUE)</f>
        <v>LYATHA SUDHIR KUMAR</v>
      </c>
      <c r="Q251" t="str">
        <f>VLOOKUP(A251,Sheet2!$A$2:$D$1203,4,TRUE)</f>
        <v>LYATHA CHAMUNDESHWARI</v>
      </c>
    </row>
    <row r="252" spans="1:17" x14ac:dyDescent="0.3">
      <c r="A252" s="2" t="s">
        <v>482</v>
      </c>
      <c r="B252" s="2" t="s">
        <v>295</v>
      </c>
      <c r="C252" s="2"/>
      <c r="D252" s="2"/>
      <c r="E252" s="2" t="s">
        <v>24</v>
      </c>
      <c r="F252" s="2" t="s">
        <v>24</v>
      </c>
      <c r="G252" s="2" t="s">
        <v>32</v>
      </c>
      <c r="H252" s="2" t="s">
        <v>32</v>
      </c>
      <c r="I252" s="2" t="s">
        <v>24</v>
      </c>
      <c r="J252" s="2" t="s">
        <v>24</v>
      </c>
      <c r="K252" s="2" t="s">
        <v>27</v>
      </c>
      <c r="L252" s="2" t="s">
        <v>26</v>
      </c>
      <c r="M252" s="2" t="s">
        <v>38</v>
      </c>
      <c r="N252" s="2" t="s">
        <v>28</v>
      </c>
      <c r="O252" t="str">
        <f>VLOOKUP(A252,Sheet2!$A$2:$D$1203,2,TRUE)</f>
        <v>PASUPULA SUHAS PARAMESHWAR</v>
      </c>
      <c r="P252" t="str">
        <f>VLOOKUP(A252,Sheet2!$A$2:$D$1203,3,TRUE)</f>
        <v>PASUPULA NARENDER</v>
      </c>
      <c r="Q252" t="str">
        <f>VLOOKUP(A252,Sheet2!$A$2:$D$1203,4,TRUE)</f>
        <v>PASUPULA PADMAJA</v>
      </c>
    </row>
    <row r="253" spans="1:17" x14ac:dyDescent="0.3">
      <c r="A253" s="2" t="s">
        <v>483</v>
      </c>
      <c r="B253" s="2" t="s">
        <v>35</v>
      </c>
      <c r="C253" s="2" t="s">
        <v>484</v>
      </c>
      <c r="D253" s="2" t="s">
        <v>415</v>
      </c>
      <c r="E253" s="2" t="s">
        <v>32</v>
      </c>
      <c r="F253" s="2" t="s">
        <v>33</v>
      </c>
      <c r="G253" s="2" t="s">
        <v>25</v>
      </c>
      <c r="H253" s="2" t="s">
        <v>27</v>
      </c>
      <c r="I253" s="2" t="s">
        <v>26</v>
      </c>
      <c r="J253" s="2" t="s">
        <v>32</v>
      </c>
      <c r="K253" s="2" t="s">
        <v>38</v>
      </c>
      <c r="L253" s="2" t="s">
        <v>26</v>
      </c>
      <c r="M253" s="2" t="s">
        <v>38</v>
      </c>
      <c r="N253" s="2" t="s">
        <v>28</v>
      </c>
      <c r="O253" t="str">
        <f>VLOOKUP(A253,Sheet2!$A$2:$D$1203,2,TRUE)</f>
        <v>THIRUNAGHARI SUMEDHA</v>
      </c>
      <c r="P253" t="str">
        <f>VLOOKUP(A253,Sheet2!$A$2:$D$1203,3,TRUE)</f>
        <v>THIRUNAGHARI TRINADH</v>
      </c>
      <c r="Q253" t="str">
        <f>VLOOKUP(A253,Sheet2!$A$2:$D$1203,4,TRUE)</f>
        <v>S.VIJAYA LAXMI</v>
      </c>
    </row>
    <row r="254" spans="1:17" x14ac:dyDescent="0.3">
      <c r="A254" s="2" t="s">
        <v>485</v>
      </c>
      <c r="B254" s="2" t="s">
        <v>35</v>
      </c>
      <c r="C254" s="2" t="s">
        <v>486</v>
      </c>
      <c r="D254" s="2" t="s">
        <v>131</v>
      </c>
      <c r="E254" s="2" t="s">
        <v>25</v>
      </c>
      <c r="F254" s="2" t="s">
        <v>26</v>
      </c>
      <c r="G254" s="2" t="s">
        <v>26</v>
      </c>
      <c r="H254" s="2" t="s">
        <v>26</v>
      </c>
      <c r="I254" s="2" t="s">
        <v>32</v>
      </c>
      <c r="J254" s="2" t="s">
        <v>32</v>
      </c>
      <c r="K254" s="2" t="s">
        <v>38</v>
      </c>
      <c r="L254" s="2" t="s">
        <v>32</v>
      </c>
      <c r="M254" s="2" t="s">
        <v>38</v>
      </c>
      <c r="N254" s="2" t="s">
        <v>28</v>
      </c>
      <c r="O254" t="str">
        <f>VLOOKUP(A254,Sheet2!$A$2:$D$1203,2,TRUE)</f>
        <v>KOTAPALLY SUNHITH REDDY</v>
      </c>
      <c r="P254" t="str">
        <f>VLOOKUP(A254,Sheet2!$A$2:$D$1203,3,TRUE)</f>
        <v>KOTAPALLY SRINIVAS REDDY</v>
      </c>
      <c r="Q254" t="str">
        <f>VLOOKUP(A254,Sheet2!$A$2:$D$1203,4,TRUE)</f>
        <v>KOTAPALLY ARUNA</v>
      </c>
    </row>
    <row r="255" spans="1:17" x14ac:dyDescent="0.3">
      <c r="A255" s="2" t="s">
        <v>487</v>
      </c>
      <c r="B255" s="2" t="s">
        <v>35</v>
      </c>
      <c r="C255" s="2" t="s">
        <v>48</v>
      </c>
      <c r="D255" s="2" t="s">
        <v>362</v>
      </c>
      <c r="E255" s="2" t="s">
        <v>27</v>
      </c>
      <c r="F255" s="2" t="s">
        <v>38</v>
      </c>
      <c r="G255" s="2" t="s">
        <v>27</v>
      </c>
      <c r="H255" s="2" t="s">
        <v>27</v>
      </c>
      <c r="I255" s="2" t="s">
        <v>27</v>
      </c>
      <c r="J255" s="2" t="s">
        <v>27</v>
      </c>
      <c r="K255" s="2" t="s">
        <v>38</v>
      </c>
      <c r="L255" s="2" t="s">
        <v>38</v>
      </c>
      <c r="M255" s="2" t="s">
        <v>38</v>
      </c>
      <c r="N255" s="2" t="s">
        <v>28</v>
      </c>
      <c r="O255" t="str">
        <f>VLOOKUP(A255,Sheet2!$A$2:$D$1203,2,TRUE)</f>
        <v>RAMADUGU SURAJ</v>
      </c>
      <c r="P255" t="str">
        <f>VLOOKUP(A255,Sheet2!$A$2:$D$1203,3,TRUE)</f>
        <v>RAMADUGU VENKATESHWAR RAO</v>
      </c>
      <c r="Q255" t="str">
        <f>VLOOKUP(A255,Sheet2!$A$2:$D$1203,4,TRUE)</f>
        <v>RAMADUGU SWAROOPA RANI</v>
      </c>
    </row>
    <row r="256" spans="1:17" x14ac:dyDescent="0.3">
      <c r="A256" s="2" t="s">
        <v>488</v>
      </c>
      <c r="B256" s="2" t="s">
        <v>35</v>
      </c>
      <c r="C256" s="2" t="s">
        <v>95</v>
      </c>
      <c r="D256" s="2" t="s">
        <v>489</v>
      </c>
      <c r="E256" s="2" t="s">
        <v>33</v>
      </c>
      <c r="F256" s="2" t="s">
        <v>27</v>
      </c>
      <c r="G256" s="2" t="s">
        <v>38</v>
      </c>
      <c r="H256" s="2" t="s">
        <v>38</v>
      </c>
      <c r="I256" s="2" t="s">
        <v>26</v>
      </c>
      <c r="J256" s="2" t="s">
        <v>26</v>
      </c>
      <c r="K256" s="2" t="s">
        <v>38</v>
      </c>
      <c r="L256" s="2" t="s">
        <v>38</v>
      </c>
      <c r="M256" s="2" t="s">
        <v>38</v>
      </c>
      <c r="N256" s="2" t="s">
        <v>28</v>
      </c>
      <c r="O256" t="str">
        <f>VLOOKUP(A256,Sheet2!$A$2:$D$1203,2,TRUE)</f>
        <v>KOLETI SUSHMITHA</v>
      </c>
      <c r="P256" t="str">
        <f>VLOOKUP(A256,Sheet2!$A$2:$D$1203,3,TRUE)</f>
        <v>KOLETI LINGAMURTHY</v>
      </c>
      <c r="Q256" t="str">
        <f>VLOOKUP(A256,Sheet2!$A$2:$D$1203,4,TRUE)</f>
        <v>KOLETI JYOTHY</v>
      </c>
    </row>
    <row r="257" spans="1:17" x14ac:dyDescent="0.3">
      <c r="A257" s="2" t="s">
        <v>490</v>
      </c>
      <c r="B257" s="2" t="s">
        <v>35</v>
      </c>
      <c r="C257" s="2" t="s">
        <v>156</v>
      </c>
      <c r="D257" s="2" t="s">
        <v>71</v>
      </c>
      <c r="E257" s="2" t="s">
        <v>33</v>
      </c>
      <c r="F257" s="2" t="s">
        <v>38</v>
      </c>
      <c r="G257" s="2" t="s">
        <v>38</v>
      </c>
      <c r="H257" s="2" t="s">
        <v>38</v>
      </c>
      <c r="I257" s="2" t="s">
        <v>38</v>
      </c>
      <c r="J257" s="2" t="s">
        <v>27</v>
      </c>
      <c r="K257" s="2" t="s">
        <v>38</v>
      </c>
      <c r="L257" s="2" t="s">
        <v>38</v>
      </c>
      <c r="M257" s="2" t="s">
        <v>38</v>
      </c>
      <c r="N257" s="2" t="s">
        <v>28</v>
      </c>
      <c r="O257" t="str">
        <f>VLOOKUP(A257,Sheet2!$A$2:$D$1203,2,TRUE)</f>
        <v>BHOOTHKURI SUSHMITHA</v>
      </c>
      <c r="P257" t="str">
        <f>VLOOKUP(A257,Sheet2!$A$2:$D$1203,3,TRUE)</f>
        <v>ANJAIAH</v>
      </c>
      <c r="Q257" t="str">
        <f>VLOOKUP(A257,Sheet2!$A$2:$D$1203,4,TRUE)</f>
        <v>SATHYAMMA</v>
      </c>
    </row>
    <row r="258" spans="1:17" x14ac:dyDescent="0.3">
      <c r="A258" s="2" t="s">
        <v>491</v>
      </c>
      <c r="B258" s="2" t="s">
        <v>35</v>
      </c>
      <c r="C258" s="2" t="s">
        <v>484</v>
      </c>
      <c r="D258" s="2" t="s">
        <v>218</v>
      </c>
      <c r="E258" s="2" t="s">
        <v>25</v>
      </c>
      <c r="F258" s="2" t="s">
        <v>33</v>
      </c>
      <c r="G258" s="2" t="s">
        <v>33</v>
      </c>
      <c r="H258" s="2" t="s">
        <v>27</v>
      </c>
      <c r="I258" s="2" t="s">
        <v>32</v>
      </c>
      <c r="J258" s="2" t="s">
        <v>33</v>
      </c>
      <c r="K258" s="2" t="s">
        <v>27</v>
      </c>
      <c r="L258" s="2" t="s">
        <v>27</v>
      </c>
      <c r="M258" s="2" t="s">
        <v>38</v>
      </c>
      <c r="N258" s="2" t="s">
        <v>28</v>
      </c>
      <c r="O258" t="str">
        <f>VLOOKUP(A258,Sheet2!$A$2:$D$1203,2,TRUE)</f>
        <v>L SUSMITHA</v>
      </c>
      <c r="P258" t="str">
        <f>VLOOKUP(A258,Sheet2!$A$2:$D$1203,3,TRUE)</f>
        <v>L V S ANILESH</v>
      </c>
      <c r="Q258" t="str">
        <f>VLOOKUP(A258,Sheet2!$A$2:$D$1203,4,TRUE)</f>
        <v>L VANAJA</v>
      </c>
    </row>
    <row r="259" spans="1:17" x14ac:dyDescent="0.3">
      <c r="A259" s="2" t="s">
        <v>492</v>
      </c>
      <c r="B259" s="2" t="s">
        <v>35</v>
      </c>
      <c r="C259" s="2" t="s">
        <v>220</v>
      </c>
      <c r="D259" s="2" t="s">
        <v>493</v>
      </c>
      <c r="E259" s="2" t="s">
        <v>32</v>
      </c>
      <c r="F259" s="2" t="s">
        <v>33</v>
      </c>
      <c r="G259" s="2" t="s">
        <v>26</v>
      </c>
      <c r="H259" s="2" t="s">
        <v>27</v>
      </c>
      <c r="I259" s="2" t="s">
        <v>32</v>
      </c>
      <c r="J259" s="2" t="s">
        <v>25</v>
      </c>
      <c r="K259" s="2" t="s">
        <v>38</v>
      </c>
      <c r="L259" s="2" t="s">
        <v>27</v>
      </c>
      <c r="M259" s="2" t="s">
        <v>38</v>
      </c>
      <c r="N259" s="2" t="s">
        <v>28</v>
      </c>
      <c r="O259" t="str">
        <f>VLOOKUP(A259,Sheet2!$A$2:$D$1203,2,TRUE)</f>
        <v>SAMPANGI SWAROOPA</v>
      </c>
      <c r="P259" t="str">
        <f>VLOOKUP(A259,Sheet2!$A$2:$D$1203,3,TRUE)</f>
        <v>SAMPANGI LAXMAIAH</v>
      </c>
      <c r="Q259" t="str">
        <f>VLOOKUP(A259,Sheet2!$A$2:$D$1203,4,TRUE)</f>
        <v>SAMPANGI LAXMI</v>
      </c>
    </row>
    <row r="260" spans="1:17" x14ac:dyDescent="0.3">
      <c r="A260" s="2" t="s">
        <v>494</v>
      </c>
      <c r="B260" s="2" t="s">
        <v>35</v>
      </c>
      <c r="C260" s="2" t="s">
        <v>474</v>
      </c>
      <c r="D260" s="2" t="s">
        <v>495</v>
      </c>
      <c r="E260" s="2" t="s">
        <v>33</v>
      </c>
      <c r="F260" s="2" t="s">
        <v>26</v>
      </c>
      <c r="G260" s="2" t="s">
        <v>26</v>
      </c>
      <c r="H260" s="2" t="s">
        <v>27</v>
      </c>
      <c r="I260" s="2" t="s">
        <v>27</v>
      </c>
      <c r="J260" s="2" t="s">
        <v>26</v>
      </c>
      <c r="K260" s="2" t="s">
        <v>38</v>
      </c>
      <c r="L260" s="2" t="s">
        <v>27</v>
      </c>
      <c r="M260" s="2" t="s">
        <v>38</v>
      </c>
      <c r="N260" s="2" t="s">
        <v>28</v>
      </c>
      <c r="O260" t="str">
        <f>VLOOKUP(A260,Sheet2!$A$2:$D$1203,2,TRUE)</f>
        <v>ILLURI SWATHI</v>
      </c>
      <c r="P260" t="str">
        <f>VLOOKUP(A260,Sheet2!$A$2:$D$1203,3,TRUE)</f>
        <v>ILLURI SRINIVASA REDDY</v>
      </c>
      <c r="Q260" t="str">
        <f>VLOOKUP(A260,Sheet2!$A$2:$D$1203,4,TRUE)</f>
        <v>I UMA DEVI</v>
      </c>
    </row>
    <row r="261" spans="1:17" x14ac:dyDescent="0.3">
      <c r="A261" s="2" t="s">
        <v>496</v>
      </c>
      <c r="B261" s="2" t="s">
        <v>35</v>
      </c>
      <c r="C261" s="2" t="s">
        <v>105</v>
      </c>
      <c r="D261" s="2" t="s">
        <v>497</v>
      </c>
      <c r="E261" s="2" t="s">
        <v>26</v>
      </c>
      <c r="F261" s="2" t="s">
        <v>38</v>
      </c>
      <c r="G261" s="2" t="s">
        <v>27</v>
      </c>
      <c r="H261" s="2" t="s">
        <v>27</v>
      </c>
      <c r="I261" s="2" t="s">
        <v>27</v>
      </c>
      <c r="J261" s="2" t="s">
        <v>26</v>
      </c>
      <c r="K261" s="2" t="s">
        <v>38</v>
      </c>
      <c r="L261" s="2" t="s">
        <v>38</v>
      </c>
      <c r="M261" s="2" t="s">
        <v>38</v>
      </c>
      <c r="N261" s="2" t="s">
        <v>28</v>
      </c>
      <c r="O261" t="str">
        <f>VLOOKUP(A261,Sheet2!$A$2:$D$1203,2,TRUE)</f>
        <v>TANVEER JAHAN</v>
      </c>
      <c r="P261" t="str">
        <f>VLOOKUP(A261,Sheet2!$A$2:$D$1203,3,TRUE)</f>
        <v>MOHD SIRAJ UDDIN</v>
      </c>
      <c r="Q261" t="str">
        <f>VLOOKUP(A261,Sheet2!$A$2:$D$1203,4,TRUE)</f>
        <v>NOOR JAHAN</v>
      </c>
    </row>
    <row r="262" spans="1:17" x14ac:dyDescent="0.3">
      <c r="A262" s="2" t="s">
        <v>498</v>
      </c>
      <c r="B262" s="2" t="s">
        <v>35</v>
      </c>
      <c r="C262" s="2" t="s">
        <v>156</v>
      </c>
      <c r="D262" s="2" t="s">
        <v>333</v>
      </c>
      <c r="E262" s="2" t="s">
        <v>26</v>
      </c>
      <c r="F262" s="2" t="s">
        <v>38</v>
      </c>
      <c r="G262" s="2" t="s">
        <v>38</v>
      </c>
      <c r="H262" s="2" t="s">
        <v>27</v>
      </c>
      <c r="I262" s="2" t="s">
        <v>38</v>
      </c>
      <c r="J262" s="2" t="s">
        <v>27</v>
      </c>
      <c r="K262" s="2" t="s">
        <v>38</v>
      </c>
      <c r="L262" s="2" t="s">
        <v>38</v>
      </c>
      <c r="M262" s="2" t="s">
        <v>38</v>
      </c>
      <c r="N262" s="2" t="s">
        <v>28</v>
      </c>
      <c r="O262" t="str">
        <f>VLOOKUP(A262,Sheet2!$A$2:$D$1203,2,TRUE)</f>
        <v>M TARUN KUMAR</v>
      </c>
      <c r="P262" t="str">
        <f>VLOOKUP(A262,Sheet2!$A$2:$D$1203,3,TRUE)</f>
        <v>D M ALAGAN</v>
      </c>
      <c r="Q262" t="str">
        <f>VLOOKUP(A262,Sheet2!$A$2:$D$1203,4,TRUE)</f>
        <v>M MAHALAXMI</v>
      </c>
    </row>
    <row r="263" spans="1:17" x14ac:dyDescent="0.3">
      <c r="A263" s="2" t="s">
        <v>499</v>
      </c>
      <c r="B263" s="2" t="s">
        <v>35</v>
      </c>
      <c r="C263" s="2" t="s">
        <v>283</v>
      </c>
      <c r="D263" s="2" t="s">
        <v>284</v>
      </c>
      <c r="E263" s="2" t="s">
        <v>33</v>
      </c>
      <c r="F263" s="2" t="s">
        <v>26</v>
      </c>
      <c r="G263" s="2" t="s">
        <v>27</v>
      </c>
      <c r="H263" s="2" t="s">
        <v>38</v>
      </c>
      <c r="I263" s="2" t="s">
        <v>26</v>
      </c>
      <c r="J263" s="2" t="s">
        <v>25</v>
      </c>
      <c r="K263" s="2" t="s">
        <v>38</v>
      </c>
      <c r="L263" s="2" t="s">
        <v>27</v>
      </c>
      <c r="M263" s="2" t="s">
        <v>38</v>
      </c>
      <c r="N263" s="2" t="s">
        <v>28</v>
      </c>
      <c r="O263" t="str">
        <f>VLOOKUP(A263,Sheet2!$A$2:$D$1203,2,TRUE)</f>
        <v>SURNAPAKA TEJASREE</v>
      </c>
      <c r="P263" t="str">
        <f>VLOOKUP(A263,Sheet2!$A$2:$D$1203,3,TRUE)</f>
        <v>SURNAPAKA RAMASWAMY</v>
      </c>
      <c r="Q263" t="str">
        <f>VLOOKUP(A263,Sheet2!$A$2:$D$1203,4,TRUE)</f>
        <v>SURNAPAKA CHANDRAKALA</v>
      </c>
    </row>
    <row r="264" spans="1:17" x14ac:dyDescent="0.3">
      <c r="A264" s="2" t="s">
        <v>500</v>
      </c>
      <c r="B264" s="2" t="s">
        <v>35</v>
      </c>
      <c r="C264" s="2" t="s">
        <v>301</v>
      </c>
      <c r="D264" s="2" t="s">
        <v>501</v>
      </c>
      <c r="E264" s="2" t="s">
        <v>27</v>
      </c>
      <c r="F264" s="2" t="s">
        <v>38</v>
      </c>
      <c r="G264" s="2" t="s">
        <v>38</v>
      </c>
      <c r="H264" s="2" t="s">
        <v>38</v>
      </c>
      <c r="I264" s="2" t="s">
        <v>38</v>
      </c>
      <c r="J264" s="2" t="s">
        <v>38</v>
      </c>
      <c r="K264" s="2" t="s">
        <v>38</v>
      </c>
      <c r="L264" s="2" t="s">
        <v>38</v>
      </c>
      <c r="M264" s="2" t="s">
        <v>38</v>
      </c>
      <c r="N264" s="2" t="s">
        <v>28</v>
      </c>
      <c r="O264" t="str">
        <f>VLOOKUP(A264,Sheet2!$A$2:$D$1203,2,TRUE)</f>
        <v>TEJASRI DONTHAM</v>
      </c>
      <c r="P264" t="str">
        <f>VLOOKUP(A264,Sheet2!$A$2:$D$1203,3,TRUE)</f>
        <v>YADI REDDY DONTHAM</v>
      </c>
      <c r="Q264" t="str">
        <f>VLOOKUP(A264,Sheet2!$A$2:$D$1203,4,TRUE)</f>
        <v>SARITHA DONTHAM</v>
      </c>
    </row>
    <row r="265" spans="1:17" x14ac:dyDescent="0.3">
      <c r="A265" s="2" t="s">
        <v>502</v>
      </c>
      <c r="B265" s="2" t="s">
        <v>35</v>
      </c>
      <c r="C265" s="2" t="s">
        <v>148</v>
      </c>
      <c r="D265" s="2" t="s">
        <v>406</v>
      </c>
      <c r="E265" s="2" t="s">
        <v>26</v>
      </c>
      <c r="F265" s="2" t="s">
        <v>38</v>
      </c>
      <c r="G265" s="2" t="s">
        <v>27</v>
      </c>
      <c r="H265" s="2" t="s">
        <v>27</v>
      </c>
      <c r="I265" s="2" t="s">
        <v>27</v>
      </c>
      <c r="J265" s="2" t="s">
        <v>27</v>
      </c>
      <c r="K265" s="2" t="s">
        <v>38</v>
      </c>
      <c r="L265" s="2" t="s">
        <v>38</v>
      </c>
      <c r="M265" s="2" t="s">
        <v>38</v>
      </c>
      <c r="N265" s="2" t="s">
        <v>28</v>
      </c>
      <c r="O265" t="str">
        <f>VLOOKUP(A265,Sheet2!$A$2:$D$1203,2,TRUE)</f>
        <v>VODNALA TEJASWINI</v>
      </c>
      <c r="P265" t="str">
        <f>VLOOKUP(A265,Sheet2!$A$2:$D$1203,3,TRUE)</f>
        <v>VODNALA VENKAT</v>
      </c>
      <c r="Q265" t="str">
        <f>VLOOKUP(A265,Sheet2!$A$2:$D$1203,4,TRUE)</f>
        <v>PAKALA PADMA</v>
      </c>
    </row>
    <row r="266" spans="1:17" x14ac:dyDescent="0.3">
      <c r="A266" s="2" t="s">
        <v>503</v>
      </c>
      <c r="B266" s="2" t="s">
        <v>35</v>
      </c>
      <c r="C266" s="2" t="s">
        <v>201</v>
      </c>
      <c r="D266" s="2" t="s">
        <v>504</v>
      </c>
      <c r="E266" s="2" t="s">
        <v>25</v>
      </c>
      <c r="F266" s="2" t="s">
        <v>25</v>
      </c>
      <c r="G266" s="2" t="s">
        <v>27</v>
      </c>
      <c r="H266" s="2" t="s">
        <v>27</v>
      </c>
      <c r="I266" s="2" t="s">
        <v>26</v>
      </c>
      <c r="J266" s="2" t="s">
        <v>26</v>
      </c>
      <c r="K266" s="2" t="s">
        <v>38</v>
      </c>
      <c r="L266" s="2" t="s">
        <v>38</v>
      </c>
      <c r="M266" s="2" t="s">
        <v>38</v>
      </c>
      <c r="N266" s="2" t="s">
        <v>28</v>
      </c>
      <c r="O266" t="str">
        <f>VLOOKUP(A266,Sheet2!$A$2:$D$1203,2,TRUE)</f>
        <v>DYAVADI THANMAYEE</v>
      </c>
      <c r="P266" t="str">
        <f>VLOOKUP(A266,Sheet2!$A$2:$D$1203,3,TRUE)</f>
        <v>DYAVADI DAYANANDA REDDY</v>
      </c>
      <c r="Q266" t="str">
        <f>VLOOKUP(A266,Sheet2!$A$2:$D$1203,4,TRUE)</f>
        <v>DYAVADI BHARGAVI</v>
      </c>
    </row>
    <row r="267" spans="1:17" x14ac:dyDescent="0.3">
      <c r="A267" s="2" t="s">
        <v>505</v>
      </c>
      <c r="B267" s="2" t="s">
        <v>35</v>
      </c>
      <c r="C267" s="2" t="s">
        <v>158</v>
      </c>
      <c r="D267" s="2" t="s">
        <v>471</v>
      </c>
      <c r="E267" s="2" t="s">
        <v>26</v>
      </c>
      <c r="F267" s="2" t="s">
        <v>27</v>
      </c>
      <c r="G267" s="2" t="s">
        <v>38</v>
      </c>
      <c r="H267" s="2" t="s">
        <v>38</v>
      </c>
      <c r="I267" s="2" t="s">
        <v>26</v>
      </c>
      <c r="J267" s="2" t="s">
        <v>26</v>
      </c>
      <c r="K267" s="2" t="s">
        <v>38</v>
      </c>
      <c r="L267" s="2" t="s">
        <v>38</v>
      </c>
      <c r="M267" s="2" t="s">
        <v>38</v>
      </c>
      <c r="N267" s="2" t="s">
        <v>28</v>
      </c>
      <c r="O267" t="str">
        <f>VLOOKUP(A267,Sheet2!$A$2:$D$1203,2,TRUE)</f>
        <v>PATHEPURAM THARUN</v>
      </c>
      <c r="P267" t="str">
        <f>VLOOKUP(A267,Sheet2!$A$2:$D$1203,3,TRUE)</f>
        <v>PATHEPURAM KUMAR</v>
      </c>
      <c r="Q267" t="str">
        <f>VLOOKUP(A267,Sheet2!$A$2:$D$1203,4,TRUE)</f>
        <v>PATHEPURAM PADMA</v>
      </c>
    </row>
    <row r="268" spans="1:17" x14ac:dyDescent="0.3">
      <c r="A268" s="2" t="s">
        <v>506</v>
      </c>
      <c r="B268" s="2" t="s">
        <v>507</v>
      </c>
      <c r="C268" s="2"/>
      <c r="D268" s="2"/>
      <c r="E268" s="2" t="s">
        <v>24</v>
      </c>
      <c r="F268" s="2" t="s">
        <v>24</v>
      </c>
      <c r="G268" s="2" t="s">
        <v>28</v>
      </c>
      <c r="H268" s="2" t="s">
        <v>26</v>
      </c>
      <c r="I268" s="2" t="s">
        <v>24</v>
      </c>
      <c r="J268" s="2" t="s">
        <v>28</v>
      </c>
      <c r="K268" s="2" t="s">
        <v>27</v>
      </c>
      <c r="L268" s="2" t="s">
        <v>28</v>
      </c>
      <c r="M268" s="2" t="s">
        <v>38</v>
      </c>
      <c r="N268" s="2" t="s">
        <v>28</v>
      </c>
      <c r="O268" t="str">
        <f>VLOOKUP(A268,Sheet2!$A$2:$D$1203,2,TRUE)</f>
        <v>M THARUN REDDY</v>
      </c>
      <c r="P268" t="str">
        <f>VLOOKUP(A268,Sheet2!$A$2:$D$1203,3,TRUE)</f>
        <v>M VENKATWSHER REDDY</v>
      </c>
      <c r="Q268">
        <f>VLOOKUP(A268,Sheet2!$A$2:$D$1203,4,TRUE)</f>
        <v>0</v>
      </c>
    </row>
    <row r="269" spans="1:17" x14ac:dyDescent="0.3">
      <c r="A269" s="2" t="s">
        <v>508</v>
      </c>
      <c r="B269" s="2" t="s">
        <v>35</v>
      </c>
      <c r="C269" s="2" t="s">
        <v>175</v>
      </c>
      <c r="D269" s="2" t="s">
        <v>509</v>
      </c>
      <c r="E269" s="2" t="s">
        <v>26</v>
      </c>
      <c r="F269" s="2" t="s">
        <v>38</v>
      </c>
      <c r="G269" s="2" t="s">
        <v>27</v>
      </c>
      <c r="H269" s="2" t="s">
        <v>38</v>
      </c>
      <c r="I269" s="2" t="s">
        <v>27</v>
      </c>
      <c r="J269" s="2" t="s">
        <v>27</v>
      </c>
      <c r="K269" s="2" t="s">
        <v>38</v>
      </c>
      <c r="L269" s="2" t="s">
        <v>26</v>
      </c>
      <c r="M269" s="2" t="s">
        <v>38</v>
      </c>
      <c r="N269" s="2" t="s">
        <v>28</v>
      </c>
      <c r="O269" t="str">
        <f>VLOOKUP(A269,Sheet2!$A$2:$D$1203,2,TRUE)</f>
        <v>DHARMA THARUN REDDY</v>
      </c>
      <c r="P269" t="str">
        <f>VLOOKUP(A269,Sheet2!$A$2:$D$1203,3,TRUE)</f>
        <v>D VENKATA DAMODAR REDDY</v>
      </c>
      <c r="Q269" t="str">
        <f>VLOOKUP(A269,Sheet2!$A$2:$D$1203,4,TRUE)</f>
        <v>D SREE LATHA REDDY</v>
      </c>
    </row>
    <row r="270" spans="1:17" x14ac:dyDescent="0.3">
      <c r="A270" s="2" t="s">
        <v>510</v>
      </c>
      <c r="B270" s="2" t="s">
        <v>35</v>
      </c>
      <c r="C270" s="2" t="s">
        <v>220</v>
      </c>
      <c r="D270" s="2" t="s">
        <v>511</v>
      </c>
      <c r="E270" s="2" t="s">
        <v>28</v>
      </c>
      <c r="F270" s="2" t="s">
        <v>26</v>
      </c>
      <c r="G270" s="2" t="s">
        <v>25</v>
      </c>
      <c r="H270" s="2" t="s">
        <v>26</v>
      </c>
      <c r="I270" s="2" t="s">
        <v>26</v>
      </c>
      <c r="J270" s="2" t="s">
        <v>32</v>
      </c>
      <c r="K270" s="2" t="s">
        <v>38</v>
      </c>
      <c r="L270" s="2" t="s">
        <v>27</v>
      </c>
      <c r="M270" s="2" t="s">
        <v>38</v>
      </c>
      <c r="N270" s="2" t="s">
        <v>28</v>
      </c>
      <c r="O270" t="str">
        <f>VLOOKUP(A270,Sheet2!$A$2:$D$1203,2,TRUE)</f>
        <v>D THUSHARA</v>
      </c>
      <c r="P270" t="str">
        <f>VLOOKUP(A270,Sheet2!$A$2:$D$1203,3,TRUE)</f>
        <v>D SADANAND</v>
      </c>
      <c r="Q270" t="str">
        <f>VLOOKUP(A270,Sheet2!$A$2:$D$1203,4,TRUE)</f>
        <v>D KAVITHA</v>
      </c>
    </row>
    <row r="271" spans="1:17" x14ac:dyDescent="0.3">
      <c r="A271" s="2" t="s">
        <v>512</v>
      </c>
      <c r="B271" s="2" t="s">
        <v>79</v>
      </c>
      <c r="C271" s="2"/>
      <c r="D271" s="2"/>
      <c r="E271" s="2" t="s">
        <v>28</v>
      </c>
      <c r="F271" s="2" t="s">
        <v>24</v>
      </c>
      <c r="G271" s="2" t="s">
        <v>32</v>
      </c>
      <c r="H271" s="2" t="s">
        <v>26</v>
      </c>
      <c r="I271" s="2" t="s">
        <v>28</v>
      </c>
      <c r="J271" s="2" t="s">
        <v>25</v>
      </c>
      <c r="K271" s="2" t="s">
        <v>27</v>
      </c>
      <c r="L271" s="2" t="s">
        <v>32</v>
      </c>
      <c r="M271" s="2" t="s">
        <v>38</v>
      </c>
      <c r="N271" s="2" t="s">
        <v>28</v>
      </c>
      <c r="O271" t="str">
        <f>VLOOKUP(A271,Sheet2!$A$2:$D$1203,2,TRUE)</f>
        <v>UMER AHMED</v>
      </c>
      <c r="P271" t="str">
        <f>VLOOKUP(A271,Sheet2!$A$2:$D$1203,3,TRUE)</f>
        <v>VILAYAT ALI</v>
      </c>
      <c r="Q271" t="str">
        <f>VLOOKUP(A271,Sheet2!$A$2:$D$1203,4,TRUE)</f>
        <v>SAMEENA KAUSER</v>
      </c>
    </row>
    <row r="272" spans="1:17" x14ac:dyDescent="0.3">
      <c r="A272" s="2" t="s">
        <v>513</v>
      </c>
      <c r="B272" s="2" t="s">
        <v>35</v>
      </c>
      <c r="C272" s="2" t="s">
        <v>53</v>
      </c>
      <c r="D272" s="2" t="s">
        <v>48</v>
      </c>
      <c r="E272" s="2" t="s">
        <v>25</v>
      </c>
      <c r="F272" s="2" t="s">
        <v>27</v>
      </c>
      <c r="G272" s="2" t="s">
        <v>26</v>
      </c>
      <c r="H272" s="2" t="s">
        <v>27</v>
      </c>
      <c r="I272" s="2" t="s">
        <v>38</v>
      </c>
      <c r="J272" s="2" t="s">
        <v>27</v>
      </c>
      <c r="K272" s="2" t="s">
        <v>38</v>
      </c>
      <c r="L272" s="2" t="s">
        <v>38</v>
      </c>
      <c r="M272" s="2" t="s">
        <v>38</v>
      </c>
      <c r="N272" s="2" t="s">
        <v>28</v>
      </c>
      <c r="O272" t="str">
        <f>VLOOKUP(A272,Sheet2!$A$2:$D$1203,2,TRUE)</f>
        <v>MANDA UTTAM REDDY</v>
      </c>
      <c r="P272" t="str">
        <f>VLOOKUP(A272,Sheet2!$A$2:$D$1203,3,TRUE)</f>
        <v>MANDA VENKAT RAMANA REDDY</v>
      </c>
      <c r="Q272" t="str">
        <f>VLOOKUP(A272,Sheet2!$A$2:$D$1203,4,TRUE)</f>
        <v>MANDA SREELATHA</v>
      </c>
    </row>
    <row r="273" spans="1:17" x14ac:dyDescent="0.3">
      <c r="A273" s="2" t="s">
        <v>514</v>
      </c>
      <c r="B273" s="2" t="s">
        <v>337</v>
      </c>
      <c r="C273" s="2"/>
      <c r="D273" s="2"/>
      <c r="E273" s="2" t="s">
        <v>24</v>
      </c>
      <c r="F273" s="2" t="s">
        <v>24</v>
      </c>
      <c r="G273" s="2" t="s">
        <v>28</v>
      </c>
      <c r="H273" s="2" t="s">
        <v>33</v>
      </c>
      <c r="I273" s="2" t="s">
        <v>24</v>
      </c>
      <c r="J273" s="2" t="s">
        <v>24</v>
      </c>
      <c r="K273" s="2" t="s">
        <v>32</v>
      </c>
      <c r="L273" s="2" t="s">
        <v>33</v>
      </c>
      <c r="M273" s="2" t="s">
        <v>38</v>
      </c>
      <c r="N273" s="2" t="s">
        <v>28</v>
      </c>
      <c r="O273" t="str">
        <f>VLOOKUP(A273,Sheet2!$A$2:$D$1203,2,TRUE)</f>
        <v>MUDUMBA VAMSHI KRISHNA</v>
      </c>
      <c r="P273" t="str">
        <f>VLOOKUP(A273,Sheet2!$A$2:$D$1203,3,TRUE)</f>
        <v>M V  L N VENU GOPAL</v>
      </c>
      <c r="Q273" t="str">
        <f>VLOOKUP(A273,Sheet2!$A$2:$D$1203,4,TRUE)</f>
        <v>G VANI</v>
      </c>
    </row>
    <row r="274" spans="1:17" x14ac:dyDescent="0.3">
      <c r="A274" s="2" t="s">
        <v>515</v>
      </c>
      <c r="B274" s="2" t="s">
        <v>309</v>
      </c>
      <c r="C274" s="2"/>
      <c r="D274" s="2"/>
      <c r="E274" s="2" t="s">
        <v>24</v>
      </c>
      <c r="F274" s="2" t="s">
        <v>28</v>
      </c>
      <c r="G274" s="2" t="s">
        <v>32</v>
      </c>
      <c r="H274" s="2" t="s">
        <v>25</v>
      </c>
      <c r="I274" s="2" t="s">
        <v>24</v>
      </c>
      <c r="J274" s="2" t="s">
        <v>28</v>
      </c>
      <c r="K274" s="2" t="s">
        <v>32</v>
      </c>
      <c r="L274" s="2" t="s">
        <v>24</v>
      </c>
      <c r="M274" s="2" t="s">
        <v>38</v>
      </c>
      <c r="N274" s="2" t="s">
        <v>28</v>
      </c>
      <c r="O274" t="str">
        <f>VLOOKUP(A274,Sheet2!$A$2:$D$1203,2,TRUE)</f>
        <v>JALIGAMA VARUN</v>
      </c>
      <c r="P274" t="str">
        <f>VLOOKUP(A274,Sheet2!$A$2:$D$1203,3,TRUE)</f>
        <v>J ASHOK</v>
      </c>
      <c r="Q274" t="str">
        <f>VLOOKUP(A274,Sheet2!$A$2:$D$1203,4,TRUE)</f>
        <v>J ARUNA</v>
      </c>
    </row>
    <row r="275" spans="1:17" x14ac:dyDescent="0.3">
      <c r="A275" s="2" t="s">
        <v>516</v>
      </c>
      <c r="B275" s="2" t="s">
        <v>35</v>
      </c>
      <c r="C275" s="2" t="s">
        <v>148</v>
      </c>
      <c r="D275" s="2" t="s">
        <v>517</v>
      </c>
      <c r="E275" s="2" t="s">
        <v>26</v>
      </c>
      <c r="F275" s="2" t="s">
        <v>38</v>
      </c>
      <c r="G275" s="2" t="s">
        <v>26</v>
      </c>
      <c r="H275" s="2" t="s">
        <v>38</v>
      </c>
      <c r="I275" s="2" t="s">
        <v>27</v>
      </c>
      <c r="J275" s="2" t="s">
        <v>27</v>
      </c>
      <c r="K275" s="2" t="s">
        <v>38</v>
      </c>
      <c r="L275" s="2" t="s">
        <v>38</v>
      </c>
      <c r="M275" s="2" t="s">
        <v>38</v>
      </c>
      <c r="N275" s="2" t="s">
        <v>28</v>
      </c>
      <c r="O275" t="str">
        <f>VLOOKUP(A275,Sheet2!$A$2:$D$1203,2,TRUE)</f>
        <v>K VASANTHI AMOOLYA</v>
      </c>
      <c r="P275" t="str">
        <f>VLOOKUP(A275,Sheet2!$A$2:$D$1203,3,TRUE)</f>
        <v>KODURI ARUN KUMAR</v>
      </c>
      <c r="Q275" t="str">
        <f>VLOOKUP(A275,Sheet2!$A$2:$D$1203,4,TRUE)</f>
        <v>K SAI KUMARI</v>
      </c>
    </row>
    <row r="276" spans="1:17" x14ac:dyDescent="0.3">
      <c r="A276" s="2" t="s">
        <v>518</v>
      </c>
      <c r="B276" s="2" t="s">
        <v>35</v>
      </c>
      <c r="C276" s="2" t="s">
        <v>129</v>
      </c>
      <c r="D276" s="2" t="s">
        <v>87</v>
      </c>
      <c r="E276" s="2" t="s">
        <v>28</v>
      </c>
      <c r="F276" s="2" t="s">
        <v>33</v>
      </c>
      <c r="G276" s="2" t="s">
        <v>25</v>
      </c>
      <c r="H276" s="2" t="s">
        <v>27</v>
      </c>
      <c r="I276" s="2" t="s">
        <v>33</v>
      </c>
      <c r="J276" s="2" t="s">
        <v>25</v>
      </c>
      <c r="K276" s="2" t="s">
        <v>26</v>
      </c>
      <c r="L276" s="2" t="s">
        <v>33</v>
      </c>
      <c r="M276" s="2" t="s">
        <v>38</v>
      </c>
      <c r="N276" s="2" t="s">
        <v>28</v>
      </c>
      <c r="O276" t="str">
        <f>VLOOKUP(A276,Sheet2!$A$2:$D$1203,2,TRUE)</f>
        <v>NENAVATH VASIRAM</v>
      </c>
      <c r="P276" t="str">
        <f>VLOOKUP(A276,Sheet2!$A$2:$D$1203,3,TRUE)</f>
        <v>NENAVATH SOMLA</v>
      </c>
      <c r="Q276" t="str">
        <f>VLOOKUP(A276,Sheet2!$A$2:$D$1203,4,TRUE)</f>
        <v>NENAVATH SHANTHI</v>
      </c>
    </row>
    <row r="277" spans="1:17" x14ac:dyDescent="0.3">
      <c r="A277" s="2" t="s">
        <v>519</v>
      </c>
      <c r="B277" s="2" t="s">
        <v>86</v>
      </c>
      <c r="C277" s="2"/>
      <c r="D277" s="2"/>
      <c r="E277" s="2" t="s">
        <v>28</v>
      </c>
      <c r="F277" s="2" t="s">
        <v>26</v>
      </c>
      <c r="G277" s="2" t="s">
        <v>26</v>
      </c>
      <c r="H277" s="2" t="s">
        <v>26</v>
      </c>
      <c r="I277" s="2" t="s">
        <v>27</v>
      </c>
      <c r="J277" s="2" t="s">
        <v>24</v>
      </c>
      <c r="K277" s="2" t="s">
        <v>38</v>
      </c>
      <c r="L277" s="2" t="s">
        <v>33</v>
      </c>
      <c r="M277" s="2" t="s">
        <v>38</v>
      </c>
      <c r="N277" s="2" t="s">
        <v>28</v>
      </c>
      <c r="O277" t="str">
        <f>VLOOKUP(A277,Sheet2!$A$2:$D$1203,2,TRUE)</f>
        <v>ACHA VASISTA</v>
      </c>
      <c r="P277" t="str">
        <f>VLOOKUP(A277,Sheet2!$A$2:$D$1203,3,TRUE)</f>
        <v>ACHA VENKATESHWAR RAO</v>
      </c>
      <c r="Q277" t="str">
        <f>VLOOKUP(A277,Sheet2!$A$2:$D$1203,4,TRUE)</f>
        <v>ACHA MADHAVI</v>
      </c>
    </row>
    <row r="278" spans="1:17" x14ac:dyDescent="0.3">
      <c r="A278" s="2" t="s">
        <v>520</v>
      </c>
      <c r="B278" s="2" t="s">
        <v>35</v>
      </c>
      <c r="C278" s="2" t="s">
        <v>129</v>
      </c>
      <c r="D278" s="2" t="s">
        <v>521</v>
      </c>
      <c r="E278" s="2" t="s">
        <v>28</v>
      </c>
      <c r="F278" s="2" t="s">
        <v>25</v>
      </c>
      <c r="G278" s="2" t="s">
        <v>26</v>
      </c>
      <c r="H278" s="2" t="s">
        <v>27</v>
      </c>
      <c r="I278" s="2" t="s">
        <v>26</v>
      </c>
      <c r="J278" s="2" t="s">
        <v>32</v>
      </c>
      <c r="K278" s="2" t="s">
        <v>33</v>
      </c>
      <c r="L278" s="2" t="s">
        <v>25</v>
      </c>
      <c r="M278" s="2" t="s">
        <v>38</v>
      </c>
      <c r="N278" s="2" t="s">
        <v>28</v>
      </c>
      <c r="O278" t="str">
        <f>VLOOKUP(A278,Sheet2!$A$2:$D$1203,2,TRUE)</f>
        <v>M.VENKATA RAMANA</v>
      </c>
      <c r="P278" t="str">
        <f>VLOOKUP(A278,Sheet2!$A$2:$D$1203,3,TRUE)</f>
        <v>M.BALAIAH</v>
      </c>
      <c r="Q278" t="str">
        <f>VLOOKUP(A278,Sheet2!$A$2:$D$1203,4,TRUE)</f>
        <v>M.BALAMMA</v>
      </c>
    </row>
    <row r="279" spans="1:17" x14ac:dyDescent="0.3">
      <c r="A279" s="2" t="s">
        <v>522</v>
      </c>
      <c r="B279" s="2" t="s">
        <v>35</v>
      </c>
      <c r="C279" s="2" t="s">
        <v>474</v>
      </c>
      <c r="D279" s="2" t="s">
        <v>449</v>
      </c>
      <c r="E279" s="2" t="s">
        <v>25</v>
      </c>
      <c r="F279" s="2" t="s">
        <v>38</v>
      </c>
      <c r="G279" s="2" t="s">
        <v>27</v>
      </c>
      <c r="H279" s="2" t="s">
        <v>27</v>
      </c>
      <c r="I279" s="2" t="s">
        <v>26</v>
      </c>
      <c r="J279" s="2" t="s">
        <v>26</v>
      </c>
      <c r="K279" s="2" t="s">
        <v>38</v>
      </c>
      <c r="L279" s="2" t="s">
        <v>26</v>
      </c>
      <c r="M279" s="2" t="s">
        <v>38</v>
      </c>
      <c r="N279" s="2" t="s">
        <v>28</v>
      </c>
      <c r="O279" t="str">
        <f>VLOOKUP(A279,Sheet2!$A$2:$D$1203,2,TRUE)</f>
        <v>KODICHELLI VENKATA SAI</v>
      </c>
      <c r="P279" t="str">
        <f>VLOOKUP(A279,Sheet2!$A$2:$D$1203,3,TRUE)</f>
        <v>KODICHELLI SRINIVAS</v>
      </c>
      <c r="Q279" t="str">
        <f>VLOOKUP(A279,Sheet2!$A$2:$D$1203,4,TRUE)</f>
        <v>KODICHELLI LATHA</v>
      </c>
    </row>
    <row r="280" spans="1:17" x14ac:dyDescent="0.3">
      <c r="A280" s="2" t="s">
        <v>523</v>
      </c>
      <c r="B280" s="2" t="s">
        <v>35</v>
      </c>
      <c r="C280" s="2" t="s">
        <v>524</v>
      </c>
      <c r="D280" s="2" t="s">
        <v>525</v>
      </c>
      <c r="E280" s="2" t="s">
        <v>32</v>
      </c>
      <c r="F280" s="2" t="s">
        <v>25</v>
      </c>
      <c r="G280" s="2" t="s">
        <v>33</v>
      </c>
      <c r="H280" s="2" t="s">
        <v>27</v>
      </c>
      <c r="I280" s="2" t="s">
        <v>28</v>
      </c>
      <c r="J280" s="2" t="s">
        <v>25</v>
      </c>
      <c r="K280" s="2" t="s">
        <v>26</v>
      </c>
      <c r="L280" s="2" t="s">
        <v>26</v>
      </c>
      <c r="M280" s="2" t="s">
        <v>38</v>
      </c>
      <c r="N280" s="2" t="s">
        <v>28</v>
      </c>
      <c r="O280" t="str">
        <f>VLOOKUP(A280,Sheet2!$A$2:$D$1203,2,TRUE)</f>
        <v>BURRA VENKATA SAI BHARADWAJ</v>
      </c>
      <c r="P280" t="str">
        <f>VLOOKUP(A280,Sheet2!$A$2:$D$1203,3,TRUE)</f>
        <v>BURRA SRINIVASA MURTHY</v>
      </c>
      <c r="Q280" t="str">
        <f>VLOOKUP(A280,Sheet2!$A$2:$D$1203,4,TRUE)</f>
        <v>BURRA HEMA LATHA</v>
      </c>
    </row>
    <row r="281" spans="1:17" x14ac:dyDescent="0.3">
      <c r="A281" s="2" t="s">
        <v>526</v>
      </c>
      <c r="B281" s="2" t="s">
        <v>35</v>
      </c>
      <c r="C281" s="2" t="s">
        <v>191</v>
      </c>
      <c r="D281" s="2" t="s">
        <v>158</v>
      </c>
      <c r="E281" s="2" t="s">
        <v>25</v>
      </c>
      <c r="F281" s="2" t="s">
        <v>33</v>
      </c>
      <c r="G281" s="2" t="s">
        <v>26</v>
      </c>
      <c r="H281" s="2" t="s">
        <v>27</v>
      </c>
      <c r="I281" s="2" t="s">
        <v>27</v>
      </c>
      <c r="J281" s="2" t="s">
        <v>25</v>
      </c>
      <c r="K281" s="2" t="s">
        <v>38</v>
      </c>
      <c r="L281" s="2" t="s">
        <v>38</v>
      </c>
      <c r="M281" s="2" t="s">
        <v>38</v>
      </c>
      <c r="N281" s="2" t="s">
        <v>28</v>
      </c>
      <c r="O281" t="str">
        <f>VLOOKUP(A281,Sheet2!$A$2:$D$1203,2,TRUE)</f>
        <v>NAGANABOINA VENKATA SAI DHEERAJ</v>
      </c>
      <c r="P281" t="str">
        <f>VLOOKUP(A281,Sheet2!$A$2:$D$1203,3,TRUE)</f>
        <v>N SRINIVAS</v>
      </c>
      <c r="Q281" t="str">
        <f>VLOOKUP(A281,Sheet2!$A$2:$D$1203,4,TRUE)</f>
        <v>N RUPA DEVI</v>
      </c>
    </row>
    <row r="282" spans="1:17" x14ac:dyDescent="0.3">
      <c r="A282" s="2" t="s">
        <v>527</v>
      </c>
      <c r="B282" s="2" t="s">
        <v>35</v>
      </c>
      <c r="C282" s="2" t="s">
        <v>301</v>
      </c>
      <c r="D282" s="2" t="s">
        <v>358</v>
      </c>
      <c r="E282" s="2" t="s">
        <v>27</v>
      </c>
      <c r="F282" s="2" t="s">
        <v>38</v>
      </c>
      <c r="G282" s="2" t="s">
        <v>38</v>
      </c>
      <c r="H282" s="2" t="s">
        <v>38</v>
      </c>
      <c r="I282" s="2" t="s">
        <v>38</v>
      </c>
      <c r="J282" s="2" t="s">
        <v>38</v>
      </c>
      <c r="K282" s="2" t="s">
        <v>38</v>
      </c>
      <c r="L282" s="2" t="s">
        <v>38</v>
      </c>
      <c r="M282" s="2" t="s">
        <v>38</v>
      </c>
      <c r="N282" s="2" t="s">
        <v>28</v>
      </c>
      <c r="O282" t="str">
        <f>VLOOKUP(A282,Sheet2!$A$2:$D$1203,2,TRUE)</f>
        <v>M VENKATANAGA SAI KARTHIK</v>
      </c>
      <c r="P282">
        <f>VLOOKUP(A282,Sheet2!$A$2:$D$1203,3,TRUE)</f>
        <v>0</v>
      </c>
      <c r="Q282">
        <f>VLOOKUP(A282,Sheet2!$A$2:$D$1203,4,TRUE)</f>
        <v>0</v>
      </c>
    </row>
    <row r="283" spans="1:17" x14ac:dyDescent="0.3">
      <c r="A283" s="2" t="s">
        <v>528</v>
      </c>
      <c r="B283" s="2" t="s">
        <v>35</v>
      </c>
      <c r="C283" s="2" t="s">
        <v>48</v>
      </c>
      <c r="D283" s="2" t="s">
        <v>302</v>
      </c>
      <c r="E283" s="2" t="s">
        <v>26</v>
      </c>
      <c r="F283" s="2" t="s">
        <v>38</v>
      </c>
      <c r="G283" s="2" t="s">
        <v>26</v>
      </c>
      <c r="H283" s="2" t="s">
        <v>38</v>
      </c>
      <c r="I283" s="2" t="s">
        <v>27</v>
      </c>
      <c r="J283" s="2" t="s">
        <v>38</v>
      </c>
      <c r="K283" s="2" t="s">
        <v>38</v>
      </c>
      <c r="L283" s="2" t="s">
        <v>38</v>
      </c>
      <c r="M283" s="2" t="s">
        <v>38</v>
      </c>
      <c r="N283" s="2" t="s">
        <v>28</v>
      </c>
      <c r="O283" t="str">
        <f>VLOOKUP(A283,Sheet2!$A$2:$D$1203,2,TRUE)</f>
        <v>VENKATARAMANA PRAHALADH</v>
      </c>
      <c r="P283" t="str">
        <f>VLOOKUP(A283,Sheet2!$A$2:$D$1203,3,TRUE)</f>
        <v>CHADERLAPAKA RAMCHANDERRAO VENKATA RAMANA</v>
      </c>
      <c r="Q283" t="str">
        <f>VLOOKUP(A283,Sheet2!$A$2:$D$1203,4,TRUE)</f>
        <v>REPALLY LAKSHMI</v>
      </c>
    </row>
    <row r="284" spans="1:17" x14ac:dyDescent="0.3">
      <c r="A284" s="2" t="s">
        <v>529</v>
      </c>
      <c r="B284" s="2" t="s">
        <v>35</v>
      </c>
      <c r="C284" s="2" t="s">
        <v>83</v>
      </c>
      <c r="D284" s="2" t="s">
        <v>313</v>
      </c>
      <c r="E284" s="2" t="s">
        <v>26</v>
      </c>
      <c r="F284" s="2" t="s">
        <v>38</v>
      </c>
      <c r="G284" s="2" t="s">
        <v>27</v>
      </c>
      <c r="H284" s="2" t="s">
        <v>27</v>
      </c>
      <c r="I284" s="2" t="s">
        <v>38</v>
      </c>
      <c r="J284" s="2" t="s">
        <v>27</v>
      </c>
      <c r="K284" s="2" t="s">
        <v>38</v>
      </c>
      <c r="L284" s="2" t="s">
        <v>38</v>
      </c>
      <c r="M284" s="2" t="s">
        <v>38</v>
      </c>
      <c r="N284" s="2" t="s">
        <v>28</v>
      </c>
      <c r="O284" t="str">
        <f>VLOOKUP(A284,Sheet2!$A$2:$D$1203,2,TRUE)</f>
        <v>ANANDAS  VENKATESH</v>
      </c>
      <c r="P284" t="str">
        <f>VLOOKUP(A284,Sheet2!$A$2:$D$1203,3,TRUE)</f>
        <v>A  R  UVENDER  BABU</v>
      </c>
      <c r="Q284" t="str">
        <f>VLOOKUP(A284,Sheet2!$A$2:$D$1203,4,TRUE)</f>
        <v>A  VIJAYA  LAXMI</v>
      </c>
    </row>
    <row r="285" spans="1:17" x14ac:dyDescent="0.3">
      <c r="A285" s="2" t="s">
        <v>530</v>
      </c>
      <c r="B285" s="2" t="s">
        <v>86</v>
      </c>
      <c r="C285" s="2"/>
      <c r="D285" s="2"/>
      <c r="E285" s="2" t="s">
        <v>32</v>
      </c>
      <c r="F285" s="2" t="s">
        <v>26</v>
      </c>
      <c r="G285" s="2" t="s">
        <v>33</v>
      </c>
      <c r="H285" s="2" t="s">
        <v>26</v>
      </c>
      <c r="I285" s="2" t="s">
        <v>26</v>
      </c>
      <c r="J285" s="2" t="s">
        <v>24</v>
      </c>
      <c r="K285" s="2" t="s">
        <v>38</v>
      </c>
      <c r="L285" s="2" t="s">
        <v>27</v>
      </c>
      <c r="M285" s="2" t="s">
        <v>38</v>
      </c>
      <c r="N285" s="2" t="s">
        <v>28</v>
      </c>
      <c r="O285" t="str">
        <f>VLOOKUP(A285,Sheet2!$A$2:$D$1203,2,TRUE)</f>
        <v>K VINAY KUMAR</v>
      </c>
      <c r="P285" t="str">
        <f>VLOOKUP(A285,Sheet2!$A$2:$D$1203,3,TRUE)</f>
        <v>K GANGARAM</v>
      </c>
      <c r="Q285" t="str">
        <f>VLOOKUP(A285,Sheet2!$A$2:$D$1203,4,TRUE)</f>
        <v>K ESTARU</v>
      </c>
    </row>
    <row r="286" spans="1:17" x14ac:dyDescent="0.3">
      <c r="A286" s="2" t="s">
        <v>531</v>
      </c>
      <c r="B286" s="2" t="s">
        <v>35</v>
      </c>
      <c r="C286" s="2" t="s">
        <v>172</v>
      </c>
      <c r="D286" s="2" t="s">
        <v>484</v>
      </c>
      <c r="E286" s="2" t="s">
        <v>28</v>
      </c>
      <c r="F286" s="2" t="s">
        <v>32</v>
      </c>
      <c r="G286" s="2" t="s">
        <v>25</v>
      </c>
      <c r="H286" s="2" t="s">
        <v>26</v>
      </c>
      <c r="I286" s="2" t="s">
        <v>32</v>
      </c>
      <c r="J286" s="2" t="s">
        <v>33</v>
      </c>
      <c r="K286" s="2" t="s">
        <v>38</v>
      </c>
      <c r="L286" s="2" t="s">
        <v>26</v>
      </c>
      <c r="M286" s="2" t="s">
        <v>38</v>
      </c>
      <c r="N286" s="2" t="s">
        <v>28</v>
      </c>
      <c r="O286" t="str">
        <f>VLOOKUP(A286,Sheet2!$A$2:$D$1203,2,TRUE)</f>
        <v>RAGIREDDY VINEEL REDDDY</v>
      </c>
      <c r="P286" t="str">
        <f>VLOOKUP(A286,Sheet2!$A$2:$D$1203,3,TRUE)</f>
        <v>RAGIREDDY GOPAL REDDY</v>
      </c>
      <c r="Q286" t="str">
        <f>VLOOKUP(A286,Sheet2!$A$2:$D$1203,4,TRUE)</f>
        <v>RAGIREDDY ANUPAMA</v>
      </c>
    </row>
    <row r="287" spans="1:17" x14ac:dyDescent="0.3">
      <c r="A287" s="2" t="s">
        <v>532</v>
      </c>
      <c r="B287" s="2" t="s">
        <v>35</v>
      </c>
      <c r="C287" s="2" t="s">
        <v>230</v>
      </c>
      <c r="D287" s="2" t="s">
        <v>533</v>
      </c>
      <c r="E287" s="2" t="s">
        <v>26</v>
      </c>
      <c r="F287" s="2" t="s">
        <v>26</v>
      </c>
      <c r="G287" s="2" t="s">
        <v>26</v>
      </c>
      <c r="H287" s="2" t="s">
        <v>27</v>
      </c>
      <c r="I287" s="2" t="s">
        <v>33</v>
      </c>
      <c r="J287" s="2" t="s">
        <v>26</v>
      </c>
      <c r="K287" s="2" t="s">
        <v>38</v>
      </c>
      <c r="L287" s="2" t="s">
        <v>38</v>
      </c>
      <c r="M287" s="2" t="s">
        <v>38</v>
      </c>
      <c r="N287" s="2" t="s">
        <v>28</v>
      </c>
      <c r="O287" t="str">
        <f>VLOOKUP(A287,Sheet2!$A$2:$D$1203,2,TRUE)</f>
        <v>GUNTI VINEELA</v>
      </c>
      <c r="P287" t="str">
        <f>VLOOKUP(A287,Sheet2!$A$2:$D$1203,3,TRUE)</f>
        <v>GUNTI PRADEEP KUMAR</v>
      </c>
      <c r="Q287" t="str">
        <f>VLOOKUP(A287,Sheet2!$A$2:$D$1203,4,TRUE)</f>
        <v>GUNTI PARVATHI</v>
      </c>
    </row>
    <row r="288" spans="1:17" x14ac:dyDescent="0.3">
      <c r="A288" s="2" t="s">
        <v>534</v>
      </c>
      <c r="B288" s="2" t="s">
        <v>35</v>
      </c>
      <c r="C288" s="2" t="s">
        <v>535</v>
      </c>
      <c r="D288" s="2" t="s">
        <v>536</v>
      </c>
      <c r="E288" s="2" t="s">
        <v>33</v>
      </c>
      <c r="F288" s="2" t="s">
        <v>33</v>
      </c>
      <c r="G288" s="2" t="s">
        <v>25</v>
      </c>
      <c r="H288" s="2" t="s">
        <v>26</v>
      </c>
      <c r="I288" s="2" t="s">
        <v>26</v>
      </c>
      <c r="J288" s="2" t="s">
        <v>25</v>
      </c>
      <c r="K288" s="2" t="s">
        <v>27</v>
      </c>
      <c r="L288" s="2" t="s">
        <v>26</v>
      </c>
      <c r="M288" s="2" t="s">
        <v>27</v>
      </c>
      <c r="N288" s="2" t="s">
        <v>28</v>
      </c>
      <c r="O288" t="str">
        <f>VLOOKUP(A288,Sheet2!$A$2:$D$1203,2,TRUE)</f>
        <v>MOTAPALLY VINEETH</v>
      </c>
      <c r="P288" t="str">
        <f>VLOOKUP(A288,Sheet2!$A$2:$D$1203,3,TRUE)</f>
        <v>MOTAPALLY VENKATESHWARLUWARLU</v>
      </c>
      <c r="Q288" t="str">
        <f>VLOOKUP(A288,Sheet2!$A$2:$D$1203,4,TRUE)</f>
        <v>MOTAPALLY SARITHA</v>
      </c>
    </row>
    <row r="289" spans="1:17" x14ac:dyDescent="0.3">
      <c r="A289" s="2" t="s">
        <v>537</v>
      </c>
      <c r="B289" s="2" t="s">
        <v>35</v>
      </c>
      <c r="C289" s="2" t="s">
        <v>40</v>
      </c>
      <c r="D289" s="2" t="s">
        <v>284</v>
      </c>
      <c r="E289" s="2" t="s">
        <v>33</v>
      </c>
      <c r="F289" s="2" t="s">
        <v>26</v>
      </c>
      <c r="G289" s="2" t="s">
        <v>33</v>
      </c>
      <c r="H289" s="2" t="s">
        <v>26</v>
      </c>
      <c r="I289" s="2" t="s">
        <v>26</v>
      </c>
      <c r="J289" s="2" t="s">
        <v>25</v>
      </c>
      <c r="K289" s="2" t="s">
        <v>38</v>
      </c>
      <c r="L289" s="2" t="s">
        <v>25</v>
      </c>
      <c r="M289" s="2" t="s">
        <v>38</v>
      </c>
      <c r="N289" s="2" t="s">
        <v>28</v>
      </c>
      <c r="O289" t="str">
        <f>VLOOKUP(A289,Sheet2!$A$2:$D$1203,2,TRUE)</f>
        <v>KARUKONDA VINEETH REDDY</v>
      </c>
      <c r="P289" t="str">
        <f>VLOOKUP(A289,Sheet2!$A$2:$D$1203,3,TRUE)</f>
        <v>KARUKONDA SHEKAR REDDY</v>
      </c>
      <c r="Q289" t="str">
        <f>VLOOKUP(A289,Sheet2!$A$2:$D$1203,4,TRUE)</f>
        <v>JAJALA SHAKUNTALA</v>
      </c>
    </row>
    <row r="290" spans="1:17" x14ac:dyDescent="0.3">
      <c r="A290" s="2" t="s">
        <v>538</v>
      </c>
      <c r="B290" s="2" t="s">
        <v>35</v>
      </c>
      <c r="C290" s="2" t="s">
        <v>36</v>
      </c>
      <c r="D290" s="2" t="s">
        <v>539</v>
      </c>
      <c r="E290" s="2" t="s">
        <v>25</v>
      </c>
      <c r="F290" s="2" t="s">
        <v>27</v>
      </c>
      <c r="G290" s="2" t="s">
        <v>26</v>
      </c>
      <c r="H290" s="2" t="s">
        <v>26</v>
      </c>
      <c r="I290" s="2" t="s">
        <v>26</v>
      </c>
      <c r="J290" s="2" t="s">
        <v>26</v>
      </c>
      <c r="K290" s="2" t="s">
        <v>38</v>
      </c>
      <c r="L290" s="2" t="s">
        <v>26</v>
      </c>
      <c r="M290" s="2" t="s">
        <v>38</v>
      </c>
      <c r="N290" s="2" t="s">
        <v>28</v>
      </c>
      <c r="O290" t="str">
        <f>VLOOKUP(A290,Sheet2!$A$2:$D$1203,2,TRUE)</f>
        <v>NALLAPU VINITH</v>
      </c>
      <c r="P290" t="str">
        <f>VLOOKUP(A290,Sheet2!$A$2:$D$1203,3,TRUE)</f>
        <v>NALLAPU VIVEKANANDA</v>
      </c>
      <c r="Q290" t="str">
        <f>VLOOKUP(A290,Sheet2!$A$2:$D$1203,4,TRUE)</f>
        <v xml:space="preserve">NALLAPU VIMALA RANI </v>
      </c>
    </row>
    <row r="291" spans="1:17" x14ac:dyDescent="0.3">
      <c r="A291" s="2" t="s">
        <v>540</v>
      </c>
      <c r="B291" s="2" t="s">
        <v>35</v>
      </c>
      <c r="C291" s="2" t="s">
        <v>266</v>
      </c>
      <c r="D291" s="2" t="s">
        <v>339</v>
      </c>
      <c r="E291" s="2" t="s">
        <v>38</v>
      </c>
      <c r="F291" s="2" t="s">
        <v>38</v>
      </c>
      <c r="G291" s="2" t="s">
        <v>38</v>
      </c>
      <c r="H291" s="2" t="s">
        <v>38</v>
      </c>
      <c r="I291" s="2" t="s">
        <v>27</v>
      </c>
      <c r="J291" s="2" t="s">
        <v>27</v>
      </c>
      <c r="K291" s="2" t="s">
        <v>38</v>
      </c>
      <c r="L291" s="2" t="s">
        <v>38</v>
      </c>
      <c r="M291" s="2" t="s">
        <v>38</v>
      </c>
      <c r="N291" s="2" t="s">
        <v>28</v>
      </c>
      <c r="O291" t="str">
        <f>VLOOKUP(A291,Sheet2!$A$2:$D$1203,2,TRUE)</f>
        <v>VISHAL REDDY KALLEM</v>
      </c>
      <c r="P291" t="str">
        <f>VLOOKUP(A291,Sheet2!$A$2:$D$1203,3,TRUE)</f>
        <v>SRINIVAS REDDY KALLEM</v>
      </c>
      <c r="Q291" t="str">
        <f>VLOOKUP(A291,Sheet2!$A$2:$D$1203,4,TRUE)</f>
        <v>K SHEELA REDDY</v>
      </c>
    </row>
    <row r="292" spans="1:17" x14ac:dyDescent="0.3">
      <c r="A292" s="2" t="s">
        <v>541</v>
      </c>
      <c r="B292" s="2" t="s">
        <v>35</v>
      </c>
      <c r="C292" s="2" t="s">
        <v>132</v>
      </c>
      <c r="D292" s="2" t="s">
        <v>244</v>
      </c>
      <c r="E292" s="2" t="s">
        <v>26</v>
      </c>
      <c r="F292" s="2" t="s">
        <v>26</v>
      </c>
      <c r="G292" s="2" t="s">
        <v>33</v>
      </c>
      <c r="H292" s="2" t="s">
        <v>27</v>
      </c>
      <c r="I292" s="2" t="s">
        <v>33</v>
      </c>
      <c r="J292" s="2" t="s">
        <v>33</v>
      </c>
      <c r="K292" s="2" t="s">
        <v>27</v>
      </c>
      <c r="L292" s="2" t="s">
        <v>33</v>
      </c>
      <c r="M292" s="2" t="s">
        <v>38</v>
      </c>
      <c r="N292" s="2" t="s">
        <v>28</v>
      </c>
      <c r="O292" t="str">
        <f>VLOOKUP(A292,Sheet2!$A$2:$D$1203,2,TRUE)</f>
        <v>KOTA VISHNU ANIRUDH</v>
      </c>
      <c r="P292" t="str">
        <f>VLOOKUP(A292,Sheet2!$A$2:$D$1203,3,TRUE)</f>
        <v>KOTA NAGESWARA SARMA</v>
      </c>
      <c r="Q292" t="str">
        <f>VLOOKUP(A292,Sheet2!$A$2:$D$1203,4,TRUE)</f>
        <v>KOTA ANANTHA LAKSHMI</v>
      </c>
    </row>
    <row r="293" spans="1:17" x14ac:dyDescent="0.3">
      <c r="A293" s="2" t="s">
        <v>542</v>
      </c>
      <c r="B293" s="2" t="s">
        <v>35</v>
      </c>
      <c r="C293" s="2" t="s">
        <v>266</v>
      </c>
      <c r="D293" s="2" t="s">
        <v>304</v>
      </c>
      <c r="E293" s="2" t="s">
        <v>38</v>
      </c>
      <c r="F293" s="2" t="s">
        <v>38</v>
      </c>
      <c r="G293" s="2" t="s">
        <v>38</v>
      </c>
      <c r="H293" s="2" t="s">
        <v>38</v>
      </c>
      <c r="I293" s="2" t="s">
        <v>27</v>
      </c>
      <c r="J293" s="2" t="s">
        <v>27</v>
      </c>
      <c r="K293" s="2" t="s">
        <v>38</v>
      </c>
      <c r="L293" s="2" t="s">
        <v>38</v>
      </c>
      <c r="M293" s="2" t="s">
        <v>38</v>
      </c>
      <c r="N293" s="2" t="s">
        <v>28</v>
      </c>
      <c r="O293" t="str">
        <f>VLOOKUP(A293,Sheet2!$A$2:$D$1203,2,TRUE)</f>
        <v>VIVEK PAREEK</v>
      </c>
      <c r="P293" t="str">
        <f>VLOOKUP(A293,Sheet2!$A$2:$D$1203,3,TRUE)</f>
        <v>ANIL KUMAR PAREEK</v>
      </c>
      <c r="Q293" t="str">
        <f>VLOOKUP(A293,Sheet2!$A$2:$D$1203,4,TRUE)</f>
        <v>SANGEETA PAREEK</v>
      </c>
    </row>
    <row r="294" spans="1:17" x14ac:dyDescent="0.3">
      <c r="A294" s="2" t="s">
        <v>543</v>
      </c>
      <c r="B294" s="2" t="s">
        <v>35</v>
      </c>
      <c r="C294" s="2" t="s">
        <v>36</v>
      </c>
      <c r="D294" s="2" t="s">
        <v>127</v>
      </c>
      <c r="E294" s="2" t="s">
        <v>26</v>
      </c>
      <c r="F294" s="2" t="s">
        <v>26</v>
      </c>
      <c r="G294" s="2" t="s">
        <v>26</v>
      </c>
      <c r="H294" s="2" t="s">
        <v>26</v>
      </c>
      <c r="I294" s="2" t="s">
        <v>33</v>
      </c>
      <c r="J294" s="2" t="s">
        <v>33</v>
      </c>
      <c r="K294" s="2" t="s">
        <v>38</v>
      </c>
      <c r="L294" s="2" t="s">
        <v>38</v>
      </c>
      <c r="M294" s="2" t="s">
        <v>38</v>
      </c>
      <c r="N294" s="2" t="s">
        <v>28</v>
      </c>
      <c r="O294" t="str">
        <f>VLOOKUP(A294,Sheet2!$A$2:$D$1203,2,TRUE)</f>
        <v>P VIVEK TEJA</v>
      </c>
      <c r="P294" t="str">
        <f>VLOOKUP(A294,Sheet2!$A$2:$D$1203,3,TRUE)</f>
        <v>P S P R PHANI KUMAR</v>
      </c>
      <c r="Q294" t="str">
        <f>VLOOKUP(A294,Sheet2!$A$2:$D$1203,4,TRUE)</f>
        <v>P ANURADHA</v>
      </c>
    </row>
    <row r="295" spans="1:17" x14ac:dyDescent="0.3">
      <c r="A295" s="2" t="s">
        <v>544</v>
      </c>
      <c r="B295" s="2" t="s">
        <v>295</v>
      </c>
      <c r="C295" s="2"/>
      <c r="D295" s="2"/>
      <c r="E295" s="2" t="s">
        <v>24</v>
      </c>
      <c r="F295" s="2" t="s">
        <v>24</v>
      </c>
      <c r="G295" s="2" t="s">
        <v>28</v>
      </c>
      <c r="H295" s="2" t="s">
        <v>33</v>
      </c>
      <c r="I295" s="2" t="s">
        <v>24</v>
      </c>
      <c r="J295" s="2" t="s">
        <v>28</v>
      </c>
      <c r="K295" s="2" t="s">
        <v>32</v>
      </c>
      <c r="L295" s="2" t="s">
        <v>25</v>
      </c>
      <c r="M295" s="2" t="s">
        <v>38</v>
      </c>
      <c r="N295" s="2" t="s">
        <v>28</v>
      </c>
      <c r="O295" t="str">
        <f>VLOOKUP(A295,Sheet2!$A$2:$D$1203,2,TRUE)</f>
        <v>SUREDDY YASHASVI REDDY</v>
      </c>
      <c r="P295" t="str">
        <f>VLOOKUP(A295,Sheet2!$A$2:$D$1203,3,TRUE)</f>
        <v>SUREDDY KRISHNA REDDY</v>
      </c>
      <c r="Q295" t="str">
        <f>VLOOKUP(A295,Sheet2!$A$2:$D$1203,4,TRUE)</f>
        <v>SUREDDY ANURADHA</v>
      </c>
    </row>
    <row r="296" spans="1:17" x14ac:dyDescent="0.3">
      <c r="A296" s="2" t="s">
        <v>545</v>
      </c>
      <c r="B296" s="2" t="s">
        <v>86</v>
      </c>
      <c r="C296" s="2"/>
      <c r="D296" s="2"/>
      <c r="E296" s="2" t="s">
        <v>25</v>
      </c>
      <c r="F296" s="2" t="s">
        <v>32</v>
      </c>
      <c r="G296" s="2" t="s">
        <v>24</v>
      </c>
      <c r="H296" s="2" t="s">
        <v>26</v>
      </c>
      <c r="I296" s="2" t="s">
        <v>27</v>
      </c>
      <c r="J296" s="2" t="s">
        <v>26</v>
      </c>
      <c r="K296" s="2" t="s">
        <v>27</v>
      </c>
      <c r="L296" s="2" t="s">
        <v>25</v>
      </c>
      <c r="M296" s="2" t="s">
        <v>38</v>
      </c>
      <c r="N296" s="2" t="s">
        <v>28</v>
      </c>
      <c r="O296" t="str">
        <f>VLOOKUP(A296,Sheet2!$A$2:$D$1203,2,TRUE)</f>
        <v>B YASHASWINI</v>
      </c>
      <c r="P296" t="str">
        <f>VLOOKUP(A296,Sheet2!$A$2:$D$1203,3,TRUE)</f>
        <v>B RAMESH</v>
      </c>
      <c r="Q296" t="str">
        <f>VLOOKUP(A296,Sheet2!$A$2:$D$1203,4,TRUE)</f>
        <v>B RENUKA</v>
      </c>
    </row>
    <row r="297" spans="1:17" x14ac:dyDescent="0.3">
      <c r="A297" s="2" t="s">
        <v>546</v>
      </c>
      <c r="B297" s="2" t="s">
        <v>35</v>
      </c>
      <c r="C297" s="2" t="s">
        <v>283</v>
      </c>
      <c r="D297" s="2" t="s">
        <v>547</v>
      </c>
      <c r="E297" s="2" t="s">
        <v>26</v>
      </c>
      <c r="F297" s="2" t="s">
        <v>27</v>
      </c>
      <c r="G297" s="2" t="s">
        <v>27</v>
      </c>
      <c r="H297" s="2" t="s">
        <v>27</v>
      </c>
      <c r="I297" s="2" t="s">
        <v>33</v>
      </c>
      <c r="J297" s="2" t="s">
        <v>33</v>
      </c>
      <c r="K297" s="2" t="s">
        <v>38</v>
      </c>
      <c r="L297" s="2" t="s">
        <v>26</v>
      </c>
      <c r="M297" s="2" t="s">
        <v>38</v>
      </c>
      <c r="N297" s="2" t="s">
        <v>28</v>
      </c>
      <c r="O297" t="str">
        <f>VLOOKUP(A297,Sheet2!$A$2:$D$1203,2,TRUE)</f>
        <v>GUNDLAPALLY YASHWANTH</v>
      </c>
      <c r="P297" t="str">
        <f>VLOOKUP(A297,Sheet2!$A$2:$D$1203,3,TRUE)</f>
        <v>GUNDLAPALLY VENKATESHWARA RAO</v>
      </c>
      <c r="Q297" t="str">
        <f>VLOOKUP(A297,Sheet2!$A$2:$D$1203,4,TRUE)</f>
        <v>GUNDLAPALLY RADHA</v>
      </c>
    </row>
    <row r="298" spans="1:17" x14ac:dyDescent="0.3">
      <c r="A298" s="2" t="s">
        <v>548</v>
      </c>
      <c r="B298" s="2" t="s">
        <v>35</v>
      </c>
      <c r="C298" s="2" t="s">
        <v>549</v>
      </c>
      <c r="D298" s="2" t="s">
        <v>550</v>
      </c>
      <c r="E298" s="2" t="s">
        <v>28</v>
      </c>
      <c r="F298" s="2" t="s">
        <v>32</v>
      </c>
      <c r="G298" s="2" t="s">
        <v>32</v>
      </c>
      <c r="H298" s="2" t="s">
        <v>33</v>
      </c>
      <c r="I298" s="2" t="s">
        <v>26</v>
      </c>
      <c r="J298" s="2" t="s">
        <v>33</v>
      </c>
      <c r="K298" s="2" t="s">
        <v>27</v>
      </c>
      <c r="L298" s="2" t="s">
        <v>26</v>
      </c>
      <c r="M298" s="2" t="s">
        <v>38</v>
      </c>
      <c r="N298" s="2" t="s">
        <v>28</v>
      </c>
      <c r="O298" t="str">
        <f>VLOOKUP(A298,Sheet2!$A$2:$D$1203,2,TRUE)</f>
        <v>BOINPALLY YASHWANTH</v>
      </c>
      <c r="P298" t="str">
        <f>VLOOKUP(A298,Sheet2!$A$2:$D$1203,3,TRUE)</f>
        <v>BOINPALLY SREEPATHI RAO</v>
      </c>
      <c r="Q298" t="str">
        <f>VLOOKUP(A298,Sheet2!$A$2:$D$1203,4,TRUE)</f>
        <v>BOINPALLY SARITHA</v>
      </c>
    </row>
    <row r="299" spans="1:17" x14ac:dyDescent="0.3">
      <c r="A299" s="2" t="s">
        <v>551</v>
      </c>
      <c r="B299" s="2" t="s">
        <v>35</v>
      </c>
      <c r="C299" s="2" t="s">
        <v>486</v>
      </c>
      <c r="D299" s="2" t="s">
        <v>552</v>
      </c>
      <c r="E299" s="2" t="s">
        <v>28</v>
      </c>
      <c r="F299" s="2" t="s">
        <v>32</v>
      </c>
      <c r="G299" s="2" t="s">
        <v>33</v>
      </c>
      <c r="H299" s="2" t="s">
        <v>26</v>
      </c>
      <c r="I299" s="2" t="s">
        <v>26</v>
      </c>
      <c r="J299" s="2" t="s">
        <v>32</v>
      </c>
      <c r="K299" s="2" t="s">
        <v>27</v>
      </c>
      <c r="L299" s="2" t="s">
        <v>27</v>
      </c>
      <c r="M299" s="2" t="s">
        <v>38</v>
      </c>
      <c r="N299" s="2" t="s">
        <v>28</v>
      </c>
      <c r="O299" t="str">
        <f>VLOOKUP(A299,Sheet2!$A$2:$D$1203,2,TRUE)</f>
        <v>MANCHIREDDY YASHWANTH NARAYANA REDDY</v>
      </c>
      <c r="P299" t="str">
        <f>VLOOKUP(A299,Sheet2!$A$2:$D$1203,3,TRUE)</f>
        <v>MANCHIREDDY CHANDRAPAL REDDY</v>
      </c>
      <c r="Q299" t="str">
        <f>VLOOKUP(A299,Sheet2!$A$2:$D$1203,4,TRUE)</f>
        <v>MANCHIREDDY VASANTHA</v>
      </c>
    </row>
    <row r="300" spans="1:17" x14ac:dyDescent="0.3">
      <c r="A300" s="2" t="s">
        <v>553</v>
      </c>
      <c r="B300" s="2" t="s">
        <v>35</v>
      </c>
      <c r="C300" s="2" t="s">
        <v>158</v>
      </c>
      <c r="D300" s="2" t="s">
        <v>146</v>
      </c>
      <c r="E300" s="2" t="s">
        <v>27</v>
      </c>
      <c r="F300" s="2" t="s">
        <v>38</v>
      </c>
      <c r="G300" s="2" t="s">
        <v>27</v>
      </c>
      <c r="H300" s="2" t="s">
        <v>38</v>
      </c>
      <c r="I300" s="2" t="s">
        <v>26</v>
      </c>
      <c r="J300" s="2" t="s">
        <v>26</v>
      </c>
      <c r="K300" s="2" t="s">
        <v>38</v>
      </c>
      <c r="L300" s="2" t="s">
        <v>27</v>
      </c>
      <c r="M300" s="2" t="s">
        <v>27</v>
      </c>
      <c r="N300" s="2" t="s">
        <v>28</v>
      </c>
      <c r="O300" t="str">
        <f>VLOOKUP(A300,Sheet2!$A$2:$D$1203,2,TRUE)</f>
        <v>BALA YOGESH</v>
      </c>
      <c r="P300" t="str">
        <f>VLOOKUP(A300,Sheet2!$A$2:$D$1203,3,TRUE)</f>
        <v>B SRINIVAS</v>
      </c>
      <c r="Q300" t="str">
        <f>VLOOKUP(A300,Sheet2!$A$2:$D$1203,4,TRUE)</f>
        <v>B HEMA</v>
      </c>
    </row>
    <row r="301" spans="1:17" x14ac:dyDescent="0.3">
      <c r="A301" s="2" t="s">
        <v>554</v>
      </c>
      <c r="B301" s="2" t="s">
        <v>35</v>
      </c>
      <c r="C301" s="2" t="s">
        <v>158</v>
      </c>
      <c r="D301" s="2" t="s">
        <v>110</v>
      </c>
      <c r="E301" s="2" t="s">
        <v>26</v>
      </c>
      <c r="F301" s="2" t="s">
        <v>27</v>
      </c>
      <c r="G301" s="2" t="s">
        <v>38</v>
      </c>
      <c r="H301" s="2" t="s">
        <v>38</v>
      </c>
      <c r="I301" s="2" t="s">
        <v>26</v>
      </c>
      <c r="J301" s="2" t="s">
        <v>26</v>
      </c>
      <c r="K301" s="2" t="s">
        <v>38</v>
      </c>
      <c r="L301" s="2" t="s">
        <v>38</v>
      </c>
      <c r="M301" s="2" t="s">
        <v>38</v>
      </c>
      <c r="N301" s="2" t="s">
        <v>28</v>
      </c>
      <c r="O301" t="str">
        <f>VLOOKUP(A301,Sheet2!$A$2:$D$1203,2,TRUE)</f>
        <v>K YOGESH REDDY</v>
      </c>
      <c r="P301" t="str">
        <f>VLOOKUP(A301,Sheet2!$A$2:$D$1203,3,TRUE)</f>
        <v>K NAGESH REDDY</v>
      </c>
      <c r="Q301" t="str">
        <f>VLOOKUP(A301,Sheet2!$A$2:$D$1203,4,TRUE)</f>
        <v>K PADMABATI REDDY</v>
      </c>
    </row>
    <row r="302" spans="1:17" x14ac:dyDescent="0.3">
      <c r="A302" s="2" t="s">
        <v>555</v>
      </c>
      <c r="B302" s="2" t="s">
        <v>177</v>
      </c>
      <c r="C302" s="2" t="s">
        <v>214</v>
      </c>
      <c r="D302" s="2" t="s">
        <v>556</v>
      </c>
      <c r="E302" s="2" t="s">
        <v>32</v>
      </c>
      <c r="F302" s="2" t="s">
        <v>32</v>
      </c>
      <c r="G302" s="2" t="s">
        <v>26</v>
      </c>
      <c r="H302" s="2" t="s">
        <v>27</v>
      </c>
      <c r="I302" s="2" t="s">
        <v>28</v>
      </c>
      <c r="J302" s="2" t="s">
        <v>28</v>
      </c>
      <c r="K302" s="2" t="s">
        <v>33</v>
      </c>
      <c r="L302" s="2" t="s">
        <v>26</v>
      </c>
      <c r="M302" s="2" t="s">
        <v>27</v>
      </c>
      <c r="N302" s="2" t="s">
        <v>28</v>
      </c>
      <c r="O302" t="str">
        <f>VLOOKUP(A302,Sheet2!$A$2:$D$1203,2,TRUE)</f>
        <v>YESHWANTH REDDY PASULA</v>
      </c>
      <c r="P302" t="str">
        <f>VLOOKUP(A302,Sheet2!$A$2:$D$1203,3,TRUE)</f>
        <v>VISHNU VARDHAN REDDY PASULA</v>
      </c>
      <c r="Q302" t="str">
        <f>VLOOKUP(A302,Sheet2!$A$2:$D$1203,4,TRUE)</f>
        <v>KAVITHA PASULA</v>
      </c>
    </row>
    <row r="303" spans="1:17" x14ac:dyDescent="0.3">
      <c r="A303" s="2" t="s">
        <v>557</v>
      </c>
      <c r="B303" s="2" t="s">
        <v>558</v>
      </c>
      <c r="C303" s="2"/>
      <c r="D303" s="2"/>
      <c r="E303" s="2" t="s">
        <v>28</v>
      </c>
      <c r="F303" s="2" t="s">
        <v>24</v>
      </c>
      <c r="G303" s="2" t="s">
        <v>28</v>
      </c>
      <c r="H303" s="2" t="s">
        <v>26</v>
      </c>
      <c r="I303" s="2" t="s">
        <v>24</v>
      </c>
      <c r="J303" s="2" t="s">
        <v>24</v>
      </c>
      <c r="K303" s="2" t="s">
        <v>25</v>
      </c>
      <c r="L303" s="2" t="s">
        <v>26</v>
      </c>
      <c r="M303" s="2" t="s">
        <v>38</v>
      </c>
      <c r="N303" s="2" t="s">
        <v>28</v>
      </c>
      <c r="O303" t="str">
        <f>VLOOKUP(A303,Sheet2!$A$2:$D$1203,2,TRUE)</f>
        <v>YESHWANTH REDDY PASULA</v>
      </c>
      <c r="P303" t="str">
        <f>VLOOKUP(A303,Sheet2!$A$2:$D$1203,3,TRUE)</f>
        <v>VISHNU VARDHAN REDDY PASULA</v>
      </c>
      <c r="Q303" t="str">
        <f>VLOOKUP(A303,Sheet2!$A$2:$D$1203,4,TRUE)</f>
        <v>KAVITHA PASULA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3"/>
  <sheetViews>
    <sheetView topLeftCell="A1178" workbookViewId="0">
      <selection activeCell="G10" sqref="G10"/>
    </sheetView>
  </sheetViews>
  <sheetFormatPr defaultRowHeight="14.4" x14ac:dyDescent="0.3"/>
  <sheetData>
    <row r="1" spans="1:10" x14ac:dyDescent="0.3">
      <c r="A1" t="s">
        <v>559</v>
      </c>
      <c r="B1" t="s">
        <v>560</v>
      </c>
      <c r="C1" t="s">
        <v>561</v>
      </c>
      <c r="D1" t="s">
        <v>562</v>
      </c>
      <c r="E1" t="s">
        <v>563</v>
      </c>
      <c r="F1" t="s">
        <v>564</v>
      </c>
      <c r="G1" t="s">
        <v>565</v>
      </c>
      <c r="H1" t="s">
        <v>566</v>
      </c>
      <c r="I1" t="s">
        <v>567</v>
      </c>
      <c r="J1" t="s">
        <v>568</v>
      </c>
    </row>
    <row r="2" spans="1:10" x14ac:dyDescent="0.3">
      <c r="A2" t="s">
        <v>569</v>
      </c>
      <c r="B2" t="s">
        <v>570</v>
      </c>
      <c r="C2" t="s">
        <v>571</v>
      </c>
      <c r="D2" t="s">
        <v>572</v>
      </c>
      <c r="E2" t="s">
        <v>573</v>
      </c>
      <c r="F2" s="3">
        <v>35324</v>
      </c>
      <c r="G2" t="s">
        <v>574</v>
      </c>
      <c r="H2">
        <v>9866506362</v>
      </c>
      <c r="I2">
        <v>9052206706</v>
      </c>
      <c r="J2" t="s">
        <v>575</v>
      </c>
    </row>
    <row r="3" spans="1:10" x14ac:dyDescent="0.3">
      <c r="A3" t="s">
        <v>22</v>
      </c>
      <c r="B3" t="s">
        <v>576</v>
      </c>
      <c r="C3" t="s">
        <v>577</v>
      </c>
      <c r="E3" t="s">
        <v>573</v>
      </c>
      <c r="F3" s="3">
        <v>35628</v>
      </c>
      <c r="G3" t="s">
        <v>574</v>
      </c>
      <c r="H3">
        <v>0</v>
      </c>
      <c r="I3">
        <v>0</v>
      </c>
      <c r="J3">
        <v>0</v>
      </c>
    </row>
    <row r="4" spans="1:10" x14ac:dyDescent="0.3">
      <c r="A4" t="s">
        <v>578</v>
      </c>
      <c r="B4" t="s">
        <v>579</v>
      </c>
      <c r="C4" t="s">
        <v>580</v>
      </c>
      <c r="D4" t="s">
        <v>581</v>
      </c>
      <c r="E4" t="s">
        <v>582</v>
      </c>
      <c r="F4" s="3">
        <v>35973</v>
      </c>
      <c r="G4" t="s">
        <v>583</v>
      </c>
      <c r="H4">
        <v>9346443660</v>
      </c>
      <c r="I4">
        <v>9000389017</v>
      </c>
      <c r="J4" t="s">
        <v>584</v>
      </c>
    </row>
    <row r="5" spans="1:10" x14ac:dyDescent="0.3">
      <c r="A5" t="s">
        <v>585</v>
      </c>
      <c r="B5" t="s">
        <v>586</v>
      </c>
      <c r="C5" t="s">
        <v>587</v>
      </c>
      <c r="D5" t="s">
        <v>588</v>
      </c>
      <c r="E5" t="s">
        <v>589</v>
      </c>
      <c r="F5" s="3">
        <v>36019</v>
      </c>
      <c r="G5" t="s">
        <v>574</v>
      </c>
      <c r="H5">
        <v>9949523677</v>
      </c>
      <c r="I5">
        <v>8978057808</v>
      </c>
      <c r="J5" t="s">
        <v>590</v>
      </c>
    </row>
    <row r="6" spans="1:10" x14ac:dyDescent="0.3">
      <c r="A6" t="s">
        <v>591</v>
      </c>
      <c r="B6" t="s">
        <v>592</v>
      </c>
      <c r="C6" t="s">
        <v>593</v>
      </c>
      <c r="D6" t="s">
        <v>594</v>
      </c>
      <c r="E6" t="s">
        <v>595</v>
      </c>
      <c r="F6" s="3">
        <v>35880</v>
      </c>
      <c r="G6" t="s">
        <v>574</v>
      </c>
      <c r="H6">
        <v>9676127011</v>
      </c>
      <c r="I6">
        <v>7680931642</v>
      </c>
      <c r="J6" t="s">
        <v>596</v>
      </c>
    </row>
    <row r="7" spans="1:10" x14ac:dyDescent="0.3">
      <c r="A7" t="s">
        <v>597</v>
      </c>
      <c r="B7" t="s">
        <v>598</v>
      </c>
      <c r="C7" t="s">
        <v>599</v>
      </c>
      <c r="D7" t="s">
        <v>600</v>
      </c>
      <c r="E7" t="s">
        <v>601</v>
      </c>
      <c r="F7" s="3">
        <v>35500</v>
      </c>
      <c r="G7" t="s">
        <v>574</v>
      </c>
      <c r="H7">
        <v>8686779920</v>
      </c>
      <c r="I7">
        <v>9032664448</v>
      </c>
      <c r="J7" t="s">
        <v>602</v>
      </c>
    </row>
    <row r="8" spans="1:10" x14ac:dyDescent="0.3">
      <c r="A8" t="s">
        <v>603</v>
      </c>
      <c r="B8" t="s">
        <v>604</v>
      </c>
      <c r="C8" t="s">
        <v>605</v>
      </c>
      <c r="D8" t="s">
        <v>606</v>
      </c>
      <c r="E8" t="s">
        <v>589</v>
      </c>
      <c r="F8" s="3">
        <v>35489</v>
      </c>
      <c r="G8" t="s">
        <v>574</v>
      </c>
      <c r="H8">
        <v>9502686456</v>
      </c>
      <c r="I8">
        <v>9030107398</v>
      </c>
      <c r="J8" t="s">
        <v>607</v>
      </c>
    </row>
    <row r="9" spans="1:10" x14ac:dyDescent="0.3">
      <c r="A9" t="s">
        <v>608</v>
      </c>
      <c r="B9" t="s">
        <v>609</v>
      </c>
      <c r="C9" t="s">
        <v>610</v>
      </c>
      <c r="D9" t="s">
        <v>611</v>
      </c>
      <c r="E9" t="s">
        <v>573</v>
      </c>
      <c r="F9" s="3">
        <v>35977</v>
      </c>
      <c r="G9" t="s">
        <v>574</v>
      </c>
      <c r="H9">
        <v>9291568986</v>
      </c>
      <c r="I9">
        <v>9393219797</v>
      </c>
      <c r="J9" t="s">
        <v>612</v>
      </c>
    </row>
    <row r="10" spans="1:10" x14ac:dyDescent="0.3">
      <c r="A10" t="s">
        <v>613</v>
      </c>
      <c r="B10" t="s">
        <v>614</v>
      </c>
      <c r="C10" t="s">
        <v>615</v>
      </c>
      <c r="D10" t="s">
        <v>616</v>
      </c>
      <c r="E10" t="s">
        <v>573</v>
      </c>
      <c r="F10" s="3">
        <v>35576</v>
      </c>
      <c r="G10" t="s">
        <v>583</v>
      </c>
      <c r="H10">
        <v>9440051777</v>
      </c>
      <c r="I10">
        <v>9493935293</v>
      </c>
      <c r="J10" t="s">
        <v>617</v>
      </c>
    </row>
    <row r="11" spans="1:10" x14ac:dyDescent="0.3">
      <c r="A11" t="s">
        <v>618</v>
      </c>
      <c r="B11" t="s">
        <v>619</v>
      </c>
      <c r="C11" t="s">
        <v>620</v>
      </c>
      <c r="D11" t="s">
        <v>621</v>
      </c>
      <c r="E11" t="s">
        <v>582</v>
      </c>
      <c r="F11" s="3">
        <v>35712</v>
      </c>
      <c r="G11" t="s">
        <v>574</v>
      </c>
      <c r="H11">
        <v>9059823318</v>
      </c>
      <c r="I11">
        <v>7702151801</v>
      </c>
      <c r="J11" t="s">
        <v>622</v>
      </c>
    </row>
    <row r="12" spans="1:10" x14ac:dyDescent="0.3">
      <c r="A12" t="s">
        <v>623</v>
      </c>
      <c r="B12" t="s">
        <v>624</v>
      </c>
      <c r="C12" t="s">
        <v>625</v>
      </c>
      <c r="D12" t="s">
        <v>626</v>
      </c>
      <c r="E12" t="s">
        <v>595</v>
      </c>
      <c r="F12" s="3">
        <v>36026</v>
      </c>
      <c r="G12" t="s">
        <v>574</v>
      </c>
      <c r="H12">
        <v>7893331858</v>
      </c>
      <c r="I12">
        <v>9848740284</v>
      </c>
      <c r="J12" t="s">
        <v>627</v>
      </c>
    </row>
    <row r="13" spans="1:10" x14ac:dyDescent="0.3">
      <c r="A13" t="s">
        <v>628</v>
      </c>
      <c r="B13" t="s">
        <v>629</v>
      </c>
      <c r="C13" t="s">
        <v>630</v>
      </c>
      <c r="D13" t="s">
        <v>631</v>
      </c>
      <c r="E13" t="s">
        <v>632</v>
      </c>
      <c r="F13" s="3">
        <v>35516</v>
      </c>
      <c r="G13" t="s">
        <v>583</v>
      </c>
      <c r="H13">
        <v>9949963782</v>
      </c>
      <c r="I13">
        <v>9553757387</v>
      </c>
      <c r="J13" t="s">
        <v>633</v>
      </c>
    </row>
    <row r="14" spans="1:10" x14ac:dyDescent="0.3">
      <c r="A14" t="s">
        <v>634</v>
      </c>
      <c r="B14" t="s">
        <v>635</v>
      </c>
      <c r="C14" t="s">
        <v>636</v>
      </c>
      <c r="D14" t="s">
        <v>637</v>
      </c>
      <c r="E14" t="s">
        <v>632</v>
      </c>
      <c r="F14" s="3">
        <v>36011</v>
      </c>
      <c r="G14" t="s">
        <v>574</v>
      </c>
      <c r="H14">
        <v>8019929445</v>
      </c>
      <c r="I14">
        <v>9951457870</v>
      </c>
      <c r="J14" t="s">
        <v>638</v>
      </c>
    </row>
    <row r="15" spans="1:10" x14ac:dyDescent="0.3">
      <c r="A15" t="s">
        <v>639</v>
      </c>
      <c r="B15" t="s">
        <v>640</v>
      </c>
      <c r="C15" t="s">
        <v>641</v>
      </c>
      <c r="D15" t="s">
        <v>642</v>
      </c>
      <c r="E15" t="s">
        <v>573</v>
      </c>
      <c r="F15" s="3">
        <v>35530</v>
      </c>
      <c r="G15" t="s">
        <v>574</v>
      </c>
      <c r="H15">
        <v>9441255641</v>
      </c>
      <c r="I15">
        <v>9441255631</v>
      </c>
      <c r="J15" t="s">
        <v>643</v>
      </c>
    </row>
    <row r="16" spans="1:10" x14ac:dyDescent="0.3">
      <c r="A16" t="s">
        <v>644</v>
      </c>
      <c r="B16" t="s">
        <v>645</v>
      </c>
      <c r="C16" t="s">
        <v>646</v>
      </c>
      <c r="D16" t="s">
        <v>647</v>
      </c>
      <c r="E16" t="s">
        <v>595</v>
      </c>
      <c r="F16" s="3">
        <v>35603</v>
      </c>
      <c r="G16" t="s">
        <v>574</v>
      </c>
      <c r="H16">
        <v>9581321670</v>
      </c>
      <c r="I16">
        <v>9640051662</v>
      </c>
      <c r="J16" t="s">
        <v>648</v>
      </c>
    </row>
    <row r="17" spans="1:10" x14ac:dyDescent="0.3">
      <c r="A17" t="s">
        <v>649</v>
      </c>
      <c r="B17" t="s">
        <v>650</v>
      </c>
      <c r="C17" t="s">
        <v>651</v>
      </c>
      <c r="D17" t="s">
        <v>652</v>
      </c>
      <c r="E17" t="s">
        <v>595</v>
      </c>
      <c r="F17" s="3">
        <v>35608</v>
      </c>
      <c r="G17" t="s">
        <v>574</v>
      </c>
      <c r="H17">
        <v>9849228192</v>
      </c>
      <c r="I17">
        <v>9553525156</v>
      </c>
      <c r="J17" t="s">
        <v>653</v>
      </c>
    </row>
    <row r="18" spans="1:10" x14ac:dyDescent="0.3">
      <c r="A18" t="s">
        <v>654</v>
      </c>
      <c r="B18" t="s">
        <v>655</v>
      </c>
      <c r="C18" t="s">
        <v>656</v>
      </c>
      <c r="D18" t="s">
        <v>657</v>
      </c>
      <c r="E18" t="s">
        <v>589</v>
      </c>
      <c r="F18" s="3">
        <v>35674</v>
      </c>
      <c r="G18" t="s">
        <v>583</v>
      </c>
      <c r="H18">
        <v>9912616896</v>
      </c>
      <c r="I18">
        <v>7306058436</v>
      </c>
      <c r="J18" t="s">
        <v>658</v>
      </c>
    </row>
    <row r="19" spans="1:10" x14ac:dyDescent="0.3">
      <c r="A19" t="s">
        <v>659</v>
      </c>
      <c r="B19" t="s">
        <v>660</v>
      </c>
      <c r="C19" t="s">
        <v>661</v>
      </c>
      <c r="D19" t="s">
        <v>662</v>
      </c>
      <c r="E19" t="s">
        <v>582</v>
      </c>
      <c r="F19" s="3">
        <v>35633</v>
      </c>
      <c r="G19" t="s">
        <v>574</v>
      </c>
      <c r="H19">
        <v>7893789430</v>
      </c>
      <c r="I19">
        <v>8466098093</v>
      </c>
      <c r="J19" t="s">
        <v>663</v>
      </c>
    </row>
    <row r="20" spans="1:10" x14ac:dyDescent="0.3">
      <c r="A20" t="s">
        <v>664</v>
      </c>
      <c r="B20" t="s">
        <v>665</v>
      </c>
      <c r="C20" t="s">
        <v>666</v>
      </c>
      <c r="D20" t="s">
        <v>667</v>
      </c>
      <c r="E20" t="s">
        <v>573</v>
      </c>
      <c r="F20" s="3">
        <v>35527</v>
      </c>
      <c r="G20" t="s">
        <v>574</v>
      </c>
      <c r="H20">
        <v>9845692259</v>
      </c>
      <c r="I20">
        <v>9743206529</v>
      </c>
      <c r="J20" t="s">
        <v>668</v>
      </c>
    </row>
    <row r="21" spans="1:10" x14ac:dyDescent="0.3">
      <c r="A21" t="s">
        <v>669</v>
      </c>
      <c r="B21" t="s">
        <v>670</v>
      </c>
      <c r="C21" t="s">
        <v>671</v>
      </c>
      <c r="D21" t="s">
        <v>672</v>
      </c>
      <c r="E21" t="s">
        <v>632</v>
      </c>
      <c r="F21" s="3">
        <v>35965</v>
      </c>
      <c r="G21" t="s">
        <v>583</v>
      </c>
      <c r="H21">
        <v>9676253777</v>
      </c>
      <c r="I21">
        <v>8179744319</v>
      </c>
      <c r="J21" t="s">
        <v>673</v>
      </c>
    </row>
    <row r="22" spans="1:10" x14ac:dyDescent="0.3">
      <c r="A22" t="s">
        <v>674</v>
      </c>
      <c r="B22" t="s">
        <v>670</v>
      </c>
      <c r="C22" t="s">
        <v>671</v>
      </c>
      <c r="D22" t="s">
        <v>672</v>
      </c>
      <c r="E22" t="s">
        <v>589</v>
      </c>
      <c r="F22" s="3">
        <v>35473</v>
      </c>
      <c r="G22" t="s">
        <v>574</v>
      </c>
      <c r="H22">
        <v>9701209046</v>
      </c>
      <c r="I22">
        <v>7799177582</v>
      </c>
      <c r="J22" t="s">
        <v>675</v>
      </c>
    </row>
    <row r="23" spans="1:10" x14ac:dyDescent="0.3">
      <c r="A23" t="s">
        <v>676</v>
      </c>
      <c r="B23" t="s">
        <v>677</v>
      </c>
      <c r="C23" t="s">
        <v>678</v>
      </c>
      <c r="D23" t="s">
        <v>679</v>
      </c>
      <c r="E23" t="s">
        <v>573</v>
      </c>
      <c r="F23" s="3">
        <v>35560</v>
      </c>
      <c r="G23" t="s">
        <v>574</v>
      </c>
      <c r="H23">
        <v>9866467936</v>
      </c>
      <c r="I23">
        <v>9502861151</v>
      </c>
      <c r="J23" t="s">
        <v>680</v>
      </c>
    </row>
    <row r="24" spans="1:10" x14ac:dyDescent="0.3">
      <c r="A24" t="s">
        <v>681</v>
      </c>
      <c r="B24" t="s">
        <v>682</v>
      </c>
      <c r="C24" t="s">
        <v>683</v>
      </c>
      <c r="D24" t="s">
        <v>684</v>
      </c>
      <c r="E24" t="s">
        <v>573</v>
      </c>
      <c r="F24" s="3">
        <v>35533</v>
      </c>
      <c r="G24" t="s">
        <v>583</v>
      </c>
      <c r="H24">
        <v>8374666214</v>
      </c>
      <c r="I24">
        <v>9490091517</v>
      </c>
      <c r="J24" t="s">
        <v>685</v>
      </c>
    </row>
    <row r="25" spans="1:10" x14ac:dyDescent="0.3">
      <c r="A25" t="s">
        <v>686</v>
      </c>
      <c r="B25" t="s">
        <v>687</v>
      </c>
      <c r="C25" t="s">
        <v>688</v>
      </c>
      <c r="D25" t="s">
        <v>689</v>
      </c>
      <c r="E25" t="s">
        <v>573</v>
      </c>
      <c r="F25" s="3">
        <v>36034</v>
      </c>
      <c r="G25" t="s">
        <v>574</v>
      </c>
      <c r="H25">
        <v>9640137286</v>
      </c>
      <c r="I25">
        <v>8978188174</v>
      </c>
      <c r="J25" t="s">
        <v>690</v>
      </c>
    </row>
    <row r="26" spans="1:10" x14ac:dyDescent="0.3">
      <c r="A26" t="s">
        <v>691</v>
      </c>
      <c r="B26" t="s">
        <v>692</v>
      </c>
      <c r="C26" t="s">
        <v>693</v>
      </c>
      <c r="D26" t="s">
        <v>694</v>
      </c>
      <c r="E26" t="s">
        <v>573</v>
      </c>
      <c r="F26" s="3">
        <v>35817</v>
      </c>
      <c r="G26" t="s">
        <v>574</v>
      </c>
      <c r="H26">
        <v>9989953271</v>
      </c>
      <c r="I26">
        <v>8179310264</v>
      </c>
      <c r="J26" t="s">
        <v>695</v>
      </c>
    </row>
    <row r="27" spans="1:10" x14ac:dyDescent="0.3">
      <c r="A27" t="s">
        <v>696</v>
      </c>
      <c r="B27" t="s">
        <v>697</v>
      </c>
      <c r="C27" t="s">
        <v>698</v>
      </c>
      <c r="D27" t="s">
        <v>699</v>
      </c>
      <c r="E27" t="s">
        <v>573</v>
      </c>
      <c r="F27" s="3">
        <v>35559</v>
      </c>
      <c r="G27" t="s">
        <v>574</v>
      </c>
      <c r="H27">
        <v>9494030126</v>
      </c>
      <c r="I27">
        <v>9494773065</v>
      </c>
      <c r="J27" t="s">
        <v>700</v>
      </c>
    </row>
    <row r="28" spans="1:10" x14ac:dyDescent="0.3">
      <c r="A28" t="s">
        <v>701</v>
      </c>
      <c r="B28" t="s">
        <v>702</v>
      </c>
      <c r="C28" t="s">
        <v>703</v>
      </c>
      <c r="D28" t="s">
        <v>704</v>
      </c>
      <c r="E28" t="s">
        <v>632</v>
      </c>
      <c r="F28" s="3">
        <v>35859</v>
      </c>
      <c r="G28" t="s">
        <v>574</v>
      </c>
      <c r="H28">
        <v>7382845119</v>
      </c>
      <c r="I28">
        <v>8106292460</v>
      </c>
      <c r="J28" t="s">
        <v>705</v>
      </c>
    </row>
    <row r="29" spans="1:10" x14ac:dyDescent="0.3">
      <c r="A29" t="s">
        <v>706</v>
      </c>
      <c r="B29" t="s">
        <v>707</v>
      </c>
      <c r="C29" t="s">
        <v>708</v>
      </c>
      <c r="D29" t="s">
        <v>709</v>
      </c>
      <c r="E29" t="s">
        <v>710</v>
      </c>
      <c r="F29" s="3">
        <v>35895</v>
      </c>
      <c r="G29" t="s">
        <v>583</v>
      </c>
      <c r="H29">
        <v>9441648945</v>
      </c>
      <c r="I29">
        <v>9491070454</v>
      </c>
      <c r="J29" t="s">
        <v>711</v>
      </c>
    </row>
    <row r="30" spans="1:10" x14ac:dyDescent="0.3">
      <c r="A30" t="s">
        <v>712</v>
      </c>
      <c r="B30" t="s">
        <v>713</v>
      </c>
      <c r="C30" t="s">
        <v>714</v>
      </c>
      <c r="D30" t="s">
        <v>715</v>
      </c>
      <c r="E30" t="s">
        <v>573</v>
      </c>
      <c r="F30" s="3">
        <v>35788</v>
      </c>
      <c r="G30" t="s">
        <v>583</v>
      </c>
      <c r="H30">
        <v>9505886710</v>
      </c>
      <c r="I30">
        <v>8297990270</v>
      </c>
      <c r="J30" t="s">
        <v>716</v>
      </c>
    </row>
    <row r="31" spans="1:10" x14ac:dyDescent="0.3">
      <c r="A31" t="s">
        <v>717</v>
      </c>
      <c r="B31" t="s">
        <v>718</v>
      </c>
      <c r="C31" t="s">
        <v>719</v>
      </c>
      <c r="D31" t="s">
        <v>720</v>
      </c>
      <c r="E31" t="s">
        <v>595</v>
      </c>
      <c r="F31" s="3">
        <v>35903</v>
      </c>
      <c r="G31" t="s">
        <v>583</v>
      </c>
      <c r="H31">
        <v>9849524356</v>
      </c>
      <c r="I31">
        <v>9666206330</v>
      </c>
      <c r="J31" t="s">
        <v>721</v>
      </c>
    </row>
    <row r="32" spans="1:10" x14ac:dyDescent="0.3">
      <c r="A32" t="s">
        <v>722</v>
      </c>
      <c r="B32" t="s">
        <v>723</v>
      </c>
      <c r="C32" t="s">
        <v>724</v>
      </c>
      <c r="D32" t="s">
        <v>725</v>
      </c>
      <c r="E32" t="s">
        <v>710</v>
      </c>
      <c r="F32" s="3">
        <v>35993</v>
      </c>
      <c r="G32" t="s">
        <v>574</v>
      </c>
      <c r="H32">
        <v>7416987741</v>
      </c>
      <c r="I32">
        <v>9553438530</v>
      </c>
      <c r="J32" t="s">
        <v>726</v>
      </c>
    </row>
    <row r="33" spans="1:10" x14ac:dyDescent="0.3">
      <c r="A33" t="s">
        <v>727</v>
      </c>
      <c r="B33" t="s">
        <v>728</v>
      </c>
      <c r="C33" t="s">
        <v>729</v>
      </c>
      <c r="D33" t="s">
        <v>730</v>
      </c>
      <c r="E33" t="s">
        <v>573</v>
      </c>
      <c r="F33" s="3">
        <v>35896</v>
      </c>
      <c r="G33" t="s">
        <v>574</v>
      </c>
      <c r="H33">
        <v>9989207443</v>
      </c>
      <c r="I33">
        <v>7702184841</v>
      </c>
      <c r="J33" t="s">
        <v>731</v>
      </c>
    </row>
    <row r="34" spans="1:10" x14ac:dyDescent="0.3">
      <c r="A34" t="s">
        <v>732</v>
      </c>
      <c r="B34" t="s">
        <v>733</v>
      </c>
      <c r="C34" t="s">
        <v>734</v>
      </c>
      <c r="D34" t="s">
        <v>735</v>
      </c>
      <c r="E34" t="s">
        <v>573</v>
      </c>
      <c r="F34" s="3">
        <v>35361</v>
      </c>
      <c r="G34" t="s">
        <v>574</v>
      </c>
      <c r="H34">
        <v>8008637462</v>
      </c>
      <c r="I34">
        <v>8897707284</v>
      </c>
      <c r="J34" t="s">
        <v>736</v>
      </c>
    </row>
    <row r="35" spans="1:10" x14ac:dyDescent="0.3">
      <c r="A35" t="s">
        <v>737</v>
      </c>
      <c r="B35" t="s">
        <v>738</v>
      </c>
      <c r="C35" t="s">
        <v>739</v>
      </c>
      <c r="D35" t="s">
        <v>740</v>
      </c>
      <c r="E35" t="s">
        <v>573</v>
      </c>
      <c r="F35" s="3">
        <v>35286</v>
      </c>
      <c r="G35" t="s">
        <v>574</v>
      </c>
      <c r="H35">
        <v>9440165587</v>
      </c>
      <c r="I35">
        <v>9494466127</v>
      </c>
      <c r="J35" t="s">
        <v>741</v>
      </c>
    </row>
    <row r="36" spans="1:10" x14ac:dyDescent="0.3">
      <c r="A36" t="s">
        <v>742</v>
      </c>
      <c r="B36" t="s">
        <v>743</v>
      </c>
      <c r="C36" t="s">
        <v>744</v>
      </c>
      <c r="D36" t="s">
        <v>745</v>
      </c>
      <c r="E36" t="s">
        <v>589</v>
      </c>
      <c r="F36" s="3">
        <v>35721</v>
      </c>
      <c r="G36" t="s">
        <v>574</v>
      </c>
      <c r="H36">
        <v>9394709695</v>
      </c>
      <c r="I36">
        <v>8143212082</v>
      </c>
      <c r="J36" t="s">
        <v>746</v>
      </c>
    </row>
    <row r="37" spans="1:10" x14ac:dyDescent="0.3">
      <c r="A37" t="s">
        <v>747</v>
      </c>
      <c r="B37" t="s">
        <v>748</v>
      </c>
      <c r="C37" t="s">
        <v>749</v>
      </c>
      <c r="D37" t="s">
        <v>750</v>
      </c>
      <c r="E37" t="s">
        <v>589</v>
      </c>
      <c r="F37" s="3">
        <v>35980</v>
      </c>
      <c r="G37" t="s">
        <v>583</v>
      </c>
      <c r="H37">
        <v>9849597386</v>
      </c>
      <c r="I37">
        <v>7799687778</v>
      </c>
      <c r="J37" t="s">
        <v>751</v>
      </c>
    </row>
    <row r="38" spans="1:10" x14ac:dyDescent="0.3">
      <c r="A38" t="s">
        <v>752</v>
      </c>
      <c r="B38" t="s">
        <v>753</v>
      </c>
      <c r="C38" t="s">
        <v>754</v>
      </c>
      <c r="D38" t="s">
        <v>755</v>
      </c>
      <c r="E38" t="s">
        <v>595</v>
      </c>
      <c r="F38" s="3">
        <v>35919</v>
      </c>
      <c r="G38" t="s">
        <v>574</v>
      </c>
      <c r="H38">
        <v>9989254198</v>
      </c>
      <c r="I38">
        <v>8099410307</v>
      </c>
      <c r="J38" t="s">
        <v>756</v>
      </c>
    </row>
    <row r="39" spans="1:10" x14ac:dyDescent="0.3">
      <c r="A39" t="s">
        <v>757</v>
      </c>
      <c r="B39" t="s">
        <v>758</v>
      </c>
      <c r="C39" t="s">
        <v>759</v>
      </c>
      <c r="D39" t="s">
        <v>760</v>
      </c>
      <c r="E39" t="s">
        <v>589</v>
      </c>
      <c r="F39" s="3">
        <v>35952</v>
      </c>
      <c r="G39" t="s">
        <v>574</v>
      </c>
      <c r="H39">
        <v>9440711635</v>
      </c>
      <c r="I39">
        <v>9059577779</v>
      </c>
      <c r="J39" t="s">
        <v>761</v>
      </c>
    </row>
    <row r="40" spans="1:10" x14ac:dyDescent="0.3">
      <c r="A40" t="s">
        <v>762</v>
      </c>
      <c r="B40" t="s">
        <v>763</v>
      </c>
      <c r="C40" t="s">
        <v>764</v>
      </c>
      <c r="D40" t="s">
        <v>765</v>
      </c>
      <c r="E40" t="s">
        <v>710</v>
      </c>
      <c r="F40" s="3">
        <v>35893</v>
      </c>
      <c r="G40" t="s">
        <v>583</v>
      </c>
      <c r="H40">
        <v>9951930696</v>
      </c>
      <c r="I40">
        <v>9133462704</v>
      </c>
      <c r="J40" t="s">
        <v>766</v>
      </c>
    </row>
    <row r="41" spans="1:10" x14ac:dyDescent="0.3">
      <c r="A41" t="s">
        <v>767</v>
      </c>
      <c r="B41" s="4" t="s">
        <v>768</v>
      </c>
      <c r="C41" t="s">
        <v>769</v>
      </c>
      <c r="D41" t="s">
        <v>770</v>
      </c>
      <c r="E41" t="s">
        <v>595</v>
      </c>
      <c r="F41" s="3">
        <v>35661</v>
      </c>
      <c r="G41" t="s">
        <v>574</v>
      </c>
    </row>
    <row r="42" spans="1:10" x14ac:dyDescent="0.3">
      <c r="A42" t="s">
        <v>771</v>
      </c>
      <c r="B42" t="s">
        <v>772</v>
      </c>
      <c r="C42" t="s">
        <v>773</v>
      </c>
      <c r="D42" t="s">
        <v>774</v>
      </c>
      <c r="E42" t="s">
        <v>573</v>
      </c>
      <c r="F42" s="3">
        <v>35672</v>
      </c>
      <c r="G42" t="s">
        <v>574</v>
      </c>
      <c r="H42">
        <v>9989894545</v>
      </c>
      <c r="I42">
        <v>9032923089</v>
      </c>
      <c r="J42" t="s">
        <v>775</v>
      </c>
    </row>
    <row r="43" spans="1:10" x14ac:dyDescent="0.3">
      <c r="A43" t="s">
        <v>776</v>
      </c>
      <c r="B43" t="s">
        <v>777</v>
      </c>
      <c r="C43" t="s">
        <v>778</v>
      </c>
      <c r="D43" t="s">
        <v>779</v>
      </c>
      <c r="E43" t="s">
        <v>780</v>
      </c>
      <c r="F43" s="3">
        <v>35710</v>
      </c>
      <c r="G43" t="s">
        <v>574</v>
      </c>
      <c r="H43">
        <v>7801012369</v>
      </c>
      <c r="I43">
        <v>9676230481</v>
      </c>
      <c r="J43" t="s">
        <v>781</v>
      </c>
    </row>
    <row r="44" spans="1:10" x14ac:dyDescent="0.3">
      <c r="A44" t="s">
        <v>782</v>
      </c>
      <c r="B44" t="s">
        <v>783</v>
      </c>
      <c r="C44" t="s">
        <v>784</v>
      </c>
      <c r="D44" t="s">
        <v>785</v>
      </c>
      <c r="E44" t="s">
        <v>780</v>
      </c>
      <c r="F44" s="3">
        <v>35688</v>
      </c>
      <c r="G44" t="s">
        <v>574</v>
      </c>
      <c r="H44">
        <v>9700846409</v>
      </c>
      <c r="I44">
        <v>9030241783</v>
      </c>
      <c r="J44" t="s">
        <v>786</v>
      </c>
    </row>
    <row r="45" spans="1:10" x14ac:dyDescent="0.3">
      <c r="A45" t="s">
        <v>787</v>
      </c>
      <c r="B45" t="s">
        <v>788</v>
      </c>
      <c r="C45" t="s">
        <v>789</v>
      </c>
      <c r="D45" t="s">
        <v>790</v>
      </c>
      <c r="E45" t="s">
        <v>573</v>
      </c>
      <c r="F45" s="3">
        <v>35611</v>
      </c>
      <c r="G45" t="s">
        <v>583</v>
      </c>
      <c r="H45">
        <v>9949599110</v>
      </c>
      <c r="I45">
        <v>9908552255</v>
      </c>
      <c r="J45" t="s">
        <v>791</v>
      </c>
    </row>
    <row r="46" spans="1:10" x14ac:dyDescent="0.3">
      <c r="A46" t="s">
        <v>792</v>
      </c>
      <c r="B46" t="s">
        <v>793</v>
      </c>
      <c r="C46" t="s">
        <v>794</v>
      </c>
      <c r="D46" t="s">
        <v>795</v>
      </c>
      <c r="E46" t="s">
        <v>780</v>
      </c>
      <c r="F46" s="3">
        <v>35828</v>
      </c>
      <c r="G46" t="s">
        <v>574</v>
      </c>
      <c r="H46">
        <v>9440851506</v>
      </c>
      <c r="I46">
        <v>7799644465</v>
      </c>
      <c r="J46" t="s">
        <v>796</v>
      </c>
    </row>
    <row r="47" spans="1:10" x14ac:dyDescent="0.3">
      <c r="A47" t="s">
        <v>797</v>
      </c>
      <c r="B47" t="s">
        <v>798</v>
      </c>
      <c r="C47" t="s">
        <v>799</v>
      </c>
      <c r="D47" t="s">
        <v>800</v>
      </c>
      <c r="E47" t="s">
        <v>573</v>
      </c>
      <c r="F47" s="3">
        <v>35754</v>
      </c>
      <c r="G47" t="s">
        <v>574</v>
      </c>
      <c r="H47">
        <v>9246533765</v>
      </c>
      <c r="I47">
        <v>9948641822</v>
      </c>
      <c r="J47" t="s">
        <v>801</v>
      </c>
    </row>
    <row r="48" spans="1:10" x14ac:dyDescent="0.3">
      <c r="A48" t="s">
        <v>802</v>
      </c>
      <c r="B48" t="s">
        <v>803</v>
      </c>
      <c r="C48" t="s">
        <v>804</v>
      </c>
      <c r="D48" t="s">
        <v>805</v>
      </c>
      <c r="E48" t="s">
        <v>573</v>
      </c>
      <c r="F48" s="3">
        <v>35905</v>
      </c>
      <c r="G48" t="s">
        <v>583</v>
      </c>
      <c r="H48">
        <v>9966372488</v>
      </c>
      <c r="I48">
        <v>8897429557</v>
      </c>
      <c r="J48" t="s">
        <v>806</v>
      </c>
    </row>
    <row r="49" spans="1:10" x14ac:dyDescent="0.3">
      <c r="A49" t="s">
        <v>807</v>
      </c>
      <c r="B49" t="s">
        <v>808</v>
      </c>
      <c r="C49" t="s">
        <v>809</v>
      </c>
      <c r="D49" t="s">
        <v>810</v>
      </c>
      <c r="E49" t="s">
        <v>573</v>
      </c>
      <c r="F49" s="3">
        <v>35681</v>
      </c>
      <c r="G49" t="s">
        <v>574</v>
      </c>
      <c r="H49">
        <v>9949416232</v>
      </c>
      <c r="I49">
        <v>8106489336</v>
      </c>
      <c r="J49" t="s">
        <v>811</v>
      </c>
    </row>
    <row r="50" spans="1:10" x14ac:dyDescent="0.3">
      <c r="A50" t="s">
        <v>812</v>
      </c>
      <c r="B50" t="s">
        <v>813</v>
      </c>
      <c r="C50" t="s">
        <v>814</v>
      </c>
      <c r="D50" t="s">
        <v>815</v>
      </c>
      <c r="E50" t="s">
        <v>573</v>
      </c>
      <c r="F50" s="3">
        <v>36000</v>
      </c>
      <c r="G50" t="s">
        <v>574</v>
      </c>
      <c r="H50">
        <v>9490141963</v>
      </c>
      <c r="I50">
        <v>9550773612</v>
      </c>
      <c r="J50" t="s">
        <v>816</v>
      </c>
    </row>
    <row r="51" spans="1:10" x14ac:dyDescent="0.3">
      <c r="A51" t="s">
        <v>817</v>
      </c>
      <c r="B51" t="s">
        <v>818</v>
      </c>
      <c r="C51" t="s">
        <v>819</v>
      </c>
      <c r="D51" t="s">
        <v>820</v>
      </c>
      <c r="E51" t="s">
        <v>589</v>
      </c>
      <c r="F51" s="3">
        <v>35993</v>
      </c>
      <c r="G51" t="s">
        <v>574</v>
      </c>
      <c r="H51">
        <v>9963304899</v>
      </c>
      <c r="I51">
        <v>9100196837</v>
      </c>
      <c r="J51" t="s">
        <v>821</v>
      </c>
    </row>
    <row r="52" spans="1:10" x14ac:dyDescent="0.3">
      <c r="A52" t="s">
        <v>822</v>
      </c>
      <c r="B52" t="s">
        <v>823</v>
      </c>
      <c r="C52" t="s">
        <v>824</v>
      </c>
      <c r="D52" t="s">
        <v>825</v>
      </c>
      <c r="E52" t="s">
        <v>573</v>
      </c>
      <c r="F52" s="3">
        <v>35819</v>
      </c>
      <c r="G52" t="s">
        <v>583</v>
      </c>
      <c r="H52">
        <v>9948690853</v>
      </c>
      <c r="I52">
        <v>8499816150</v>
      </c>
      <c r="J52" t="s">
        <v>826</v>
      </c>
    </row>
    <row r="53" spans="1:10" x14ac:dyDescent="0.3">
      <c r="A53" s="5" t="s">
        <v>827</v>
      </c>
      <c r="B53" s="5" t="s">
        <v>828</v>
      </c>
      <c r="C53" s="5" t="s">
        <v>829</v>
      </c>
      <c r="D53" s="5" t="s">
        <v>830</v>
      </c>
      <c r="E53" s="5"/>
      <c r="F53" s="6">
        <v>35494</v>
      </c>
      <c r="G53" s="5" t="s">
        <v>574</v>
      </c>
      <c r="H53" s="5"/>
      <c r="I53" s="5"/>
      <c r="J53" s="5"/>
    </row>
    <row r="54" spans="1:10" x14ac:dyDescent="0.3">
      <c r="A54" t="s">
        <v>831</v>
      </c>
      <c r="B54" t="s">
        <v>832</v>
      </c>
      <c r="C54" t="s">
        <v>833</v>
      </c>
      <c r="D54" t="s">
        <v>834</v>
      </c>
      <c r="E54" t="s">
        <v>582</v>
      </c>
      <c r="F54" s="3">
        <v>36050</v>
      </c>
      <c r="G54" t="s">
        <v>574</v>
      </c>
      <c r="H54">
        <v>8790785794</v>
      </c>
      <c r="I54">
        <v>9652168678</v>
      </c>
      <c r="J54" t="s">
        <v>835</v>
      </c>
    </row>
    <row r="55" spans="1:10" x14ac:dyDescent="0.3">
      <c r="A55" t="s">
        <v>836</v>
      </c>
      <c r="B55" t="s">
        <v>837</v>
      </c>
      <c r="C55" t="s">
        <v>838</v>
      </c>
      <c r="D55" t="s">
        <v>839</v>
      </c>
      <c r="E55" t="s">
        <v>589</v>
      </c>
      <c r="F55" s="3">
        <v>35704</v>
      </c>
      <c r="G55" t="s">
        <v>574</v>
      </c>
      <c r="H55">
        <v>9440951895</v>
      </c>
      <c r="I55">
        <v>8978040017</v>
      </c>
      <c r="J55" t="s">
        <v>840</v>
      </c>
    </row>
    <row r="56" spans="1:10" x14ac:dyDescent="0.3">
      <c r="A56" t="s">
        <v>841</v>
      </c>
      <c r="B56" t="s">
        <v>842</v>
      </c>
      <c r="C56" t="s">
        <v>843</v>
      </c>
      <c r="D56" t="s">
        <v>844</v>
      </c>
      <c r="E56" t="s">
        <v>573</v>
      </c>
      <c r="F56" s="3">
        <v>35932</v>
      </c>
      <c r="G56" t="s">
        <v>574</v>
      </c>
      <c r="H56">
        <v>8801908766</v>
      </c>
      <c r="I56">
        <v>8801908766</v>
      </c>
      <c r="J56" t="s">
        <v>845</v>
      </c>
    </row>
    <row r="57" spans="1:10" x14ac:dyDescent="0.3">
      <c r="A57" t="s">
        <v>846</v>
      </c>
      <c r="B57" t="s">
        <v>847</v>
      </c>
      <c r="C57" t="s">
        <v>848</v>
      </c>
      <c r="D57" t="s">
        <v>849</v>
      </c>
      <c r="E57" t="s">
        <v>589</v>
      </c>
      <c r="F57" s="3">
        <v>35778</v>
      </c>
      <c r="G57" t="s">
        <v>574</v>
      </c>
      <c r="H57">
        <v>9440969344</v>
      </c>
      <c r="I57">
        <v>8465911149</v>
      </c>
      <c r="J57" t="s">
        <v>850</v>
      </c>
    </row>
    <row r="58" spans="1:10" x14ac:dyDescent="0.3">
      <c r="A58" s="5" t="s">
        <v>851</v>
      </c>
      <c r="B58" s="5" t="s">
        <v>852</v>
      </c>
      <c r="C58" s="5" t="s">
        <v>853</v>
      </c>
      <c r="D58" s="5" t="s">
        <v>854</v>
      </c>
      <c r="E58" s="5"/>
      <c r="F58" s="6">
        <v>35947</v>
      </c>
      <c r="G58" s="5" t="s">
        <v>574</v>
      </c>
      <c r="H58" s="5"/>
      <c r="I58" s="5"/>
      <c r="J58" s="5"/>
    </row>
    <row r="59" spans="1:10" x14ac:dyDescent="0.3">
      <c r="A59" t="s">
        <v>855</v>
      </c>
      <c r="B59" t="s">
        <v>856</v>
      </c>
      <c r="C59" t="s">
        <v>857</v>
      </c>
      <c r="D59" t="s">
        <v>858</v>
      </c>
      <c r="E59" t="s">
        <v>582</v>
      </c>
      <c r="F59" s="3">
        <v>36132</v>
      </c>
      <c r="G59" t="s">
        <v>574</v>
      </c>
      <c r="H59">
        <v>9701541165</v>
      </c>
      <c r="I59">
        <v>8464831891</v>
      </c>
      <c r="J59" t="s">
        <v>859</v>
      </c>
    </row>
    <row r="60" spans="1:10" x14ac:dyDescent="0.3">
      <c r="A60" t="s">
        <v>860</v>
      </c>
      <c r="B60" t="s">
        <v>861</v>
      </c>
      <c r="C60" t="s">
        <v>862</v>
      </c>
      <c r="D60" t="s">
        <v>863</v>
      </c>
      <c r="E60" t="s">
        <v>632</v>
      </c>
      <c r="F60" s="3">
        <v>36035</v>
      </c>
      <c r="G60" t="s">
        <v>574</v>
      </c>
      <c r="H60">
        <v>9441629056</v>
      </c>
      <c r="I60">
        <v>7396027974</v>
      </c>
      <c r="J60" t="s">
        <v>864</v>
      </c>
    </row>
    <row r="61" spans="1:10" x14ac:dyDescent="0.3">
      <c r="A61" t="s">
        <v>865</v>
      </c>
      <c r="B61" s="4" t="s">
        <v>866</v>
      </c>
      <c r="C61" t="s">
        <v>867</v>
      </c>
      <c r="D61" t="s">
        <v>868</v>
      </c>
      <c r="E61" t="s">
        <v>595</v>
      </c>
      <c r="F61" s="3">
        <v>35950</v>
      </c>
      <c r="G61" t="s">
        <v>583</v>
      </c>
    </row>
    <row r="62" spans="1:10" x14ac:dyDescent="0.3">
      <c r="A62" t="s">
        <v>869</v>
      </c>
      <c r="B62" t="s">
        <v>870</v>
      </c>
      <c r="C62" t="s">
        <v>871</v>
      </c>
      <c r="D62" t="s">
        <v>872</v>
      </c>
      <c r="E62" t="s">
        <v>573</v>
      </c>
      <c r="F62" s="3">
        <v>35405</v>
      </c>
      <c r="G62" t="s">
        <v>574</v>
      </c>
      <c r="H62">
        <v>7396706117</v>
      </c>
      <c r="I62">
        <v>9032648165</v>
      </c>
      <c r="J62" t="s">
        <v>873</v>
      </c>
    </row>
    <row r="63" spans="1:10" x14ac:dyDescent="0.3">
      <c r="A63" t="s">
        <v>874</v>
      </c>
      <c r="B63" t="s">
        <v>875</v>
      </c>
      <c r="C63" t="s">
        <v>876</v>
      </c>
      <c r="D63" t="s">
        <v>877</v>
      </c>
      <c r="E63" t="s">
        <v>573</v>
      </c>
      <c r="F63" s="3">
        <v>35475</v>
      </c>
      <c r="G63" t="s">
        <v>574</v>
      </c>
      <c r="H63">
        <v>9908728469</v>
      </c>
      <c r="I63">
        <v>9849949815</v>
      </c>
      <c r="J63" t="s">
        <v>878</v>
      </c>
    </row>
    <row r="64" spans="1:10" x14ac:dyDescent="0.3">
      <c r="A64" t="s">
        <v>879</v>
      </c>
      <c r="B64" t="s">
        <v>880</v>
      </c>
      <c r="C64" s="7" t="s">
        <v>881</v>
      </c>
      <c r="E64" t="s">
        <v>589</v>
      </c>
      <c r="F64" s="3">
        <v>35740</v>
      </c>
      <c r="G64" t="s">
        <v>574</v>
      </c>
      <c r="H64">
        <v>0</v>
      </c>
      <c r="I64">
        <v>0</v>
      </c>
    </row>
    <row r="65" spans="1:10" x14ac:dyDescent="0.3">
      <c r="A65" t="s">
        <v>882</v>
      </c>
      <c r="B65" t="s">
        <v>883</v>
      </c>
      <c r="C65" t="s">
        <v>884</v>
      </c>
      <c r="D65" t="s">
        <v>885</v>
      </c>
      <c r="E65" t="s">
        <v>595</v>
      </c>
      <c r="F65" s="3">
        <v>35901</v>
      </c>
      <c r="G65" t="s">
        <v>574</v>
      </c>
      <c r="H65">
        <v>9000630196</v>
      </c>
      <c r="I65">
        <v>7673903588</v>
      </c>
      <c r="J65" t="s">
        <v>886</v>
      </c>
    </row>
    <row r="66" spans="1:10" x14ac:dyDescent="0.3">
      <c r="A66" t="s">
        <v>887</v>
      </c>
      <c r="B66" t="s">
        <v>888</v>
      </c>
      <c r="C66" t="s">
        <v>889</v>
      </c>
      <c r="D66" t="s">
        <v>890</v>
      </c>
      <c r="E66" t="s">
        <v>595</v>
      </c>
      <c r="F66" s="3">
        <v>35631</v>
      </c>
      <c r="G66" t="s">
        <v>574</v>
      </c>
      <c r="H66">
        <v>9951755678</v>
      </c>
      <c r="I66">
        <v>7730076877</v>
      </c>
      <c r="J66" t="s">
        <v>891</v>
      </c>
    </row>
    <row r="67" spans="1:10" x14ac:dyDescent="0.3">
      <c r="A67" t="s">
        <v>892</v>
      </c>
      <c r="B67" t="s">
        <v>893</v>
      </c>
      <c r="C67" t="s">
        <v>894</v>
      </c>
      <c r="D67" t="s">
        <v>895</v>
      </c>
      <c r="E67" t="s">
        <v>573</v>
      </c>
      <c r="F67" s="3">
        <v>35707</v>
      </c>
      <c r="G67" t="s">
        <v>574</v>
      </c>
      <c r="H67">
        <v>9247908125</v>
      </c>
      <c r="I67">
        <v>9248352319</v>
      </c>
      <c r="J67" t="s">
        <v>896</v>
      </c>
    </row>
    <row r="68" spans="1:10" x14ac:dyDescent="0.3">
      <c r="A68" t="s">
        <v>897</v>
      </c>
      <c r="B68" t="s">
        <v>898</v>
      </c>
      <c r="C68" t="s">
        <v>899</v>
      </c>
      <c r="D68" t="s">
        <v>900</v>
      </c>
      <c r="E68" t="s">
        <v>589</v>
      </c>
      <c r="F68" s="3">
        <v>35783</v>
      </c>
      <c r="G68" t="s">
        <v>574</v>
      </c>
      <c r="H68">
        <v>9440203375</v>
      </c>
      <c r="I68">
        <v>9642559145</v>
      </c>
      <c r="J68" t="s">
        <v>901</v>
      </c>
    </row>
    <row r="69" spans="1:10" x14ac:dyDescent="0.3">
      <c r="A69" t="s">
        <v>902</v>
      </c>
      <c r="B69" t="s">
        <v>903</v>
      </c>
      <c r="C69" t="s">
        <v>904</v>
      </c>
      <c r="D69" t="s">
        <v>905</v>
      </c>
      <c r="E69" t="s">
        <v>573</v>
      </c>
      <c r="F69" s="3">
        <v>35351</v>
      </c>
      <c r="G69" t="s">
        <v>583</v>
      </c>
      <c r="H69">
        <v>8297361247</v>
      </c>
      <c r="I69">
        <v>9533467161</v>
      </c>
      <c r="J69" t="s">
        <v>906</v>
      </c>
    </row>
    <row r="70" spans="1:10" x14ac:dyDescent="0.3">
      <c r="A70" t="s">
        <v>907</v>
      </c>
      <c r="B70" t="s">
        <v>908</v>
      </c>
      <c r="C70" t="s">
        <v>909</v>
      </c>
      <c r="D70" t="s">
        <v>910</v>
      </c>
      <c r="E70" t="s">
        <v>573</v>
      </c>
      <c r="F70" s="3">
        <v>36110</v>
      </c>
      <c r="G70" t="s">
        <v>574</v>
      </c>
      <c r="H70">
        <v>8019049935</v>
      </c>
      <c r="I70">
        <v>9000976606</v>
      </c>
      <c r="J70" t="s">
        <v>911</v>
      </c>
    </row>
    <row r="71" spans="1:10" x14ac:dyDescent="0.3">
      <c r="A71" t="s">
        <v>912</v>
      </c>
      <c r="B71" t="s">
        <v>913</v>
      </c>
      <c r="C71" t="s">
        <v>914</v>
      </c>
      <c r="D71" t="s">
        <v>915</v>
      </c>
      <c r="E71" t="s">
        <v>589</v>
      </c>
      <c r="F71" s="3">
        <v>36064</v>
      </c>
      <c r="G71" t="s">
        <v>583</v>
      </c>
      <c r="H71">
        <v>9963616207</v>
      </c>
      <c r="I71">
        <v>7095888526</v>
      </c>
      <c r="J71" t="s">
        <v>916</v>
      </c>
    </row>
    <row r="72" spans="1:10" x14ac:dyDescent="0.3">
      <c r="A72" t="s">
        <v>917</v>
      </c>
      <c r="B72" t="s">
        <v>918</v>
      </c>
      <c r="C72" t="s">
        <v>919</v>
      </c>
      <c r="D72" t="s">
        <v>920</v>
      </c>
      <c r="E72" t="s">
        <v>573</v>
      </c>
      <c r="F72" s="3">
        <v>35768</v>
      </c>
      <c r="G72" t="s">
        <v>574</v>
      </c>
      <c r="H72">
        <v>9849979377</v>
      </c>
      <c r="I72">
        <v>8008572345</v>
      </c>
      <c r="J72" t="s">
        <v>921</v>
      </c>
    </row>
    <row r="73" spans="1:10" x14ac:dyDescent="0.3">
      <c r="A73" t="s">
        <v>922</v>
      </c>
      <c r="B73" t="s">
        <v>923</v>
      </c>
      <c r="C73" t="s">
        <v>924</v>
      </c>
      <c r="D73" t="s">
        <v>925</v>
      </c>
      <c r="E73" t="s">
        <v>589</v>
      </c>
      <c r="F73" s="3">
        <v>35380</v>
      </c>
      <c r="G73" t="s">
        <v>574</v>
      </c>
      <c r="H73">
        <v>9290447738</v>
      </c>
      <c r="I73">
        <v>7658938747</v>
      </c>
      <c r="J73" t="s">
        <v>926</v>
      </c>
    </row>
    <row r="74" spans="1:10" x14ac:dyDescent="0.3">
      <c r="A74" t="s">
        <v>927</v>
      </c>
      <c r="B74" t="s">
        <v>928</v>
      </c>
      <c r="C74" t="s">
        <v>929</v>
      </c>
      <c r="D74" t="s">
        <v>930</v>
      </c>
      <c r="E74" t="s">
        <v>582</v>
      </c>
      <c r="F74" s="3">
        <v>35159</v>
      </c>
      <c r="G74" t="s">
        <v>574</v>
      </c>
      <c r="H74">
        <v>8121627279</v>
      </c>
      <c r="I74">
        <v>9949964806</v>
      </c>
      <c r="J74" t="s">
        <v>931</v>
      </c>
    </row>
    <row r="75" spans="1:10" x14ac:dyDescent="0.3">
      <c r="A75" t="s">
        <v>932</v>
      </c>
      <c r="B75" t="s">
        <v>933</v>
      </c>
      <c r="C75" t="s">
        <v>934</v>
      </c>
      <c r="D75" t="s">
        <v>935</v>
      </c>
      <c r="E75" t="s">
        <v>595</v>
      </c>
      <c r="F75" s="3">
        <v>36070</v>
      </c>
      <c r="G75" t="s">
        <v>574</v>
      </c>
      <c r="H75">
        <v>9948412654</v>
      </c>
      <c r="I75">
        <v>9553695001</v>
      </c>
      <c r="J75" t="s">
        <v>936</v>
      </c>
    </row>
    <row r="76" spans="1:10" x14ac:dyDescent="0.3">
      <c r="A76" t="s">
        <v>937</v>
      </c>
      <c r="B76" t="s">
        <v>938</v>
      </c>
      <c r="C76" t="s">
        <v>939</v>
      </c>
      <c r="D76" t="s">
        <v>940</v>
      </c>
      <c r="E76" t="s">
        <v>573</v>
      </c>
      <c r="F76" s="3">
        <v>35905</v>
      </c>
      <c r="G76" t="s">
        <v>574</v>
      </c>
      <c r="H76">
        <v>9490909919</v>
      </c>
      <c r="I76">
        <v>8466056881</v>
      </c>
      <c r="J76" t="s">
        <v>941</v>
      </c>
    </row>
    <row r="77" spans="1:10" x14ac:dyDescent="0.3">
      <c r="A77" t="s">
        <v>942</v>
      </c>
      <c r="B77" t="s">
        <v>943</v>
      </c>
      <c r="C77" t="s">
        <v>944</v>
      </c>
      <c r="D77" t="s">
        <v>945</v>
      </c>
      <c r="E77" t="s">
        <v>573</v>
      </c>
      <c r="F77" s="3">
        <v>35647</v>
      </c>
      <c r="G77" t="s">
        <v>574</v>
      </c>
      <c r="H77">
        <v>9866882099</v>
      </c>
      <c r="I77">
        <v>9700048482</v>
      </c>
      <c r="J77" t="s">
        <v>946</v>
      </c>
    </row>
    <row r="78" spans="1:10" x14ac:dyDescent="0.3">
      <c r="A78" t="s">
        <v>947</v>
      </c>
      <c r="B78" t="s">
        <v>948</v>
      </c>
      <c r="C78" t="s">
        <v>949</v>
      </c>
      <c r="D78" t="s">
        <v>950</v>
      </c>
      <c r="E78" t="s">
        <v>589</v>
      </c>
      <c r="F78" s="3">
        <v>35566</v>
      </c>
      <c r="G78" t="s">
        <v>574</v>
      </c>
      <c r="H78">
        <v>9849013509</v>
      </c>
      <c r="I78">
        <v>8008670242</v>
      </c>
      <c r="J78" t="s">
        <v>951</v>
      </c>
    </row>
    <row r="79" spans="1:10" x14ac:dyDescent="0.3">
      <c r="A79" t="s">
        <v>952</v>
      </c>
      <c r="B79" t="s">
        <v>953</v>
      </c>
      <c r="C79" t="s">
        <v>954</v>
      </c>
      <c r="D79" t="s">
        <v>955</v>
      </c>
      <c r="E79" t="s">
        <v>573</v>
      </c>
      <c r="F79" s="3">
        <v>35700</v>
      </c>
      <c r="G79" t="s">
        <v>574</v>
      </c>
      <c r="H79">
        <v>9866483041</v>
      </c>
      <c r="I79">
        <v>9494285475</v>
      </c>
      <c r="J79" t="s">
        <v>956</v>
      </c>
    </row>
    <row r="80" spans="1:10" x14ac:dyDescent="0.3">
      <c r="A80" t="s">
        <v>957</v>
      </c>
      <c r="B80" t="s">
        <v>958</v>
      </c>
      <c r="C80" t="s">
        <v>959</v>
      </c>
      <c r="D80" t="s">
        <v>960</v>
      </c>
      <c r="E80" t="s">
        <v>632</v>
      </c>
      <c r="F80" s="3">
        <v>35274</v>
      </c>
      <c r="G80" t="s">
        <v>583</v>
      </c>
      <c r="H80">
        <v>9440564966</v>
      </c>
      <c r="I80">
        <v>8885477752</v>
      </c>
      <c r="J80" t="s">
        <v>961</v>
      </c>
    </row>
    <row r="81" spans="1:10" x14ac:dyDescent="0.3">
      <c r="A81" t="s">
        <v>962</v>
      </c>
      <c r="B81" t="s">
        <v>963</v>
      </c>
      <c r="C81" t="s">
        <v>964</v>
      </c>
      <c r="D81" t="s">
        <v>965</v>
      </c>
      <c r="E81" t="s">
        <v>573</v>
      </c>
      <c r="F81" s="3">
        <v>36321</v>
      </c>
      <c r="G81" t="s">
        <v>574</v>
      </c>
      <c r="H81">
        <v>9908003352</v>
      </c>
      <c r="I81">
        <v>7729947739</v>
      </c>
      <c r="J81" t="s">
        <v>966</v>
      </c>
    </row>
    <row r="82" spans="1:10" x14ac:dyDescent="0.3">
      <c r="A82" t="s">
        <v>967</v>
      </c>
      <c r="B82" t="s">
        <v>968</v>
      </c>
      <c r="C82" t="s">
        <v>969</v>
      </c>
      <c r="D82" t="s">
        <v>970</v>
      </c>
      <c r="E82" t="s">
        <v>710</v>
      </c>
      <c r="F82" s="3">
        <v>35464</v>
      </c>
      <c r="G82" t="s">
        <v>574</v>
      </c>
      <c r="H82">
        <v>9704905828</v>
      </c>
      <c r="I82">
        <v>8179324428</v>
      </c>
      <c r="J82" t="s">
        <v>971</v>
      </c>
    </row>
    <row r="83" spans="1:10" x14ac:dyDescent="0.3">
      <c r="A83" t="s">
        <v>972</v>
      </c>
      <c r="B83" t="s">
        <v>973</v>
      </c>
      <c r="C83" t="s">
        <v>974</v>
      </c>
      <c r="D83" t="s">
        <v>975</v>
      </c>
      <c r="E83" t="s">
        <v>573</v>
      </c>
      <c r="F83" s="3">
        <v>35789</v>
      </c>
      <c r="G83" t="s">
        <v>574</v>
      </c>
      <c r="H83">
        <v>8885780473</v>
      </c>
      <c r="I83">
        <v>7036292220</v>
      </c>
      <c r="J83" t="s">
        <v>976</v>
      </c>
    </row>
    <row r="84" spans="1:10" x14ac:dyDescent="0.3">
      <c r="A84" t="s">
        <v>977</v>
      </c>
      <c r="B84" t="s">
        <v>978</v>
      </c>
      <c r="C84" t="s">
        <v>979</v>
      </c>
      <c r="D84" t="s">
        <v>980</v>
      </c>
      <c r="E84" t="s">
        <v>632</v>
      </c>
      <c r="F84" s="3">
        <v>35338</v>
      </c>
      <c r="G84" t="s">
        <v>583</v>
      </c>
      <c r="H84">
        <v>9912156209</v>
      </c>
      <c r="I84">
        <v>8187833707</v>
      </c>
      <c r="J84" t="s">
        <v>981</v>
      </c>
    </row>
    <row r="85" spans="1:10" x14ac:dyDescent="0.3">
      <c r="A85" t="s">
        <v>982</v>
      </c>
      <c r="B85" t="s">
        <v>983</v>
      </c>
      <c r="C85" t="s">
        <v>984</v>
      </c>
      <c r="D85" t="s">
        <v>985</v>
      </c>
      <c r="E85" t="s">
        <v>573</v>
      </c>
      <c r="F85" s="3">
        <v>35972</v>
      </c>
      <c r="G85" t="s">
        <v>574</v>
      </c>
      <c r="H85">
        <v>9441363208</v>
      </c>
      <c r="I85">
        <v>9705219065</v>
      </c>
      <c r="J85" t="s">
        <v>986</v>
      </c>
    </row>
    <row r="86" spans="1:10" x14ac:dyDescent="0.3">
      <c r="A86" t="s">
        <v>987</v>
      </c>
      <c r="B86" t="s">
        <v>988</v>
      </c>
      <c r="C86" t="s">
        <v>989</v>
      </c>
      <c r="D86" t="s">
        <v>990</v>
      </c>
      <c r="E86" t="s">
        <v>582</v>
      </c>
      <c r="F86" s="3">
        <v>35815</v>
      </c>
      <c r="G86" t="s">
        <v>574</v>
      </c>
      <c r="H86">
        <v>8500668358</v>
      </c>
      <c r="I86">
        <v>8499006888</v>
      </c>
      <c r="J86" t="s">
        <v>991</v>
      </c>
    </row>
    <row r="87" spans="1:10" x14ac:dyDescent="0.3">
      <c r="A87" t="s">
        <v>992</v>
      </c>
      <c r="B87" t="s">
        <v>993</v>
      </c>
      <c r="C87" t="s">
        <v>994</v>
      </c>
      <c r="D87" t="s">
        <v>995</v>
      </c>
      <c r="E87" t="s">
        <v>589</v>
      </c>
      <c r="F87" s="3">
        <v>35661</v>
      </c>
      <c r="G87" t="s">
        <v>574</v>
      </c>
      <c r="H87">
        <v>9848158390</v>
      </c>
      <c r="I87">
        <v>9052471204</v>
      </c>
      <c r="J87" t="s">
        <v>996</v>
      </c>
    </row>
    <row r="88" spans="1:10" x14ac:dyDescent="0.3">
      <c r="A88" t="s">
        <v>997</v>
      </c>
      <c r="B88" t="s">
        <v>998</v>
      </c>
      <c r="C88" t="s">
        <v>999</v>
      </c>
      <c r="D88" t="s">
        <v>1000</v>
      </c>
      <c r="E88" t="s">
        <v>595</v>
      </c>
      <c r="F88" s="3">
        <v>35642</v>
      </c>
      <c r="G88" t="s">
        <v>574</v>
      </c>
      <c r="H88">
        <v>8519952936</v>
      </c>
      <c r="I88">
        <v>9059611185</v>
      </c>
      <c r="J88" t="s">
        <v>1001</v>
      </c>
    </row>
    <row r="89" spans="1:10" x14ac:dyDescent="0.3">
      <c r="A89" t="s">
        <v>1002</v>
      </c>
      <c r="B89" t="s">
        <v>1003</v>
      </c>
      <c r="C89" t="s">
        <v>1004</v>
      </c>
      <c r="D89" t="s">
        <v>1005</v>
      </c>
      <c r="E89" t="s">
        <v>573</v>
      </c>
      <c r="F89" s="3">
        <v>35666</v>
      </c>
      <c r="G89" t="s">
        <v>574</v>
      </c>
      <c r="H89">
        <v>9502067817</v>
      </c>
      <c r="I89">
        <v>7032747467</v>
      </c>
      <c r="J89" t="s">
        <v>1006</v>
      </c>
    </row>
    <row r="90" spans="1:10" x14ac:dyDescent="0.3">
      <c r="A90" t="s">
        <v>1007</v>
      </c>
      <c r="B90" t="s">
        <v>1008</v>
      </c>
      <c r="C90" t="s">
        <v>1009</v>
      </c>
      <c r="D90" t="s">
        <v>1010</v>
      </c>
      <c r="E90" t="s">
        <v>573</v>
      </c>
      <c r="F90" s="3">
        <v>35706</v>
      </c>
      <c r="G90" t="s">
        <v>574</v>
      </c>
      <c r="H90">
        <v>9441367540</v>
      </c>
      <c r="I90">
        <v>8142121450</v>
      </c>
      <c r="J90" t="s">
        <v>1011</v>
      </c>
    </row>
    <row r="91" spans="1:10" x14ac:dyDescent="0.3">
      <c r="A91" t="s">
        <v>1012</v>
      </c>
      <c r="B91" t="s">
        <v>1013</v>
      </c>
      <c r="C91" t="s">
        <v>1014</v>
      </c>
      <c r="D91" t="s">
        <v>1015</v>
      </c>
      <c r="E91" t="s">
        <v>573</v>
      </c>
      <c r="F91" s="3">
        <v>35853</v>
      </c>
      <c r="G91" t="s">
        <v>574</v>
      </c>
      <c r="H91">
        <v>7032636920</v>
      </c>
      <c r="I91">
        <v>9100160337</v>
      </c>
      <c r="J91" t="s">
        <v>1016</v>
      </c>
    </row>
    <row r="92" spans="1:10" x14ac:dyDescent="0.3">
      <c r="A92" t="s">
        <v>1017</v>
      </c>
      <c r="B92" t="s">
        <v>1018</v>
      </c>
      <c r="C92" t="s">
        <v>1019</v>
      </c>
      <c r="D92" t="s">
        <v>1020</v>
      </c>
      <c r="E92" t="s">
        <v>589</v>
      </c>
      <c r="F92" s="3">
        <v>42086</v>
      </c>
      <c r="G92" t="s">
        <v>574</v>
      </c>
      <c r="H92">
        <v>9440452203</v>
      </c>
      <c r="I92">
        <v>8186062696</v>
      </c>
      <c r="J92" t="s">
        <v>1021</v>
      </c>
    </row>
    <row r="93" spans="1:10" x14ac:dyDescent="0.3">
      <c r="A93" t="s">
        <v>1022</v>
      </c>
      <c r="B93" t="s">
        <v>1023</v>
      </c>
      <c r="C93" t="s">
        <v>1024</v>
      </c>
      <c r="D93" t="s">
        <v>1025</v>
      </c>
      <c r="E93" t="s">
        <v>589</v>
      </c>
      <c r="F93" s="3">
        <v>35492</v>
      </c>
      <c r="G93" t="s">
        <v>574</v>
      </c>
      <c r="H93">
        <v>9573524062</v>
      </c>
      <c r="I93">
        <v>9133576449</v>
      </c>
      <c r="J93" t="s">
        <v>1026</v>
      </c>
    </row>
    <row r="94" spans="1:10" x14ac:dyDescent="0.3">
      <c r="A94" t="s">
        <v>1027</v>
      </c>
      <c r="B94" t="s">
        <v>1028</v>
      </c>
      <c r="C94" t="s">
        <v>1029</v>
      </c>
      <c r="D94" t="s">
        <v>1030</v>
      </c>
      <c r="E94" t="s">
        <v>582</v>
      </c>
      <c r="F94" s="3">
        <v>35595</v>
      </c>
      <c r="G94" t="s">
        <v>574</v>
      </c>
      <c r="H94">
        <v>8125249147</v>
      </c>
      <c r="I94">
        <v>8125249147</v>
      </c>
      <c r="J94" t="s">
        <v>1031</v>
      </c>
    </row>
    <row r="95" spans="1:10" x14ac:dyDescent="0.3">
      <c r="A95" t="s">
        <v>1032</v>
      </c>
      <c r="B95" t="s">
        <v>1033</v>
      </c>
      <c r="C95" t="s">
        <v>1034</v>
      </c>
      <c r="D95" t="s">
        <v>1035</v>
      </c>
      <c r="E95" t="s">
        <v>632</v>
      </c>
      <c r="F95" s="3">
        <v>35709</v>
      </c>
      <c r="G95" t="s">
        <v>574</v>
      </c>
      <c r="H95">
        <v>9848555642</v>
      </c>
      <c r="I95">
        <v>9951599162</v>
      </c>
      <c r="J95" t="s">
        <v>1036</v>
      </c>
    </row>
    <row r="96" spans="1:10" x14ac:dyDescent="0.3">
      <c r="A96" t="s">
        <v>1037</v>
      </c>
      <c r="B96" t="s">
        <v>1038</v>
      </c>
      <c r="C96" t="s">
        <v>1039</v>
      </c>
      <c r="D96" t="s">
        <v>1040</v>
      </c>
      <c r="E96" t="s">
        <v>632</v>
      </c>
      <c r="F96" s="3">
        <v>35949</v>
      </c>
      <c r="G96" t="s">
        <v>574</v>
      </c>
      <c r="H96">
        <v>9985193677</v>
      </c>
      <c r="I96">
        <v>9014465128</v>
      </c>
      <c r="J96" t="s">
        <v>1041</v>
      </c>
    </row>
    <row r="97" spans="1:10" x14ac:dyDescent="0.3">
      <c r="A97" t="s">
        <v>1042</v>
      </c>
      <c r="B97" t="s">
        <v>1043</v>
      </c>
      <c r="C97" t="s">
        <v>1044</v>
      </c>
      <c r="D97" t="s">
        <v>1045</v>
      </c>
      <c r="E97" t="s">
        <v>595</v>
      </c>
      <c r="F97" s="3">
        <v>35653</v>
      </c>
      <c r="G97" t="s">
        <v>583</v>
      </c>
      <c r="H97">
        <v>9492371584</v>
      </c>
      <c r="I97">
        <v>9515618986</v>
      </c>
      <c r="J97" t="s">
        <v>1046</v>
      </c>
    </row>
    <row r="98" spans="1:10" x14ac:dyDescent="0.3">
      <c r="A98" t="s">
        <v>1047</v>
      </c>
      <c r="B98" t="s">
        <v>1048</v>
      </c>
      <c r="C98" t="s">
        <v>1049</v>
      </c>
      <c r="D98" t="s">
        <v>1050</v>
      </c>
      <c r="E98" t="s">
        <v>582</v>
      </c>
      <c r="F98" s="3">
        <v>35882</v>
      </c>
      <c r="G98" t="s">
        <v>583</v>
      </c>
      <c r="H98">
        <v>9490151087</v>
      </c>
      <c r="I98">
        <v>9494500589</v>
      </c>
      <c r="J98" t="s">
        <v>1051</v>
      </c>
    </row>
    <row r="99" spans="1:10" x14ac:dyDescent="0.3">
      <c r="A99" t="s">
        <v>1052</v>
      </c>
      <c r="B99" t="s">
        <v>1053</v>
      </c>
      <c r="C99" t="s">
        <v>1054</v>
      </c>
      <c r="D99" t="s">
        <v>1055</v>
      </c>
      <c r="E99" t="s">
        <v>573</v>
      </c>
      <c r="F99" s="3">
        <v>35690</v>
      </c>
      <c r="G99" t="s">
        <v>583</v>
      </c>
      <c r="H99">
        <v>9989611346</v>
      </c>
      <c r="I99">
        <v>9989641317</v>
      </c>
      <c r="J99" t="s">
        <v>1056</v>
      </c>
    </row>
    <row r="100" spans="1:10" x14ac:dyDescent="0.3">
      <c r="A100" t="s">
        <v>1057</v>
      </c>
      <c r="B100" t="s">
        <v>1058</v>
      </c>
      <c r="C100" t="s">
        <v>1059</v>
      </c>
      <c r="D100" t="s">
        <v>1060</v>
      </c>
      <c r="E100" t="s">
        <v>573</v>
      </c>
      <c r="F100" s="3">
        <v>42021</v>
      </c>
      <c r="G100" t="s">
        <v>574</v>
      </c>
      <c r="H100">
        <v>9347047473</v>
      </c>
      <c r="I100">
        <v>8885647473</v>
      </c>
      <c r="J100" t="s">
        <v>1061</v>
      </c>
    </row>
    <row r="101" spans="1:10" x14ac:dyDescent="0.3">
      <c r="A101" t="s">
        <v>1062</v>
      </c>
      <c r="B101" t="s">
        <v>1063</v>
      </c>
      <c r="C101" t="s">
        <v>1064</v>
      </c>
      <c r="D101" t="s">
        <v>1065</v>
      </c>
      <c r="E101" t="s">
        <v>632</v>
      </c>
      <c r="F101" s="3">
        <v>35742</v>
      </c>
      <c r="G101" t="s">
        <v>574</v>
      </c>
      <c r="H101">
        <v>9963542499</v>
      </c>
      <c r="I101">
        <v>8790023002</v>
      </c>
      <c r="J101" t="s">
        <v>1066</v>
      </c>
    </row>
    <row r="102" spans="1:10" x14ac:dyDescent="0.3">
      <c r="A102" t="s">
        <v>1067</v>
      </c>
      <c r="B102" t="s">
        <v>1068</v>
      </c>
      <c r="C102" t="s">
        <v>1069</v>
      </c>
      <c r="D102" t="s">
        <v>1070</v>
      </c>
      <c r="E102" t="s">
        <v>589</v>
      </c>
      <c r="F102" s="3">
        <v>35793</v>
      </c>
      <c r="G102" t="s">
        <v>583</v>
      </c>
      <c r="H102">
        <v>9849165362</v>
      </c>
      <c r="I102">
        <v>9704579982</v>
      </c>
      <c r="J102" t="s">
        <v>1071</v>
      </c>
    </row>
    <row r="103" spans="1:10" x14ac:dyDescent="0.3">
      <c r="A103" t="s">
        <v>1072</v>
      </c>
      <c r="B103" t="s">
        <v>1073</v>
      </c>
      <c r="C103" t="s">
        <v>1074</v>
      </c>
      <c r="D103" t="s">
        <v>1075</v>
      </c>
      <c r="E103" t="s">
        <v>632</v>
      </c>
      <c r="F103" s="3">
        <v>35786</v>
      </c>
      <c r="G103" t="s">
        <v>574</v>
      </c>
      <c r="H103">
        <v>9550126047</v>
      </c>
      <c r="I103">
        <v>9154408200</v>
      </c>
      <c r="J103" t="s">
        <v>1076</v>
      </c>
    </row>
    <row r="104" spans="1:10" x14ac:dyDescent="0.3">
      <c r="A104" t="s">
        <v>1077</v>
      </c>
      <c r="B104" t="s">
        <v>1078</v>
      </c>
      <c r="C104" t="s">
        <v>1079</v>
      </c>
      <c r="D104" t="s">
        <v>1080</v>
      </c>
      <c r="E104" t="s">
        <v>589</v>
      </c>
      <c r="F104" s="3">
        <v>35934</v>
      </c>
      <c r="G104" t="s">
        <v>574</v>
      </c>
      <c r="H104">
        <v>9391057158</v>
      </c>
      <c r="I104">
        <v>8374078563</v>
      </c>
      <c r="J104" t="s">
        <v>1081</v>
      </c>
    </row>
    <row r="105" spans="1:10" x14ac:dyDescent="0.3">
      <c r="A105" t="s">
        <v>1082</v>
      </c>
      <c r="B105" t="s">
        <v>1083</v>
      </c>
      <c r="C105" t="s">
        <v>1084</v>
      </c>
      <c r="D105" t="s">
        <v>1085</v>
      </c>
      <c r="E105" t="s">
        <v>573</v>
      </c>
      <c r="F105" s="3">
        <v>35998</v>
      </c>
      <c r="G105" t="s">
        <v>583</v>
      </c>
      <c r="H105">
        <v>9948630879</v>
      </c>
      <c r="I105">
        <v>9154524244</v>
      </c>
      <c r="J105" t="s">
        <v>1086</v>
      </c>
    </row>
    <row r="106" spans="1:10" x14ac:dyDescent="0.3">
      <c r="A106" t="s">
        <v>1087</v>
      </c>
      <c r="B106" t="s">
        <v>1088</v>
      </c>
      <c r="C106" t="s">
        <v>1089</v>
      </c>
      <c r="D106" t="s">
        <v>1090</v>
      </c>
      <c r="E106" t="s">
        <v>595</v>
      </c>
      <c r="F106" s="3">
        <v>35648</v>
      </c>
      <c r="G106" t="s">
        <v>574</v>
      </c>
      <c r="H106">
        <v>9885580090</v>
      </c>
      <c r="I106">
        <v>9533722766</v>
      </c>
      <c r="J106" t="s">
        <v>1091</v>
      </c>
    </row>
    <row r="107" spans="1:10" x14ac:dyDescent="0.3">
      <c r="A107" t="s">
        <v>1092</v>
      </c>
      <c r="B107" t="s">
        <v>1093</v>
      </c>
      <c r="C107" t="s">
        <v>1094</v>
      </c>
      <c r="D107" t="s">
        <v>1095</v>
      </c>
      <c r="E107" t="s">
        <v>573</v>
      </c>
      <c r="F107" s="3">
        <v>35796</v>
      </c>
      <c r="G107" t="s">
        <v>574</v>
      </c>
      <c r="H107">
        <v>9441551338</v>
      </c>
      <c r="I107">
        <v>7702093599</v>
      </c>
      <c r="J107" t="s">
        <v>1096</v>
      </c>
    </row>
    <row r="108" spans="1:10" x14ac:dyDescent="0.3">
      <c r="A108" t="s">
        <v>1097</v>
      </c>
      <c r="B108" t="s">
        <v>1098</v>
      </c>
      <c r="C108" t="s">
        <v>1099</v>
      </c>
      <c r="D108" t="s">
        <v>1100</v>
      </c>
      <c r="E108" t="s">
        <v>632</v>
      </c>
      <c r="F108" s="3">
        <v>35133</v>
      </c>
      <c r="G108" t="s">
        <v>574</v>
      </c>
      <c r="H108">
        <v>9177975788</v>
      </c>
      <c r="I108">
        <v>9502382765</v>
      </c>
      <c r="J108" t="s">
        <v>1101</v>
      </c>
    </row>
    <row r="109" spans="1:10" x14ac:dyDescent="0.3">
      <c r="A109" t="s">
        <v>1102</v>
      </c>
      <c r="B109" t="s">
        <v>1103</v>
      </c>
      <c r="C109" t="s">
        <v>1104</v>
      </c>
      <c r="D109" t="s">
        <v>1105</v>
      </c>
      <c r="E109" t="s">
        <v>573</v>
      </c>
      <c r="F109" s="3">
        <v>35706</v>
      </c>
      <c r="G109" t="s">
        <v>574</v>
      </c>
      <c r="H109">
        <v>9866516966</v>
      </c>
      <c r="I109">
        <v>8121552933</v>
      </c>
      <c r="J109" t="s">
        <v>1106</v>
      </c>
    </row>
    <row r="110" spans="1:10" x14ac:dyDescent="0.3">
      <c r="A110" t="s">
        <v>1107</v>
      </c>
      <c r="B110" t="s">
        <v>1108</v>
      </c>
      <c r="C110" t="s">
        <v>1109</v>
      </c>
      <c r="D110" t="s">
        <v>1110</v>
      </c>
      <c r="E110" t="s">
        <v>595</v>
      </c>
      <c r="F110" s="3">
        <v>35814</v>
      </c>
      <c r="G110" t="s">
        <v>574</v>
      </c>
      <c r="H110">
        <v>7382822662</v>
      </c>
      <c r="I110">
        <v>7032400614</v>
      </c>
      <c r="J110" t="s">
        <v>1111</v>
      </c>
    </row>
    <row r="111" spans="1:10" x14ac:dyDescent="0.3">
      <c r="A111" t="s">
        <v>1112</v>
      </c>
      <c r="B111" t="s">
        <v>1113</v>
      </c>
      <c r="C111" t="s">
        <v>1114</v>
      </c>
      <c r="D111" t="s">
        <v>1115</v>
      </c>
      <c r="E111" t="s">
        <v>573</v>
      </c>
      <c r="F111" s="3">
        <v>35748</v>
      </c>
      <c r="G111" t="s">
        <v>574</v>
      </c>
      <c r="H111">
        <v>9397311559</v>
      </c>
      <c r="I111">
        <v>9666035338</v>
      </c>
      <c r="J111" t="s">
        <v>1116</v>
      </c>
    </row>
    <row r="112" spans="1:10" x14ac:dyDescent="0.3">
      <c r="A112" t="s">
        <v>1117</v>
      </c>
      <c r="B112" t="s">
        <v>1118</v>
      </c>
      <c r="C112" t="s">
        <v>1119</v>
      </c>
      <c r="D112" t="s">
        <v>1120</v>
      </c>
      <c r="E112" t="s">
        <v>589</v>
      </c>
      <c r="F112" s="3">
        <v>35635</v>
      </c>
      <c r="G112" t="s">
        <v>574</v>
      </c>
      <c r="H112">
        <v>9492610807</v>
      </c>
      <c r="I112">
        <v>9441987546</v>
      </c>
      <c r="J112" t="s">
        <v>1121</v>
      </c>
    </row>
    <row r="113" spans="1:10" x14ac:dyDescent="0.3">
      <c r="A113" t="s">
        <v>1122</v>
      </c>
      <c r="B113" t="s">
        <v>1123</v>
      </c>
      <c r="C113" t="s">
        <v>1124</v>
      </c>
      <c r="D113" t="s">
        <v>1125</v>
      </c>
      <c r="E113" t="s">
        <v>1126</v>
      </c>
      <c r="F113" s="3">
        <v>35714</v>
      </c>
      <c r="G113" t="s">
        <v>574</v>
      </c>
      <c r="H113">
        <v>9440828436</v>
      </c>
      <c r="I113">
        <v>9652922125</v>
      </c>
      <c r="J113" t="s">
        <v>1127</v>
      </c>
    </row>
    <row r="114" spans="1:10" x14ac:dyDescent="0.3">
      <c r="A114" t="s">
        <v>1128</v>
      </c>
      <c r="B114" t="s">
        <v>1129</v>
      </c>
      <c r="C114" t="s">
        <v>1130</v>
      </c>
      <c r="D114" t="s">
        <v>1131</v>
      </c>
      <c r="E114" t="s">
        <v>573</v>
      </c>
      <c r="F114" s="3">
        <v>35951</v>
      </c>
      <c r="G114" t="s">
        <v>574</v>
      </c>
      <c r="H114">
        <v>9502400396</v>
      </c>
      <c r="I114">
        <v>9949097270</v>
      </c>
      <c r="J114" t="s">
        <v>1132</v>
      </c>
    </row>
    <row r="115" spans="1:10" x14ac:dyDescent="0.3">
      <c r="A115" t="s">
        <v>1133</v>
      </c>
      <c r="B115" t="s">
        <v>1134</v>
      </c>
      <c r="C115" t="s">
        <v>1135</v>
      </c>
      <c r="D115" t="s">
        <v>1136</v>
      </c>
      <c r="E115" t="s">
        <v>573</v>
      </c>
      <c r="F115" s="3">
        <v>35494</v>
      </c>
      <c r="G115" t="s">
        <v>574</v>
      </c>
      <c r="H115">
        <v>9951711439</v>
      </c>
      <c r="I115">
        <v>9010966628</v>
      </c>
      <c r="J115" t="s">
        <v>1137</v>
      </c>
    </row>
    <row r="116" spans="1:10" x14ac:dyDescent="0.3">
      <c r="A116" t="s">
        <v>1138</v>
      </c>
      <c r="B116" t="s">
        <v>1139</v>
      </c>
      <c r="C116" t="s">
        <v>1140</v>
      </c>
      <c r="D116" t="s">
        <v>1141</v>
      </c>
      <c r="E116" t="s">
        <v>589</v>
      </c>
      <c r="F116" s="3">
        <v>35782</v>
      </c>
      <c r="G116" t="s">
        <v>574</v>
      </c>
      <c r="H116">
        <v>8179354031</v>
      </c>
      <c r="I116">
        <v>9154939007</v>
      </c>
      <c r="J116" t="s">
        <v>1142</v>
      </c>
    </row>
    <row r="117" spans="1:10" x14ac:dyDescent="0.3">
      <c r="A117" t="s">
        <v>1143</v>
      </c>
      <c r="B117" t="s">
        <v>1144</v>
      </c>
      <c r="C117" t="s">
        <v>1145</v>
      </c>
      <c r="D117" t="s">
        <v>1146</v>
      </c>
      <c r="E117" t="s">
        <v>573</v>
      </c>
      <c r="F117" s="3">
        <v>35736</v>
      </c>
      <c r="G117" t="s">
        <v>574</v>
      </c>
      <c r="H117">
        <v>9440729284</v>
      </c>
      <c r="I117">
        <v>9959930708</v>
      </c>
      <c r="J117" t="s">
        <v>1147</v>
      </c>
    </row>
    <row r="118" spans="1:10" x14ac:dyDescent="0.3">
      <c r="A118" t="s">
        <v>1148</v>
      </c>
      <c r="B118" t="s">
        <v>1149</v>
      </c>
      <c r="C118" t="s">
        <v>1150</v>
      </c>
      <c r="D118" t="s">
        <v>1151</v>
      </c>
      <c r="E118" t="s">
        <v>582</v>
      </c>
      <c r="F118" s="3">
        <v>35920</v>
      </c>
      <c r="G118" t="s">
        <v>574</v>
      </c>
      <c r="H118">
        <v>9441134315</v>
      </c>
      <c r="I118">
        <v>8186913536</v>
      </c>
      <c r="J118" t="s">
        <v>1152</v>
      </c>
    </row>
    <row r="119" spans="1:10" x14ac:dyDescent="0.3">
      <c r="A119" t="s">
        <v>1153</v>
      </c>
      <c r="B119" t="s">
        <v>1154</v>
      </c>
      <c r="C119" t="s">
        <v>1155</v>
      </c>
      <c r="D119" t="s">
        <v>1156</v>
      </c>
      <c r="E119" t="s">
        <v>595</v>
      </c>
      <c r="F119" s="3">
        <v>35709</v>
      </c>
      <c r="G119" t="s">
        <v>574</v>
      </c>
      <c r="H119">
        <v>9393336695</v>
      </c>
      <c r="I119">
        <v>7729954842</v>
      </c>
      <c r="J119" t="s">
        <v>1157</v>
      </c>
    </row>
    <row r="120" spans="1:10" x14ac:dyDescent="0.3">
      <c r="A120" t="s">
        <v>1158</v>
      </c>
      <c r="B120" t="s">
        <v>1159</v>
      </c>
      <c r="C120" t="s">
        <v>1160</v>
      </c>
      <c r="D120" t="s">
        <v>1161</v>
      </c>
      <c r="E120" t="s">
        <v>573</v>
      </c>
      <c r="F120" s="3">
        <v>36018</v>
      </c>
      <c r="G120" t="s">
        <v>574</v>
      </c>
      <c r="H120">
        <v>9640694490</v>
      </c>
      <c r="I120">
        <v>7702775687</v>
      </c>
      <c r="J120" t="s">
        <v>1162</v>
      </c>
    </row>
    <row r="121" spans="1:10" x14ac:dyDescent="0.3">
      <c r="A121" t="s">
        <v>1163</v>
      </c>
      <c r="B121" t="s">
        <v>1164</v>
      </c>
      <c r="C121" t="s">
        <v>1165</v>
      </c>
      <c r="D121" t="s">
        <v>1166</v>
      </c>
      <c r="E121" t="s">
        <v>589</v>
      </c>
      <c r="F121" s="3">
        <v>36036</v>
      </c>
      <c r="G121" t="s">
        <v>574</v>
      </c>
      <c r="H121">
        <v>9989684587</v>
      </c>
      <c r="I121">
        <v>7386012644</v>
      </c>
      <c r="J121" t="s">
        <v>1167</v>
      </c>
    </row>
    <row r="122" spans="1:10" x14ac:dyDescent="0.3">
      <c r="A122" t="s">
        <v>1168</v>
      </c>
      <c r="B122" t="s">
        <v>1169</v>
      </c>
      <c r="C122" t="s">
        <v>1170</v>
      </c>
      <c r="D122" t="s">
        <v>1171</v>
      </c>
      <c r="E122" t="s">
        <v>632</v>
      </c>
      <c r="F122" s="3">
        <v>35312</v>
      </c>
      <c r="G122" t="s">
        <v>574</v>
      </c>
      <c r="H122">
        <v>9908026125</v>
      </c>
      <c r="I122">
        <v>9515779167</v>
      </c>
      <c r="J122" t="s">
        <v>1172</v>
      </c>
    </row>
    <row r="123" spans="1:10" x14ac:dyDescent="0.3">
      <c r="A123" t="s">
        <v>1173</v>
      </c>
      <c r="B123" t="s">
        <v>1174</v>
      </c>
      <c r="C123" t="s">
        <v>1175</v>
      </c>
      <c r="D123" t="s">
        <v>1176</v>
      </c>
      <c r="E123" t="s">
        <v>632</v>
      </c>
      <c r="F123" s="3">
        <v>35956</v>
      </c>
      <c r="G123" t="s">
        <v>574</v>
      </c>
      <c r="H123">
        <v>9618308056</v>
      </c>
      <c r="I123">
        <v>8143180898</v>
      </c>
      <c r="J123" t="s">
        <v>1177</v>
      </c>
    </row>
    <row r="124" spans="1:10" x14ac:dyDescent="0.3">
      <c r="A124" t="s">
        <v>1178</v>
      </c>
      <c r="B124" t="s">
        <v>1179</v>
      </c>
      <c r="C124" t="s">
        <v>1180</v>
      </c>
      <c r="D124" t="s">
        <v>1181</v>
      </c>
      <c r="E124" t="s">
        <v>780</v>
      </c>
      <c r="F124" s="3">
        <v>36063</v>
      </c>
      <c r="G124" t="s">
        <v>574</v>
      </c>
      <c r="H124">
        <v>9908756599</v>
      </c>
      <c r="I124">
        <v>7032428802</v>
      </c>
      <c r="J124" t="s">
        <v>1182</v>
      </c>
    </row>
    <row r="125" spans="1:10" x14ac:dyDescent="0.3">
      <c r="A125" s="5" t="s">
        <v>1183</v>
      </c>
      <c r="B125" s="5" t="s">
        <v>1184</v>
      </c>
      <c r="C125" s="5" t="s">
        <v>1185</v>
      </c>
      <c r="D125" s="5" t="s">
        <v>1186</v>
      </c>
      <c r="E125" s="5" t="s">
        <v>780</v>
      </c>
      <c r="F125" s="6">
        <v>36024</v>
      </c>
      <c r="G125" s="5" t="s">
        <v>574</v>
      </c>
      <c r="H125" s="5"/>
      <c r="I125" s="5"/>
      <c r="J125" s="5"/>
    </row>
    <row r="126" spans="1:10" x14ac:dyDescent="0.3">
      <c r="A126" t="s">
        <v>1187</v>
      </c>
      <c r="B126" t="s">
        <v>1188</v>
      </c>
      <c r="C126" t="s">
        <v>1189</v>
      </c>
      <c r="D126" t="s">
        <v>1190</v>
      </c>
      <c r="E126" t="s">
        <v>573</v>
      </c>
      <c r="F126" s="3">
        <v>35843</v>
      </c>
      <c r="G126" t="s">
        <v>574</v>
      </c>
      <c r="H126">
        <v>7032055485</v>
      </c>
      <c r="I126">
        <v>9247580830</v>
      </c>
      <c r="J126" t="s">
        <v>1191</v>
      </c>
    </row>
    <row r="127" spans="1:10" x14ac:dyDescent="0.3">
      <c r="A127" t="s">
        <v>1192</v>
      </c>
      <c r="B127" t="s">
        <v>1193</v>
      </c>
      <c r="C127" t="s">
        <v>1194</v>
      </c>
      <c r="D127" t="s">
        <v>1195</v>
      </c>
      <c r="E127" t="s">
        <v>589</v>
      </c>
      <c r="F127" s="3">
        <v>35544</v>
      </c>
      <c r="G127" t="s">
        <v>574</v>
      </c>
      <c r="H127">
        <v>9949123200</v>
      </c>
      <c r="I127">
        <v>9700848808</v>
      </c>
      <c r="J127" t="s">
        <v>1196</v>
      </c>
    </row>
    <row r="128" spans="1:10" x14ac:dyDescent="0.3">
      <c r="A128" t="s">
        <v>1197</v>
      </c>
      <c r="B128" t="s">
        <v>1198</v>
      </c>
      <c r="C128" t="s">
        <v>1199</v>
      </c>
      <c r="D128" t="s">
        <v>1200</v>
      </c>
      <c r="E128" t="s">
        <v>589</v>
      </c>
      <c r="F128" s="3">
        <v>35878</v>
      </c>
      <c r="G128" t="s">
        <v>574</v>
      </c>
      <c r="H128">
        <v>9949274231</v>
      </c>
      <c r="I128">
        <v>9989324231</v>
      </c>
      <c r="J128" t="s">
        <v>1201</v>
      </c>
    </row>
    <row r="129" spans="1:10" x14ac:dyDescent="0.3">
      <c r="A129" t="s">
        <v>1202</v>
      </c>
      <c r="B129" t="s">
        <v>1203</v>
      </c>
      <c r="C129" t="s">
        <v>1204</v>
      </c>
      <c r="D129" t="s">
        <v>1205</v>
      </c>
      <c r="E129" t="s">
        <v>573</v>
      </c>
      <c r="F129" s="3">
        <v>35842</v>
      </c>
      <c r="G129" t="s">
        <v>574</v>
      </c>
      <c r="H129">
        <v>9885689012</v>
      </c>
      <c r="I129">
        <v>7893092972</v>
      </c>
      <c r="J129" t="s">
        <v>1206</v>
      </c>
    </row>
    <row r="130" spans="1:10" x14ac:dyDescent="0.3">
      <c r="A130" t="s">
        <v>1207</v>
      </c>
      <c r="B130" t="s">
        <v>1208</v>
      </c>
      <c r="C130" t="s">
        <v>1209</v>
      </c>
      <c r="D130" t="s">
        <v>1210</v>
      </c>
      <c r="E130" t="s">
        <v>573</v>
      </c>
      <c r="F130" s="3">
        <v>35860</v>
      </c>
      <c r="G130" t="s">
        <v>574</v>
      </c>
      <c r="H130">
        <v>9948606298</v>
      </c>
      <c r="I130">
        <v>9666794255</v>
      </c>
      <c r="J130" t="s">
        <v>1211</v>
      </c>
    </row>
    <row r="131" spans="1:10" x14ac:dyDescent="0.3">
      <c r="A131" t="s">
        <v>1212</v>
      </c>
      <c r="B131" t="s">
        <v>1213</v>
      </c>
      <c r="C131" t="s">
        <v>1214</v>
      </c>
      <c r="D131" t="s">
        <v>1215</v>
      </c>
      <c r="E131" t="s">
        <v>595</v>
      </c>
      <c r="F131" s="3">
        <v>35944</v>
      </c>
      <c r="G131" t="s">
        <v>583</v>
      </c>
      <c r="H131">
        <v>9866629598</v>
      </c>
      <c r="I131">
        <v>9515378858</v>
      </c>
      <c r="J131" t="s">
        <v>1216</v>
      </c>
    </row>
    <row r="132" spans="1:10" x14ac:dyDescent="0.3">
      <c r="A132" t="s">
        <v>1217</v>
      </c>
      <c r="B132" t="s">
        <v>1218</v>
      </c>
      <c r="C132" t="s">
        <v>1219</v>
      </c>
      <c r="D132" t="s">
        <v>1220</v>
      </c>
      <c r="E132" t="s">
        <v>595</v>
      </c>
      <c r="F132" s="3">
        <v>35677</v>
      </c>
      <c r="G132" t="s">
        <v>574</v>
      </c>
      <c r="H132">
        <v>9849150208</v>
      </c>
      <c r="I132">
        <v>8019277169</v>
      </c>
      <c r="J132" t="s">
        <v>1221</v>
      </c>
    </row>
    <row r="133" spans="1:10" x14ac:dyDescent="0.3">
      <c r="A133" t="s">
        <v>1222</v>
      </c>
      <c r="B133" t="s">
        <v>1223</v>
      </c>
      <c r="C133" t="s">
        <v>1224</v>
      </c>
      <c r="D133" t="s">
        <v>1225</v>
      </c>
      <c r="E133" t="s">
        <v>589</v>
      </c>
      <c r="F133" s="3">
        <v>35676</v>
      </c>
      <c r="G133" t="s">
        <v>583</v>
      </c>
      <c r="H133">
        <v>9491144814</v>
      </c>
      <c r="I133">
        <v>8008748615</v>
      </c>
      <c r="J133" t="s">
        <v>1226</v>
      </c>
    </row>
    <row r="134" spans="1:10" x14ac:dyDescent="0.3">
      <c r="A134" t="s">
        <v>1227</v>
      </c>
      <c r="B134" t="s">
        <v>1228</v>
      </c>
      <c r="C134" t="s">
        <v>1229</v>
      </c>
      <c r="D134" t="s">
        <v>1230</v>
      </c>
      <c r="E134" t="s">
        <v>573</v>
      </c>
      <c r="F134" s="3">
        <v>35557</v>
      </c>
      <c r="G134" t="s">
        <v>574</v>
      </c>
      <c r="H134">
        <v>9912287419</v>
      </c>
      <c r="I134">
        <v>9912287717</v>
      </c>
      <c r="J134" t="s">
        <v>1231</v>
      </c>
    </row>
    <row r="135" spans="1:10" x14ac:dyDescent="0.3">
      <c r="A135" t="s">
        <v>1232</v>
      </c>
      <c r="B135" t="s">
        <v>1233</v>
      </c>
      <c r="C135" t="s">
        <v>1234</v>
      </c>
      <c r="D135" t="s">
        <v>1235</v>
      </c>
      <c r="E135" t="s">
        <v>780</v>
      </c>
      <c r="F135" s="3">
        <v>36011</v>
      </c>
      <c r="G135" t="s">
        <v>574</v>
      </c>
      <c r="H135">
        <v>9908139072</v>
      </c>
      <c r="I135">
        <v>8106039266</v>
      </c>
      <c r="J135" t="s">
        <v>1236</v>
      </c>
    </row>
    <row r="136" spans="1:10" x14ac:dyDescent="0.3">
      <c r="A136" t="s">
        <v>1237</v>
      </c>
      <c r="B136" t="s">
        <v>1238</v>
      </c>
      <c r="C136" t="s">
        <v>1239</v>
      </c>
      <c r="D136" t="s">
        <v>1240</v>
      </c>
      <c r="E136" t="s">
        <v>573</v>
      </c>
      <c r="F136" s="3">
        <v>35551</v>
      </c>
      <c r="G136" t="s">
        <v>574</v>
      </c>
      <c r="H136">
        <v>9618690930</v>
      </c>
      <c r="I136">
        <v>8977244850</v>
      </c>
      <c r="J136" t="s">
        <v>1241</v>
      </c>
    </row>
    <row r="137" spans="1:10" x14ac:dyDescent="0.3">
      <c r="A137" t="s">
        <v>1242</v>
      </c>
      <c r="B137" t="s">
        <v>1243</v>
      </c>
      <c r="C137" t="s">
        <v>1244</v>
      </c>
      <c r="D137" t="s">
        <v>1245</v>
      </c>
      <c r="E137" t="s">
        <v>589</v>
      </c>
      <c r="F137" s="3">
        <v>35869</v>
      </c>
      <c r="G137" t="s">
        <v>574</v>
      </c>
      <c r="H137">
        <v>9704834320</v>
      </c>
      <c r="I137">
        <v>9492800025</v>
      </c>
      <c r="J137" t="s">
        <v>1246</v>
      </c>
    </row>
    <row r="138" spans="1:10" x14ac:dyDescent="0.3">
      <c r="A138" s="8" t="s">
        <v>1247</v>
      </c>
      <c r="B138" s="8" t="s">
        <v>1248</v>
      </c>
      <c r="C138" s="8" t="s">
        <v>1249</v>
      </c>
      <c r="D138" s="8" t="s">
        <v>1250</v>
      </c>
      <c r="E138" s="8" t="s">
        <v>589</v>
      </c>
      <c r="F138" s="9">
        <v>35679</v>
      </c>
      <c r="G138" s="8" t="s">
        <v>574</v>
      </c>
      <c r="H138" s="8">
        <v>9885279289</v>
      </c>
      <c r="I138" s="8">
        <v>9966579289</v>
      </c>
      <c r="J138" s="8" t="s">
        <v>1251</v>
      </c>
    </row>
    <row r="139" spans="1:10" x14ac:dyDescent="0.3">
      <c r="A139" t="s">
        <v>1252</v>
      </c>
      <c r="B139" t="s">
        <v>1253</v>
      </c>
      <c r="C139" t="s">
        <v>1254</v>
      </c>
      <c r="D139" t="s">
        <v>1255</v>
      </c>
      <c r="E139" t="s">
        <v>632</v>
      </c>
      <c r="F139" s="3">
        <v>35828</v>
      </c>
      <c r="G139" t="s">
        <v>574</v>
      </c>
      <c r="H139">
        <v>9908878339</v>
      </c>
      <c r="I139">
        <v>9573667613</v>
      </c>
      <c r="J139" t="s">
        <v>1256</v>
      </c>
    </row>
    <row r="140" spans="1:10" x14ac:dyDescent="0.3">
      <c r="A140" t="s">
        <v>1257</v>
      </c>
      <c r="B140" t="s">
        <v>1258</v>
      </c>
      <c r="C140" t="s">
        <v>1259</v>
      </c>
      <c r="D140" t="s">
        <v>1260</v>
      </c>
      <c r="E140" t="s">
        <v>780</v>
      </c>
      <c r="F140" s="3">
        <v>36011</v>
      </c>
      <c r="G140" t="s">
        <v>574</v>
      </c>
      <c r="H140">
        <v>9441946275</v>
      </c>
      <c r="I140">
        <v>9550509232</v>
      </c>
      <c r="J140" t="s">
        <v>1261</v>
      </c>
    </row>
    <row r="141" spans="1:10" x14ac:dyDescent="0.3">
      <c r="A141" t="s">
        <v>1262</v>
      </c>
      <c r="B141" t="s">
        <v>1263</v>
      </c>
      <c r="C141" t="s">
        <v>1264</v>
      </c>
      <c r="D141" t="s">
        <v>1265</v>
      </c>
      <c r="E141" t="s">
        <v>632</v>
      </c>
      <c r="F141" s="3">
        <v>35984</v>
      </c>
      <c r="G141" t="s">
        <v>583</v>
      </c>
      <c r="H141">
        <v>9885531415</v>
      </c>
      <c r="I141">
        <v>9703530490</v>
      </c>
      <c r="J141" t="s">
        <v>1266</v>
      </c>
    </row>
    <row r="142" spans="1:10" x14ac:dyDescent="0.3">
      <c r="A142" t="s">
        <v>1267</v>
      </c>
      <c r="B142" t="s">
        <v>1268</v>
      </c>
      <c r="C142" t="s">
        <v>1269</v>
      </c>
      <c r="D142" t="s">
        <v>1270</v>
      </c>
      <c r="E142" t="s">
        <v>573</v>
      </c>
      <c r="F142" s="3">
        <v>35767</v>
      </c>
      <c r="G142" t="s">
        <v>574</v>
      </c>
      <c r="H142">
        <v>9985471248</v>
      </c>
      <c r="I142">
        <v>8801174045</v>
      </c>
      <c r="J142" t="s">
        <v>1271</v>
      </c>
    </row>
    <row r="143" spans="1:10" x14ac:dyDescent="0.3">
      <c r="A143" t="s">
        <v>1272</v>
      </c>
      <c r="B143" t="s">
        <v>1273</v>
      </c>
      <c r="C143" t="s">
        <v>1274</v>
      </c>
      <c r="D143" t="s">
        <v>1275</v>
      </c>
      <c r="E143" t="s">
        <v>573</v>
      </c>
      <c r="F143" s="3">
        <v>35782</v>
      </c>
      <c r="G143" t="s">
        <v>574</v>
      </c>
      <c r="H143">
        <v>9848366260</v>
      </c>
      <c r="I143">
        <v>9030366260</v>
      </c>
      <c r="J143" t="s">
        <v>1276</v>
      </c>
    </row>
    <row r="144" spans="1:10" x14ac:dyDescent="0.3">
      <c r="A144" t="s">
        <v>1277</v>
      </c>
      <c r="B144" t="s">
        <v>1278</v>
      </c>
      <c r="C144" t="s">
        <v>1279</v>
      </c>
      <c r="D144" t="s">
        <v>1280</v>
      </c>
      <c r="E144" t="s">
        <v>582</v>
      </c>
      <c r="F144" s="3">
        <v>35766</v>
      </c>
      <c r="G144" t="s">
        <v>574</v>
      </c>
      <c r="H144">
        <v>9603404464</v>
      </c>
      <c r="I144">
        <v>8688228416</v>
      </c>
      <c r="J144" t="s">
        <v>1281</v>
      </c>
    </row>
    <row r="145" spans="1:10" x14ac:dyDescent="0.3">
      <c r="A145" t="s">
        <v>1282</v>
      </c>
      <c r="B145" t="s">
        <v>1283</v>
      </c>
      <c r="C145" t="s">
        <v>1284</v>
      </c>
      <c r="D145" t="s">
        <v>1285</v>
      </c>
      <c r="E145" t="s">
        <v>582</v>
      </c>
      <c r="F145" s="3">
        <v>35738</v>
      </c>
      <c r="G145" t="s">
        <v>574</v>
      </c>
      <c r="H145">
        <v>9440865096</v>
      </c>
      <c r="I145">
        <v>9493207816</v>
      </c>
      <c r="J145" t="s">
        <v>1286</v>
      </c>
    </row>
    <row r="146" spans="1:10" x14ac:dyDescent="0.3">
      <c r="A146" t="s">
        <v>1287</v>
      </c>
      <c r="B146" t="s">
        <v>1288</v>
      </c>
      <c r="C146" t="s">
        <v>1289</v>
      </c>
      <c r="D146" t="s">
        <v>1290</v>
      </c>
      <c r="E146" t="s">
        <v>589</v>
      </c>
      <c r="F146" s="3">
        <v>35712</v>
      </c>
      <c r="G146" t="s">
        <v>574</v>
      </c>
      <c r="H146">
        <v>9848936823</v>
      </c>
      <c r="I146">
        <v>9989042993</v>
      </c>
      <c r="J146" t="s">
        <v>1291</v>
      </c>
    </row>
    <row r="147" spans="1:10" x14ac:dyDescent="0.3">
      <c r="A147" t="s">
        <v>1292</v>
      </c>
      <c r="B147" t="s">
        <v>1293</v>
      </c>
      <c r="C147" t="s">
        <v>1294</v>
      </c>
      <c r="D147" t="s">
        <v>1295</v>
      </c>
      <c r="E147" t="s">
        <v>573</v>
      </c>
      <c r="F147" s="3">
        <v>36075</v>
      </c>
      <c r="G147" t="s">
        <v>583</v>
      </c>
      <c r="H147">
        <v>9160259289</v>
      </c>
      <c r="I147">
        <v>9704758709</v>
      </c>
      <c r="J147" t="s">
        <v>1296</v>
      </c>
    </row>
    <row r="148" spans="1:10" x14ac:dyDescent="0.3">
      <c r="A148" t="s">
        <v>1297</v>
      </c>
      <c r="B148" t="s">
        <v>1298</v>
      </c>
      <c r="C148" t="s">
        <v>1299</v>
      </c>
      <c r="D148" t="s">
        <v>1300</v>
      </c>
      <c r="E148" t="s">
        <v>589</v>
      </c>
      <c r="F148" s="3">
        <v>36127</v>
      </c>
      <c r="G148" t="s">
        <v>583</v>
      </c>
      <c r="H148">
        <v>9160134315</v>
      </c>
      <c r="I148">
        <v>8341470404</v>
      </c>
      <c r="J148" t="s">
        <v>1301</v>
      </c>
    </row>
    <row r="149" spans="1:10" x14ac:dyDescent="0.3">
      <c r="A149" t="s">
        <v>1302</v>
      </c>
      <c r="B149" t="s">
        <v>1303</v>
      </c>
      <c r="C149" t="s">
        <v>1304</v>
      </c>
      <c r="D149" t="s">
        <v>1305</v>
      </c>
      <c r="E149" t="s">
        <v>589</v>
      </c>
      <c r="F149" s="3">
        <v>36020</v>
      </c>
      <c r="G149" t="s">
        <v>574</v>
      </c>
      <c r="H149">
        <v>9346830993</v>
      </c>
      <c r="I149">
        <v>9652817876</v>
      </c>
      <c r="J149" t="s">
        <v>1306</v>
      </c>
    </row>
    <row r="150" spans="1:10" x14ac:dyDescent="0.3">
      <c r="A150" t="s">
        <v>1307</v>
      </c>
      <c r="B150" t="s">
        <v>1308</v>
      </c>
      <c r="C150" t="s">
        <v>1309</v>
      </c>
      <c r="D150" t="s">
        <v>1310</v>
      </c>
      <c r="E150" t="s">
        <v>710</v>
      </c>
      <c r="F150" s="3">
        <v>35564</v>
      </c>
      <c r="G150" t="s">
        <v>583</v>
      </c>
      <c r="H150">
        <v>9392381005</v>
      </c>
      <c r="I150">
        <v>9392381005</v>
      </c>
      <c r="J150" t="s">
        <v>1311</v>
      </c>
    </row>
    <row r="151" spans="1:10" x14ac:dyDescent="0.3">
      <c r="A151" t="s">
        <v>1312</v>
      </c>
      <c r="B151" t="s">
        <v>1313</v>
      </c>
      <c r="C151" t="s">
        <v>1314</v>
      </c>
      <c r="D151" t="s">
        <v>1315</v>
      </c>
      <c r="E151" t="s">
        <v>595</v>
      </c>
      <c r="F151" s="3">
        <v>35734</v>
      </c>
      <c r="G151" t="s">
        <v>583</v>
      </c>
      <c r="H151">
        <v>9866705732</v>
      </c>
      <c r="I151">
        <v>9502090879</v>
      </c>
      <c r="J151" t="s">
        <v>1316</v>
      </c>
    </row>
    <row r="152" spans="1:10" x14ac:dyDescent="0.3">
      <c r="A152" t="s">
        <v>1317</v>
      </c>
      <c r="B152" t="s">
        <v>1318</v>
      </c>
      <c r="C152" t="s">
        <v>1319</v>
      </c>
      <c r="D152" t="s">
        <v>1320</v>
      </c>
      <c r="E152" t="s">
        <v>573</v>
      </c>
      <c r="F152" s="3">
        <v>35634</v>
      </c>
      <c r="G152" t="s">
        <v>574</v>
      </c>
      <c r="H152">
        <v>9440743602</v>
      </c>
      <c r="I152">
        <v>9963135720</v>
      </c>
      <c r="J152" t="s">
        <v>1321</v>
      </c>
    </row>
    <row r="153" spans="1:10" x14ac:dyDescent="0.3">
      <c r="A153" t="s">
        <v>1322</v>
      </c>
      <c r="B153" t="s">
        <v>1323</v>
      </c>
      <c r="C153" t="s">
        <v>1324</v>
      </c>
      <c r="D153" t="s">
        <v>1325</v>
      </c>
      <c r="E153" t="s">
        <v>595</v>
      </c>
      <c r="F153" s="3">
        <v>35742</v>
      </c>
      <c r="G153" t="s">
        <v>574</v>
      </c>
      <c r="H153">
        <v>9866344915</v>
      </c>
      <c r="I153">
        <v>9133775054</v>
      </c>
      <c r="J153" t="s">
        <v>1326</v>
      </c>
    </row>
    <row r="154" spans="1:10" x14ac:dyDescent="0.3">
      <c r="A154" t="s">
        <v>1327</v>
      </c>
      <c r="B154" t="s">
        <v>1328</v>
      </c>
      <c r="C154" t="s">
        <v>1329</v>
      </c>
      <c r="D154" t="s">
        <v>1330</v>
      </c>
      <c r="E154" t="s">
        <v>589</v>
      </c>
      <c r="F154" s="3">
        <v>36016</v>
      </c>
      <c r="G154" t="s">
        <v>574</v>
      </c>
      <c r="H154">
        <v>9966363696</v>
      </c>
      <c r="I154">
        <v>9505153966</v>
      </c>
      <c r="J154" t="s">
        <v>1331</v>
      </c>
    </row>
    <row r="155" spans="1:10" x14ac:dyDescent="0.3">
      <c r="A155" t="s">
        <v>1332</v>
      </c>
      <c r="B155" t="s">
        <v>1333</v>
      </c>
      <c r="C155" t="s">
        <v>1334</v>
      </c>
      <c r="D155" t="s">
        <v>1335</v>
      </c>
      <c r="E155" t="s">
        <v>589</v>
      </c>
      <c r="F155" s="3">
        <v>35968</v>
      </c>
      <c r="G155" t="s">
        <v>574</v>
      </c>
      <c r="H155">
        <v>9866399586</v>
      </c>
      <c r="I155">
        <v>9963843936</v>
      </c>
      <c r="J155" t="s">
        <v>1336</v>
      </c>
    </row>
    <row r="156" spans="1:10" x14ac:dyDescent="0.3">
      <c r="A156" t="s">
        <v>1337</v>
      </c>
      <c r="B156" t="s">
        <v>1338</v>
      </c>
      <c r="C156" t="s">
        <v>1339</v>
      </c>
      <c r="D156" t="s">
        <v>1340</v>
      </c>
      <c r="E156" t="s">
        <v>573</v>
      </c>
      <c r="F156" s="3">
        <v>35735</v>
      </c>
      <c r="G156" t="s">
        <v>583</v>
      </c>
      <c r="H156">
        <v>9652656539</v>
      </c>
      <c r="I156">
        <v>9676307859</v>
      </c>
      <c r="J156" t="s">
        <v>1341</v>
      </c>
    </row>
    <row r="157" spans="1:10" x14ac:dyDescent="0.3">
      <c r="A157" t="s">
        <v>1342</v>
      </c>
      <c r="B157" t="s">
        <v>1343</v>
      </c>
      <c r="C157" t="s">
        <v>1344</v>
      </c>
      <c r="D157" t="s">
        <v>1345</v>
      </c>
      <c r="E157" t="s">
        <v>573</v>
      </c>
      <c r="F157" s="3">
        <v>36026</v>
      </c>
      <c r="G157" t="s">
        <v>574</v>
      </c>
      <c r="H157">
        <v>7207826518</v>
      </c>
      <c r="I157">
        <v>7396684958</v>
      </c>
      <c r="J157" t="s">
        <v>1346</v>
      </c>
    </row>
    <row r="158" spans="1:10" x14ac:dyDescent="0.3">
      <c r="A158" t="s">
        <v>1347</v>
      </c>
      <c r="B158" t="s">
        <v>1348</v>
      </c>
      <c r="C158" t="s">
        <v>1349</v>
      </c>
      <c r="D158" t="s">
        <v>1350</v>
      </c>
      <c r="E158" t="s">
        <v>573</v>
      </c>
      <c r="F158" s="3">
        <v>35752</v>
      </c>
      <c r="G158" t="s">
        <v>583</v>
      </c>
      <c r="H158">
        <v>9908492688</v>
      </c>
      <c r="I158">
        <v>9550595427</v>
      </c>
      <c r="J158" t="s">
        <v>1351</v>
      </c>
    </row>
    <row r="159" spans="1:10" x14ac:dyDescent="0.3">
      <c r="A159" t="s">
        <v>1352</v>
      </c>
      <c r="B159" t="s">
        <v>1353</v>
      </c>
      <c r="C159" t="s">
        <v>1354</v>
      </c>
      <c r="D159" t="s">
        <v>1355</v>
      </c>
      <c r="E159" t="s">
        <v>582</v>
      </c>
      <c r="F159" s="3">
        <v>35972</v>
      </c>
      <c r="G159" t="s">
        <v>574</v>
      </c>
      <c r="H159">
        <v>8096922410</v>
      </c>
      <c r="I159">
        <v>7093557976</v>
      </c>
      <c r="J159" t="s">
        <v>1356</v>
      </c>
    </row>
    <row r="160" spans="1:10" x14ac:dyDescent="0.3">
      <c r="A160" t="s">
        <v>1357</v>
      </c>
      <c r="B160" t="s">
        <v>1358</v>
      </c>
      <c r="C160" t="s">
        <v>1359</v>
      </c>
      <c r="D160" t="s">
        <v>1360</v>
      </c>
      <c r="E160" t="s">
        <v>589</v>
      </c>
      <c r="F160" s="3">
        <v>35753</v>
      </c>
      <c r="G160" t="s">
        <v>574</v>
      </c>
      <c r="H160">
        <v>9490748572</v>
      </c>
      <c r="I160">
        <v>9989895110</v>
      </c>
      <c r="J160" t="s">
        <v>1361</v>
      </c>
    </row>
    <row r="161" spans="1:10" x14ac:dyDescent="0.3">
      <c r="A161" t="s">
        <v>1362</v>
      </c>
      <c r="B161" t="s">
        <v>1363</v>
      </c>
      <c r="C161" t="s">
        <v>1364</v>
      </c>
      <c r="D161" t="s">
        <v>1365</v>
      </c>
      <c r="E161" t="s">
        <v>632</v>
      </c>
      <c r="F161" s="3">
        <v>35835</v>
      </c>
      <c r="G161" t="s">
        <v>574</v>
      </c>
      <c r="H161">
        <v>9440960614</v>
      </c>
      <c r="I161">
        <v>7036538481</v>
      </c>
      <c r="J161" t="s">
        <v>1366</v>
      </c>
    </row>
    <row r="162" spans="1:10" x14ac:dyDescent="0.3">
      <c r="A162" t="s">
        <v>1367</v>
      </c>
      <c r="B162" t="s">
        <v>1368</v>
      </c>
      <c r="C162" t="s">
        <v>1369</v>
      </c>
      <c r="D162" t="s">
        <v>1370</v>
      </c>
      <c r="E162" t="s">
        <v>573</v>
      </c>
      <c r="F162" s="3">
        <v>35686</v>
      </c>
      <c r="G162" t="s">
        <v>574</v>
      </c>
      <c r="H162">
        <v>9346815164</v>
      </c>
      <c r="I162">
        <v>8500490523</v>
      </c>
      <c r="J162" t="s">
        <v>1371</v>
      </c>
    </row>
    <row r="163" spans="1:10" x14ac:dyDescent="0.3">
      <c r="A163" t="s">
        <v>1372</v>
      </c>
      <c r="B163" t="s">
        <v>1373</v>
      </c>
      <c r="C163" t="s">
        <v>1374</v>
      </c>
      <c r="D163" t="s">
        <v>1375</v>
      </c>
      <c r="E163" t="s">
        <v>632</v>
      </c>
      <c r="F163" s="3">
        <v>35722</v>
      </c>
      <c r="G163" t="s">
        <v>574</v>
      </c>
      <c r="H163">
        <v>9908141987</v>
      </c>
      <c r="I163">
        <v>9985809858</v>
      </c>
      <c r="J163" t="s">
        <v>1376</v>
      </c>
    </row>
    <row r="164" spans="1:10" x14ac:dyDescent="0.3">
      <c r="A164" t="s">
        <v>1377</v>
      </c>
      <c r="B164" t="s">
        <v>1378</v>
      </c>
      <c r="C164" t="s">
        <v>1379</v>
      </c>
      <c r="D164" t="s">
        <v>1380</v>
      </c>
      <c r="E164" t="s">
        <v>582</v>
      </c>
      <c r="F164" s="3">
        <v>35550</v>
      </c>
      <c r="G164" t="s">
        <v>583</v>
      </c>
      <c r="H164">
        <v>9441015825</v>
      </c>
      <c r="I164">
        <v>9959745825</v>
      </c>
      <c r="J164" t="s">
        <v>1381</v>
      </c>
    </row>
    <row r="165" spans="1:10" x14ac:dyDescent="0.3">
      <c r="A165" t="s">
        <v>1382</v>
      </c>
      <c r="B165" t="s">
        <v>1383</v>
      </c>
      <c r="C165" t="s">
        <v>1384</v>
      </c>
      <c r="D165" t="s">
        <v>1385</v>
      </c>
      <c r="E165" t="s">
        <v>589</v>
      </c>
      <c r="F165" s="3">
        <v>35808</v>
      </c>
      <c r="G165" t="s">
        <v>574</v>
      </c>
      <c r="H165">
        <v>7382616945</v>
      </c>
      <c r="I165">
        <v>8712372707</v>
      </c>
      <c r="J165" t="s">
        <v>1386</v>
      </c>
    </row>
    <row r="166" spans="1:10" x14ac:dyDescent="0.3">
      <c r="A166" t="s">
        <v>1387</v>
      </c>
      <c r="B166" t="s">
        <v>1388</v>
      </c>
      <c r="C166" t="s">
        <v>1389</v>
      </c>
      <c r="D166" t="s">
        <v>1390</v>
      </c>
      <c r="E166" t="s">
        <v>573</v>
      </c>
      <c r="F166" s="3">
        <v>35868</v>
      </c>
      <c r="G166" t="s">
        <v>583</v>
      </c>
      <c r="H166">
        <v>9440260959</v>
      </c>
      <c r="I166">
        <v>9553834344</v>
      </c>
      <c r="J166" t="s">
        <v>1391</v>
      </c>
    </row>
    <row r="167" spans="1:10" x14ac:dyDescent="0.3">
      <c r="A167" t="s">
        <v>1392</v>
      </c>
      <c r="B167" t="s">
        <v>1393</v>
      </c>
      <c r="C167" t="s">
        <v>1394</v>
      </c>
      <c r="D167" t="s">
        <v>1395</v>
      </c>
      <c r="E167" t="s">
        <v>589</v>
      </c>
      <c r="F167" s="3">
        <v>36030</v>
      </c>
      <c r="G167" t="s">
        <v>583</v>
      </c>
      <c r="H167">
        <v>9705904862</v>
      </c>
      <c r="I167">
        <v>9652793180</v>
      </c>
      <c r="J167" t="s">
        <v>1396</v>
      </c>
    </row>
    <row r="168" spans="1:10" x14ac:dyDescent="0.3">
      <c r="A168" t="s">
        <v>1397</v>
      </c>
      <c r="B168" t="s">
        <v>1398</v>
      </c>
      <c r="C168" t="s">
        <v>1399</v>
      </c>
      <c r="D168" t="s">
        <v>1400</v>
      </c>
      <c r="E168" t="s">
        <v>632</v>
      </c>
      <c r="F168" s="3">
        <v>36141</v>
      </c>
      <c r="G168" t="s">
        <v>574</v>
      </c>
      <c r="H168">
        <v>9989997933</v>
      </c>
      <c r="I168">
        <v>7416209853</v>
      </c>
      <c r="J168" t="s">
        <v>1401</v>
      </c>
    </row>
    <row r="169" spans="1:10" x14ac:dyDescent="0.3">
      <c r="A169" t="s">
        <v>1402</v>
      </c>
      <c r="B169" t="s">
        <v>1403</v>
      </c>
      <c r="C169" t="s">
        <v>1404</v>
      </c>
      <c r="D169" t="s">
        <v>1405</v>
      </c>
      <c r="E169" t="s">
        <v>595</v>
      </c>
      <c r="F169" s="3">
        <v>35799</v>
      </c>
      <c r="G169" t="s">
        <v>574</v>
      </c>
      <c r="H169">
        <v>9177107403</v>
      </c>
      <c r="I169">
        <v>9010347399</v>
      </c>
      <c r="J169" t="s">
        <v>1406</v>
      </c>
    </row>
    <row r="170" spans="1:10" x14ac:dyDescent="0.3">
      <c r="A170" t="s">
        <v>1407</v>
      </c>
      <c r="B170" t="s">
        <v>1408</v>
      </c>
      <c r="C170" t="s">
        <v>1409</v>
      </c>
      <c r="D170" t="s">
        <v>1410</v>
      </c>
      <c r="E170" t="s">
        <v>710</v>
      </c>
      <c r="F170" s="3">
        <v>35869</v>
      </c>
      <c r="G170" t="s">
        <v>574</v>
      </c>
      <c r="H170">
        <v>7799194751</v>
      </c>
      <c r="I170">
        <v>7799194751</v>
      </c>
      <c r="J170" t="s">
        <v>1411</v>
      </c>
    </row>
    <row r="171" spans="1:10" x14ac:dyDescent="0.3">
      <c r="A171" t="s">
        <v>1412</v>
      </c>
      <c r="B171" t="s">
        <v>1413</v>
      </c>
      <c r="C171" t="s">
        <v>1414</v>
      </c>
      <c r="D171" t="s">
        <v>1415</v>
      </c>
      <c r="E171" t="s">
        <v>710</v>
      </c>
      <c r="F171" s="3">
        <v>35944</v>
      </c>
      <c r="G171" t="s">
        <v>583</v>
      </c>
      <c r="H171">
        <v>9440097265</v>
      </c>
      <c r="I171">
        <v>9515546056</v>
      </c>
      <c r="J171" t="s">
        <v>1416</v>
      </c>
    </row>
    <row r="172" spans="1:10" x14ac:dyDescent="0.3">
      <c r="A172" t="s">
        <v>1417</v>
      </c>
      <c r="B172" t="s">
        <v>1418</v>
      </c>
      <c r="C172" t="s">
        <v>1419</v>
      </c>
      <c r="D172" t="s">
        <v>1420</v>
      </c>
      <c r="E172" t="s">
        <v>573</v>
      </c>
      <c r="F172" s="3">
        <v>35663</v>
      </c>
      <c r="G172" t="s">
        <v>583</v>
      </c>
      <c r="H172">
        <v>8341092902</v>
      </c>
      <c r="I172">
        <v>8341092902</v>
      </c>
      <c r="J172" t="s">
        <v>1421</v>
      </c>
    </row>
    <row r="173" spans="1:10" x14ac:dyDescent="0.3">
      <c r="A173" s="8" t="s">
        <v>1422</v>
      </c>
      <c r="B173" s="8" t="s">
        <v>1423</v>
      </c>
      <c r="C173" s="8" t="s">
        <v>1424</v>
      </c>
      <c r="D173" s="8" t="s">
        <v>1425</v>
      </c>
      <c r="E173" s="8" t="s">
        <v>595</v>
      </c>
      <c r="F173" s="9">
        <v>35873</v>
      </c>
      <c r="G173" s="8" t="s">
        <v>583</v>
      </c>
      <c r="H173" s="8">
        <v>9440849604</v>
      </c>
      <c r="I173" s="8">
        <v>9133407446</v>
      </c>
      <c r="J173" s="8" t="s">
        <v>1426</v>
      </c>
    </row>
    <row r="174" spans="1:10" x14ac:dyDescent="0.3">
      <c r="A174" t="s">
        <v>1427</v>
      </c>
      <c r="B174" t="s">
        <v>1428</v>
      </c>
      <c r="C174" t="s">
        <v>1429</v>
      </c>
      <c r="D174" t="s">
        <v>1430</v>
      </c>
      <c r="E174" t="s">
        <v>1126</v>
      </c>
      <c r="F174" s="3">
        <v>35615</v>
      </c>
      <c r="G174" t="s">
        <v>583</v>
      </c>
      <c r="H174">
        <v>9425440227</v>
      </c>
      <c r="I174">
        <v>8125985890</v>
      </c>
      <c r="J174" t="s">
        <v>1431</v>
      </c>
    </row>
    <row r="175" spans="1:10" x14ac:dyDescent="0.3">
      <c r="A175" t="s">
        <v>1432</v>
      </c>
      <c r="B175" t="s">
        <v>1433</v>
      </c>
      <c r="C175" t="s">
        <v>1434</v>
      </c>
      <c r="D175" t="s">
        <v>1435</v>
      </c>
      <c r="E175" t="s">
        <v>573</v>
      </c>
      <c r="F175" s="3">
        <v>35880</v>
      </c>
      <c r="G175" t="s">
        <v>583</v>
      </c>
      <c r="H175">
        <v>9912134963</v>
      </c>
      <c r="I175">
        <v>9912134963</v>
      </c>
      <c r="J175" t="s">
        <v>1436</v>
      </c>
    </row>
    <row r="176" spans="1:10" x14ac:dyDescent="0.3">
      <c r="A176" t="s">
        <v>1437</v>
      </c>
      <c r="B176" t="s">
        <v>1438</v>
      </c>
      <c r="C176" t="s">
        <v>1439</v>
      </c>
      <c r="D176" t="s">
        <v>1440</v>
      </c>
      <c r="E176" t="s">
        <v>573</v>
      </c>
      <c r="F176" s="3">
        <v>36382</v>
      </c>
      <c r="G176" t="s">
        <v>583</v>
      </c>
      <c r="H176">
        <v>8886660102</v>
      </c>
      <c r="I176">
        <v>9133554959</v>
      </c>
      <c r="J176" t="s">
        <v>1441</v>
      </c>
    </row>
    <row r="177" spans="1:10" x14ac:dyDescent="0.3">
      <c r="A177" t="s">
        <v>1442</v>
      </c>
      <c r="B177" t="s">
        <v>1443</v>
      </c>
      <c r="C177" t="s">
        <v>1444</v>
      </c>
      <c r="D177" t="s">
        <v>1445</v>
      </c>
      <c r="E177" t="s">
        <v>589</v>
      </c>
      <c r="F177" s="3">
        <v>35751</v>
      </c>
      <c r="G177" t="s">
        <v>574</v>
      </c>
      <c r="H177">
        <v>9440866931</v>
      </c>
      <c r="I177">
        <v>9912747160</v>
      </c>
      <c r="J177" t="s">
        <v>1446</v>
      </c>
    </row>
    <row r="178" spans="1:10" x14ac:dyDescent="0.3">
      <c r="A178" t="s">
        <v>1447</v>
      </c>
      <c r="B178" t="s">
        <v>1448</v>
      </c>
      <c r="C178" t="s">
        <v>1449</v>
      </c>
      <c r="D178" t="s">
        <v>1450</v>
      </c>
      <c r="E178" t="s">
        <v>589</v>
      </c>
      <c r="F178" s="3">
        <v>36125</v>
      </c>
      <c r="G178" t="s">
        <v>583</v>
      </c>
      <c r="H178">
        <v>9490112204</v>
      </c>
      <c r="I178">
        <v>9573645804</v>
      </c>
      <c r="J178" t="s">
        <v>1451</v>
      </c>
    </row>
    <row r="179" spans="1:10" x14ac:dyDescent="0.3">
      <c r="A179" t="s">
        <v>1452</v>
      </c>
      <c r="B179" t="s">
        <v>1453</v>
      </c>
      <c r="C179" t="s">
        <v>1454</v>
      </c>
      <c r="D179" t="s">
        <v>1455</v>
      </c>
      <c r="E179" t="s">
        <v>573</v>
      </c>
      <c r="F179" s="3">
        <v>36014</v>
      </c>
      <c r="G179" t="s">
        <v>574</v>
      </c>
      <c r="H179">
        <v>9866779279</v>
      </c>
      <c r="I179">
        <v>9493174649</v>
      </c>
      <c r="J179" t="s">
        <v>1456</v>
      </c>
    </row>
    <row r="180" spans="1:10" x14ac:dyDescent="0.3">
      <c r="A180" t="s">
        <v>1457</v>
      </c>
      <c r="B180" t="s">
        <v>1458</v>
      </c>
      <c r="C180" t="s">
        <v>1459</v>
      </c>
      <c r="D180" t="s">
        <v>1460</v>
      </c>
      <c r="E180" t="s">
        <v>595</v>
      </c>
      <c r="F180" s="3">
        <v>36013</v>
      </c>
      <c r="G180" t="s">
        <v>574</v>
      </c>
      <c r="H180">
        <v>9705228116</v>
      </c>
      <c r="I180">
        <v>9705228116</v>
      </c>
      <c r="J180" t="s">
        <v>1461</v>
      </c>
    </row>
    <row r="181" spans="1:10" x14ac:dyDescent="0.3">
      <c r="A181" t="s">
        <v>1462</v>
      </c>
      <c r="B181" t="s">
        <v>1463</v>
      </c>
      <c r="C181" t="s">
        <v>1464</v>
      </c>
      <c r="D181" t="s">
        <v>1465</v>
      </c>
      <c r="E181" t="s">
        <v>573</v>
      </c>
      <c r="F181" s="3">
        <v>35731</v>
      </c>
      <c r="G181" t="s">
        <v>574</v>
      </c>
      <c r="H181">
        <v>9440353666</v>
      </c>
      <c r="I181">
        <v>8885570276</v>
      </c>
      <c r="J181" t="s">
        <v>1466</v>
      </c>
    </row>
    <row r="182" spans="1:10" x14ac:dyDescent="0.3">
      <c r="A182" t="s">
        <v>1467</v>
      </c>
      <c r="B182" t="s">
        <v>1468</v>
      </c>
      <c r="C182" t="s">
        <v>1469</v>
      </c>
      <c r="D182" t="s">
        <v>1470</v>
      </c>
      <c r="E182" t="s">
        <v>595</v>
      </c>
      <c r="F182" s="3">
        <v>36015</v>
      </c>
      <c r="G182" t="s">
        <v>574</v>
      </c>
      <c r="H182">
        <v>9441642393</v>
      </c>
      <c r="I182">
        <v>9640641424</v>
      </c>
      <c r="J182" t="s">
        <v>1471</v>
      </c>
    </row>
    <row r="183" spans="1:10" x14ac:dyDescent="0.3">
      <c r="A183" t="s">
        <v>1472</v>
      </c>
      <c r="B183" t="s">
        <v>1473</v>
      </c>
      <c r="C183" t="s">
        <v>1474</v>
      </c>
      <c r="D183" t="s">
        <v>1475</v>
      </c>
      <c r="E183" t="s">
        <v>573</v>
      </c>
      <c r="F183" s="3">
        <v>36048</v>
      </c>
      <c r="G183" t="s">
        <v>574</v>
      </c>
      <c r="H183">
        <v>9493026900</v>
      </c>
      <c r="I183">
        <v>8332979312</v>
      </c>
      <c r="J183" t="s">
        <v>1476</v>
      </c>
    </row>
    <row r="184" spans="1:10" x14ac:dyDescent="0.3">
      <c r="A184" t="s">
        <v>1477</v>
      </c>
      <c r="B184" t="s">
        <v>1478</v>
      </c>
      <c r="C184" t="s">
        <v>1479</v>
      </c>
      <c r="D184" t="s">
        <v>1480</v>
      </c>
      <c r="E184" t="s">
        <v>710</v>
      </c>
      <c r="F184" s="3">
        <v>35633</v>
      </c>
      <c r="G184" t="s">
        <v>574</v>
      </c>
      <c r="H184">
        <v>9441736183</v>
      </c>
      <c r="I184">
        <v>7032057507</v>
      </c>
      <c r="J184" t="s">
        <v>1481</v>
      </c>
    </row>
    <row r="185" spans="1:10" x14ac:dyDescent="0.3">
      <c r="A185" t="s">
        <v>1482</v>
      </c>
      <c r="B185" t="s">
        <v>1483</v>
      </c>
      <c r="C185" t="s">
        <v>1484</v>
      </c>
      <c r="D185" t="s">
        <v>1485</v>
      </c>
      <c r="E185" t="s">
        <v>573</v>
      </c>
      <c r="F185" s="3">
        <v>35512</v>
      </c>
      <c r="G185" t="s">
        <v>574</v>
      </c>
      <c r="H185">
        <v>9440259757</v>
      </c>
      <c r="I185">
        <v>9542741946</v>
      </c>
      <c r="J185" t="s">
        <v>1486</v>
      </c>
    </row>
    <row r="186" spans="1:10" x14ac:dyDescent="0.3">
      <c r="A186" t="s">
        <v>1487</v>
      </c>
      <c r="B186" t="s">
        <v>1488</v>
      </c>
      <c r="C186" t="s">
        <v>1489</v>
      </c>
      <c r="D186" t="s">
        <v>1490</v>
      </c>
      <c r="E186" t="s">
        <v>589</v>
      </c>
      <c r="F186" s="3">
        <v>35642</v>
      </c>
      <c r="G186" t="s">
        <v>583</v>
      </c>
      <c r="H186">
        <v>9666962319</v>
      </c>
      <c r="I186">
        <v>9866987691</v>
      </c>
      <c r="J186" t="s">
        <v>1491</v>
      </c>
    </row>
    <row r="187" spans="1:10" x14ac:dyDescent="0.3">
      <c r="A187" t="s">
        <v>1492</v>
      </c>
      <c r="B187" t="s">
        <v>1493</v>
      </c>
      <c r="C187" t="s">
        <v>1494</v>
      </c>
      <c r="D187" t="s">
        <v>1495</v>
      </c>
      <c r="E187" t="s">
        <v>573</v>
      </c>
      <c r="F187" s="3">
        <v>34982</v>
      </c>
      <c r="G187" t="s">
        <v>583</v>
      </c>
      <c r="H187">
        <v>9584095642</v>
      </c>
      <c r="I187">
        <v>8125993584</v>
      </c>
      <c r="J187" t="s">
        <v>1496</v>
      </c>
    </row>
    <row r="188" spans="1:10" x14ac:dyDescent="0.3">
      <c r="A188" s="5" t="s">
        <v>1497</v>
      </c>
      <c r="B188" s="5" t="s">
        <v>1498</v>
      </c>
      <c r="C188" s="5" t="s">
        <v>1499</v>
      </c>
      <c r="D188" s="5" t="s">
        <v>1500</v>
      </c>
      <c r="E188" s="5" t="s">
        <v>589</v>
      </c>
      <c r="F188" s="6">
        <v>35499</v>
      </c>
      <c r="G188" s="5" t="s">
        <v>574</v>
      </c>
      <c r="H188" s="5"/>
      <c r="I188" s="5"/>
      <c r="J188" s="5"/>
    </row>
    <row r="189" spans="1:10" x14ac:dyDescent="0.3">
      <c r="A189" t="s">
        <v>1501</v>
      </c>
      <c r="B189" t="s">
        <v>1502</v>
      </c>
      <c r="C189" t="s">
        <v>1503</v>
      </c>
      <c r="D189" t="s">
        <v>1504</v>
      </c>
      <c r="E189" t="s">
        <v>710</v>
      </c>
      <c r="F189" s="3">
        <v>35900</v>
      </c>
      <c r="G189" t="s">
        <v>574</v>
      </c>
      <c r="H189">
        <v>9440963931</v>
      </c>
      <c r="I189">
        <v>8886252317</v>
      </c>
      <c r="J189" t="s">
        <v>1505</v>
      </c>
    </row>
    <row r="190" spans="1:10" x14ac:dyDescent="0.3">
      <c r="A190" t="s">
        <v>1506</v>
      </c>
      <c r="B190" t="s">
        <v>1507</v>
      </c>
      <c r="C190" t="s">
        <v>1508</v>
      </c>
      <c r="D190" t="s">
        <v>1509</v>
      </c>
      <c r="E190" t="s">
        <v>595</v>
      </c>
      <c r="F190" s="3">
        <v>36088</v>
      </c>
      <c r="G190" t="s">
        <v>583</v>
      </c>
      <c r="H190">
        <v>9440035758</v>
      </c>
      <c r="I190">
        <v>9491603426</v>
      </c>
      <c r="J190" t="s">
        <v>1510</v>
      </c>
    </row>
    <row r="191" spans="1:10" x14ac:dyDescent="0.3">
      <c r="A191" t="s">
        <v>1511</v>
      </c>
      <c r="B191" t="s">
        <v>1512</v>
      </c>
      <c r="C191" t="s">
        <v>1513</v>
      </c>
      <c r="D191" t="s">
        <v>1514</v>
      </c>
      <c r="E191" t="s">
        <v>595</v>
      </c>
      <c r="F191" s="3">
        <v>35983</v>
      </c>
      <c r="G191" t="s">
        <v>574</v>
      </c>
      <c r="H191">
        <v>9440069524</v>
      </c>
      <c r="I191">
        <v>7799406611</v>
      </c>
      <c r="J191" t="s">
        <v>1515</v>
      </c>
    </row>
    <row r="192" spans="1:10" x14ac:dyDescent="0.3">
      <c r="A192" t="s">
        <v>1516</v>
      </c>
      <c r="B192" t="s">
        <v>1517</v>
      </c>
      <c r="C192" t="s">
        <v>1518</v>
      </c>
      <c r="D192" t="s">
        <v>1519</v>
      </c>
      <c r="E192" t="s">
        <v>589</v>
      </c>
      <c r="F192" s="3">
        <v>35737</v>
      </c>
      <c r="G192" t="s">
        <v>574</v>
      </c>
      <c r="H192">
        <v>9849036227</v>
      </c>
      <c r="I192">
        <v>9246556227</v>
      </c>
      <c r="J192" t="s">
        <v>1520</v>
      </c>
    </row>
    <row r="193" spans="1:10" x14ac:dyDescent="0.3">
      <c r="A193" t="s">
        <v>1521</v>
      </c>
      <c r="B193" t="s">
        <v>1522</v>
      </c>
      <c r="C193" t="s">
        <v>1523</v>
      </c>
      <c r="D193" t="s">
        <v>1524</v>
      </c>
      <c r="E193" t="s">
        <v>589</v>
      </c>
      <c r="F193" s="3">
        <v>36029</v>
      </c>
      <c r="G193" t="s">
        <v>574</v>
      </c>
      <c r="H193">
        <v>9441992591</v>
      </c>
      <c r="I193">
        <v>8464075868</v>
      </c>
      <c r="J193" t="s">
        <v>1525</v>
      </c>
    </row>
    <row r="194" spans="1:10" x14ac:dyDescent="0.3">
      <c r="A194" t="s">
        <v>1526</v>
      </c>
      <c r="B194" t="s">
        <v>1527</v>
      </c>
      <c r="C194" t="s">
        <v>1528</v>
      </c>
      <c r="D194" t="s">
        <v>1529</v>
      </c>
      <c r="E194" t="s">
        <v>582</v>
      </c>
      <c r="F194" s="3">
        <v>35724</v>
      </c>
      <c r="G194" t="s">
        <v>574</v>
      </c>
      <c r="H194">
        <v>9849107662</v>
      </c>
      <c r="I194">
        <v>9160494463</v>
      </c>
      <c r="J194" t="s">
        <v>1530</v>
      </c>
    </row>
    <row r="195" spans="1:10" x14ac:dyDescent="0.3">
      <c r="A195" t="s">
        <v>1531</v>
      </c>
      <c r="B195" t="s">
        <v>1532</v>
      </c>
      <c r="C195" t="s">
        <v>1533</v>
      </c>
      <c r="D195" t="s">
        <v>1534</v>
      </c>
      <c r="E195" t="s">
        <v>573</v>
      </c>
      <c r="F195" s="3">
        <v>35781</v>
      </c>
      <c r="G195" t="s">
        <v>583</v>
      </c>
      <c r="H195">
        <v>9848071694</v>
      </c>
      <c r="I195">
        <v>9603358323</v>
      </c>
      <c r="J195" t="s">
        <v>1535</v>
      </c>
    </row>
    <row r="196" spans="1:10" x14ac:dyDescent="0.3">
      <c r="A196" t="s">
        <v>1536</v>
      </c>
      <c r="B196" t="s">
        <v>1537</v>
      </c>
      <c r="C196" t="s">
        <v>1538</v>
      </c>
      <c r="D196" t="s">
        <v>1539</v>
      </c>
      <c r="E196" t="s">
        <v>573</v>
      </c>
      <c r="F196" s="3">
        <v>35945</v>
      </c>
      <c r="G196" t="s">
        <v>574</v>
      </c>
      <c r="H196">
        <v>9959566465</v>
      </c>
      <c r="I196">
        <v>9959897429</v>
      </c>
      <c r="J196" t="s">
        <v>1540</v>
      </c>
    </row>
    <row r="197" spans="1:10" x14ac:dyDescent="0.3">
      <c r="A197" t="s">
        <v>1541</v>
      </c>
      <c r="B197" t="s">
        <v>1542</v>
      </c>
      <c r="C197" t="s">
        <v>1543</v>
      </c>
      <c r="D197" t="s">
        <v>1544</v>
      </c>
      <c r="E197" t="s">
        <v>589</v>
      </c>
      <c r="F197" s="3">
        <v>35794</v>
      </c>
      <c r="G197" t="s">
        <v>583</v>
      </c>
      <c r="H197">
        <v>9391642748</v>
      </c>
      <c r="I197">
        <v>9705920258</v>
      </c>
      <c r="J197" t="s">
        <v>1545</v>
      </c>
    </row>
    <row r="198" spans="1:10" ht="15.6" x14ac:dyDescent="0.3">
      <c r="A198" t="s">
        <v>1546</v>
      </c>
      <c r="B198" t="s">
        <v>1547</v>
      </c>
      <c r="C198" s="7" t="s">
        <v>1548</v>
      </c>
      <c r="E198" s="5" t="s">
        <v>780</v>
      </c>
      <c r="F198" s="3">
        <v>35847</v>
      </c>
      <c r="G198" t="s">
        <v>574</v>
      </c>
      <c r="H198" s="10">
        <v>9059469961</v>
      </c>
    </row>
    <row r="199" spans="1:10" x14ac:dyDescent="0.3">
      <c r="A199" t="s">
        <v>1549</v>
      </c>
      <c r="B199" t="s">
        <v>1550</v>
      </c>
      <c r="C199" t="s">
        <v>1551</v>
      </c>
      <c r="D199" t="s">
        <v>1552</v>
      </c>
      <c r="E199" t="s">
        <v>595</v>
      </c>
      <c r="F199" s="3">
        <v>35603</v>
      </c>
      <c r="G199" t="s">
        <v>574</v>
      </c>
      <c r="H199">
        <v>9951736089</v>
      </c>
      <c r="I199">
        <v>9515897484</v>
      </c>
      <c r="J199" t="s">
        <v>1553</v>
      </c>
    </row>
    <row r="200" spans="1:10" x14ac:dyDescent="0.3">
      <c r="A200" s="5" t="s">
        <v>1554</v>
      </c>
      <c r="B200" s="5" t="s">
        <v>1555</v>
      </c>
      <c r="C200" s="5" t="s">
        <v>1556</v>
      </c>
      <c r="D200" s="5" t="s">
        <v>1557</v>
      </c>
      <c r="E200" s="5" t="s">
        <v>595</v>
      </c>
      <c r="F200" s="6">
        <v>35728</v>
      </c>
      <c r="G200" s="5" t="s">
        <v>574</v>
      </c>
      <c r="H200" s="5"/>
      <c r="I200" s="5"/>
      <c r="J200" s="5"/>
    </row>
    <row r="201" spans="1:10" x14ac:dyDescent="0.3">
      <c r="A201" t="s">
        <v>1558</v>
      </c>
      <c r="B201" t="s">
        <v>1559</v>
      </c>
      <c r="C201" t="s">
        <v>1560</v>
      </c>
      <c r="D201" t="s">
        <v>1561</v>
      </c>
      <c r="E201" t="s">
        <v>582</v>
      </c>
      <c r="F201" s="3">
        <v>35775</v>
      </c>
      <c r="G201" t="s">
        <v>574</v>
      </c>
      <c r="H201">
        <v>9703479283</v>
      </c>
      <c r="I201">
        <v>9912359518</v>
      </c>
      <c r="J201" t="s">
        <v>1562</v>
      </c>
    </row>
    <row r="202" spans="1:10" x14ac:dyDescent="0.3">
      <c r="A202" t="s">
        <v>1563</v>
      </c>
      <c r="B202" t="s">
        <v>1564</v>
      </c>
      <c r="C202" t="s">
        <v>1565</v>
      </c>
      <c r="D202" t="s">
        <v>1566</v>
      </c>
      <c r="E202" t="s">
        <v>573</v>
      </c>
      <c r="F202" s="3">
        <v>35944</v>
      </c>
      <c r="G202" t="s">
        <v>574</v>
      </c>
      <c r="H202">
        <v>9491543165</v>
      </c>
      <c r="I202">
        <v>9100700956</v>
      </c>
      <c r="J202" t="s">
        <v>1567</v>
      </c>
    </row>
    <row r="203" spans="1:10" x14ac:dyDescent="0.3">
      <c r="A203" t="s">
        <v>1568</v>
      </c>
      <c r="B203" t="s">
        <v>1569</v>
      </c>
      <c r="C203" t="s">
        <v>1570</v>
      </c>
      <c r="D203" t="s">
        <v>1571</v>
      </c>
      <c r="E203" t="s">
        <v>573</v>
      </c>
      <c r="F203" s="3">
        <v>35852</v>
      </c>
      <c r="G203" t="s">
        <v>574</v>
      </c>
      <c r="H203">
        <v>9848411195</v>
      </c>
      <c r="I203">
        <v>8885161879</v>
      </c>
      <c r="J203" t="s">
        <v>1572</v>
      </c>
    </row>
    <row r="204" spans="1:10" ht="15.6" x14ac:dyDescent="0.3">
      <c r="A204" t="s">
        <v>1573</v>
      </c>
      <c r="B204" t="s">
        <v>1574</v>
      </c>
      <c r="C204" s="7" t="s">
        <v>1575</v>
      </c>
      <c r="E204" s="5" t="s">
        <v>582</v>
      </c>
      <c r="F204" s="11">
        <v>35928</v>
      </c>
      <c r="G204" t="s">
        <v>574</v>
      </c>
    </row>
    <row r="205" spans="1:10" x14ac:dyDescent="0.3">
      <c r="A205" t="s">
        <v>1576</v>
      </c>
      <c r="B205" t="s">
        <v>1577</v>
      </c>
      <c r="C205" t="s">
        <v>1578</v>
      </c>
      <c r="D205" t="s">
        <v>1579</v>
      </c>
      <c r="E205" t="s">
        <v>589</v>
      </c>
      <c r="F205" s="3">
        <v>35963</v>
      </c>
      <c r="G205" t="s">
        <v>574</v>
      </c>
      <c r="H205">
        <v>9502051656</v>
      </c>
      <c r="I205">
        <v>9010636453</v>
      </c>
      <c r="J205" t="s">
        <v>1580</v>
      </c>
    </row>
    <row r="206" spans="1:10" ht="15.6" x14ac:dyDescent="0.3">
      <c r="A206" t="s">
        <v>1581</v>
      </c>
      <c r="B206" t="s">
        <v>1582</v>
      </c>
      <c r="C206" t="s">
        <v>1583</v>
      </c>
      <c r="E206" t="s">
        <v>573</v>
      </c>
      <c r="F206" s="3">
        <v>35990</v>
      </c>
      <c r="G206" t="s">
        <v>574</v>
      </c>
      <c r="H206" s="10">
        <v>9515176852</v>
      </c>
    </row>
    <row r="207" spans="1:10" x14ac:dyDescent="0.3">
      <c r="A207" t="s">
        <v>1584</v>
      </c>
      <c r="B207" t="s">
        <v>1585</v>
      </c>
      <c r="C207" t="s">
        <v>1586</v>
      </c>
      <c r="D207" t="s">
        <v>1587</v>
      </c>
      <c r="E207" t="s">
        <v>573</v>
      </c>
      <c r="F207" s="3">
        <v>35831</v>
      </c>
      <c r="G207" t="s">
        <v>574</v>
      </c>
      <c r="H207">
        <v>9848823019</v>
      </c>
      <c r="I207">
        <v>8500771421</v>
      </c>
      <c r="J207" t="s">
        <v>1588</v>
      </c>
    </row>
    <row r="208" spans="1:10" x14ac:dyDescent="0.3">
      <c r="A208" t="s">
        <v>1589</v>
      </c>
      <c r="B208" t="s">
        <v>1590</v>
      </c>
      <c r="C208" t="s">
        <v>1591</v>
      </c>
      <c r="D208" t="s">
        <v>1592</v>
      </c>
      <c r="E208" t="s">
        <v>589</v>
      </c>
      <c r="F208" s="3">
        <v>35915</v>
      </c>
      <c r="G208" t="s">
        <v>574</v>
      </c>
      <c r="H208">
        <v>9704007491</v>
      </c>
      <c r="I208">
        <v>8125914272</v>
      </c>
      <c r="J208" t="s">
        <v>1593</v>
      </c>
    </row>
    <row r="209" spans="1:10" x14ac:dyDescent="0.3">
      <c r="A209" t="s">
        <v>1594</v>
      </c>
      <c r="B209" t="s">
        <v>1595</v>
      </c>
      <c r="C209" t="s">
        <v>1596</v>
      </c>
      <c r="D209" t="s">
        <v>1597</v>
      </c>
      <c r="E209" t="s">
        <v>573</v>
      </c>
      <c r="F209" s="3">
        <v>35995</v>
      </c>
      <c r="G209" t="s">
        <v>574</v>
      </c>
      <c r="H209">
        <v>8464804668</v>
      </c>
      <c r="I209">
        <v>9908218700</v>
      </c>
      <c r="J209" t="s">
        <v>1598</v>
      </c>
    </row>
    <row r="210" spans="1:10" x14ac:dyDescent="0.3">
      <c r="A210" s="5" t="s">
        <v>1599</v>
      </c>
      <c r="B210" s="5" t="s">
        <v>1600</v>
      </c>
      <c r="C210" s="5" t="s">
        <v>1601</v>
      </c>
      <c r="D210" s="5" t="s">
        <v>1602</v>
      </c>
      <c r="E210" s="5" t="s">
        <v>589</v>
      </c>
      <c r="F210" s="6">
        <v>35744</v>
      </c>
      <c r="G210" s="5" t="s">
        <v>574</v>
      </c>
      <c r="H210" s="5">
        <v>8106675462</v>
      </c>
      <c r="I210" s="5">
        <v>9603366821</v>
      </c>
      <c r="J210" s="5" t="s">
        <v>1603</v>
      </c>
    </row>
    <row r="211" spans="1:10" x14ac:dyDescent="0.3">
      <c r="A211" t="s">
        <v>1604</v>
      </c>
      <c r="B211" t="s">
        <v>1605</v>
      </c>
      <c r="C211" t="s">
        <v>1606</v>
      </c>
      <c r="D211" t="s">
        <v>1607</v>
      </c>
      <c r="E211" t="s">
        <v>573</v>
      </c>
      <c r="F211" s="3">
        <v>35923</v>
      </c>
      <c r="G211" t="s">
        <v>574</v>
      </c>
      <c r="H211">
        <v>9705424563</v>
      </c>
      <c r="I211">
        <v>7207850960</v>
      </c>
      <c r="J211" t="s">
        <v>1608</v>
      </c>
    </row>
    <row r="212" spans="1:10" x14ac:dyDescent="0.3">
      <c r="A212" t="s">
        <v>1609</v>
      </c>
      <c r="B212" t="s">
        <v>1610</v>
      </c>
      <c r="C212" t="s">
        <v>1611</v>
      </c>
      <c r="D212" t="s">
        <v>1612</v>
      </c>
      <c r="E212" t="s">
        <v>780</v>
      </c>
      <c r="F212" s="3">
        <v>36013</v>
      </c>
      <c r="G212" t="s">
        <v>574</v>
      </c>
      <c r="H212">
        <v>9948866333</v>
      </c>
      <c r="I212">
        <v>7396619099</v>
      </c>
      <c r="J212" t="s">
        <v>1613</v>
      </c>
    </row>
    <row r="213" spans="1:10" x14ac:dyDescent="0.3">
      <c r="A213" t="s">
        <v>1614</v>
      </c>
      <c r="B213" t="s">
        <v>1615</v>
      </c>
      <c r="C213" t="s">
        <v>1616</v>
      </c>
      <c r="D213" t="s">
        <v>1617</v>
      </c>
      <c r="E213" t="s">
        <v>595</v>
      </c>
      <c r="F213" s="3">
        <v>35885</v>
      </c>
      <c r="G213" t="s">
        <v>574</v>
      </c>
      <c r="H213">
        <v>8106364162</v>
      </c>
      <c r="I213">
        <v>7097005665</v>
      </c>
      <c r="J213" t="s">
        <v>1618</v>
      </c>
    </row>
    <row r="214" spans="1:10" x14ac:dyDescent="0.3">
      <c r="A214" t="s">
        <v>1619</v>
      </c>
      <c r="B214" t="s">
        <v>1620</v>
      </c>
      <c r="C214" t="s">
        <v>1621</v>
      </c>
      <c r="D214" t="s">
        <v>1622</v>
      </c>
      <c r="E214" t="s">
        <v>632</v>
      </c>
      <c r="F214" s="3">
        <v>36017</v>
      </c>
      <c r="G214" t="s">
        <v>574</v>
      </c>
      <c r="H214">
        <v>9505817827</v>
      </c>
      <c r="I214">
        <v>8143128506</v>
      </c>
      <c r="J214" t="s">
        <v>1623</v>
      </c>
    </row>
    <row r="215" spans="1:10" x14ac:dyDescent="0.3">
      <c r="A215" t="s">
        <v>1624</v>
      </c>
      <c r="B215" t="s">
        <v>1625</v>
      </c>
      <c r="C215" t="s">
        <v>1626</v>
      </c>
      <c r="D215" t="s">
        <v>1627</v>
      </c>
      <c r="E215" t="s">
        <v>582</v>
      </c>
      <c r="F215" s="3">
        <v>35941</v>
      </c>
      <c r="G215" t="s">
        <v>574</v>
      </c>
      <c r="H215">
        <v>9959909632</v>
      </c>
      <c r="I215">
        <v>9550553183</v>
      </c>
      <c r="J215" t="s">
        <v>1628</v>
      </c>
    </row>
    <row r="216" spans="1:10" x14ac:dyDescent="0.3">
      <c r="A216" t="s">
        <v>1629</v>
      </c>
      <c r="B216" t="s">
        <v>1630</v>
      </c>
      <c r="C216" t="s">
        <v>1631</v>
      </c>
      <c r="D216" t="s">
        <v>1632</v>
      </c>
      <c r="E216" t="s">
        <v>589</v>
      </c>
      <c r="F216" s="3">
        <v>35954</v>
      </c>
      <c r="G216" t="s">
        <v>583</v>
      </c>
      <c r="H216">
        <v>7799860627</v>
      </c>
      <c r="I216">
        <v>8978510879</v>
      </c>
      <c r="J216" t="s">
        <v>1633</v>
      </c>
    </row>
    <row r="217" spans="1:10" ht="15.6" x14ac:dyDescent="0.3">
      <c r="A217" t="s">
        <v>1634</v>
      </c>
      <c r="B217" t="s">
        <v>1635</v>
      </c>
      <c r="C217" s="7" t="s">
        <v>1636</v>
      </c>
      <c r="E217" t="s">
        <v>589</v>
      </c>
      <c r="F217" s="3">
        <v>35964</v>
      </c>
      <c r="G217" t="s">
        <v>574</v>
      </c>
      <c r="H217" s="10">
        <v>9948981066</v>
      </c>
      <c r="J217" s="12" t="s">
        <v>1637</v>
      </c>
    </row>
    <row r="218" spans="1:10" x14ac:dyDescent="0.3">
      <c r="A218" t="s">
        <v>1638</v>
      </c>
      <c r="B218" t="s">
        <v>1639</v>
      </c>
      <c r="C218" t="s">
        <v>1640</v>
      </c>
      <c r="D218" t="s">
        <v>1641</v>
      </c>
      <c r="E218" t="s">
        <v>632</v>
      </c>
      <c r="F218" s="3">
        <v>35750</v>
      </c>
      <c r="G218" t="s">
        <v>583</v>
      </c>
      <c r="H218">
        <v>9440811365</v>
      </c>
      <c r="I218">
        <v>9704281841</v>
      </c>
      <c r="J218" t="s">
        <v>1642</v>
      </c>
    </row>
    <row r="219" spans="1:10" x14ac:dyDescent="0.3">
      <c r="A219" t="s">
        <v>1643</v>
      </c>
      <c r="B219" t="s">
        <v>1644</v>
      </c>
      <c r="C219" t="s">
        <v>1645</v>
      </c>
      <c r="D219" t="s">
        <v>1646</v>
      </c>
      <c r="E219" t="s">
        <v>589</v>
      </c>
      <c r="F219" s="3">
        <v>36013</v>
      </c>
      <c r="G219" t="s">
        <v>574</v>
      </c>
      <c r="H219">
        <v>9553314942</v>
      </c>
      <c r="I219">
        <v>9553314942</v>
      </c>
      <c r="J219" t="s">
        <v>1647</v>
      </c>
    </row>
    <row r="220" spans="1:10" x14ac:dyDescent="0.3">
      <c r="A220" t="s">
        <v>1648</v>
      </c>
      <c r="B220" t="s">
        <v>1649</v>
      </c>
      <c r="C220" t="s">
        <v>1650</v>
      </c>
      <c r="D220" t="s">
        <v>1265</v>
      </c>
      <c r="E220" t="s">
        <v>573</v>
      </c>
      <c r="F220" s="3">
        <v>35383</v>
      </c>
      <c r="G220" t="s">
        <v>574</v>
      </c>
      <c r="H220">
        <v>7416885892</v>
      </c>
      <c r="I220">
        <v>7416885892</v>
      </c>
      <c r="J220" t="s">
        <v>1651</v>
      </c>
    </row>
    <row r="221" spans="1:10" x14ac:dyDescent="0.3">
      <c r="A221" t="s">
        <v>1652</v>
      </c>
      <c r="B221" t="s">
        <v>1653</v>
      </c>
      <c r="C221" t="s">
        <v>1654</v>
      </c>
      <c r="D221" t="s">
        <v>1655</v>
      </c>
      <c r="E221" t="s">
        <v>589</v>
      </c>
      <c r="F221" s="3">
        <v>35488</v>
      </c>
      <c r="G221" t="s">
        <v>574</v>
      </c>
      <c r="H221">
        <v>9642412916</v>
      </c>
      <c r="I221">
        <v>8184961439</v>
      </c>
      <c r="J221" t="s">
        <v>1656</v>
      </c>
    </row>
    <row r="222" spans="1:10" x14ac:dyDescent="0.3">
      <c r="A222" t="s">
        <v>1657</v>
      </c>
      <c r="B222" t="s">
        <v>1658</v>
      </c>
      <c r="C222" t="s">
        <v>1659</v>
      </c>
      <c r="D222" t="s">
        <v>1660</v>
      </c>
      <c r="E222" t="s">
        <v>582</v>
      </c>
      <c r="F222" s="3">
        <v>35969</v>
      </c>
      <c r="G222" t="s">
        <v>583</v>
      </c>
      <c r="H222">
        <v>9347353422</v>
      </c>
      <c r="I222">
        <v>8897064129</v>
      </c>
      <c r="J222" t="s">
        <v>1661</v>
      </c>
    </row>
    <row r="223" spans="1:10" x14ac:dyDescent="0.3">
      <c r="A223" t="s">
        <v>1662</v>
      </c>
      <c r="B223" t="s">
        <v>1663</v>
      </c>
      <c r="C223" t="s">
        <v>1664</v>
      </c>
      <c r="D223" t="s">
        <v>1665</v>
      </c>
      <c r="E223" t="s">
        <v>573</v>
      </c>
      <c r="F223" s="3">
        <v>35807</v>
      </c>
      <c r="G223" t="s">
        <v>583</v>
      </c>
      <c r="H223">
        <v>8125594936</v>
      </c>
      <c r="I223">
        <v>8125594936</v>
      </c>
      <c r="J223" t="s">
        <v>1666</v>
      </c>
    </row>
    <row r="224" spans="1:10" x14ac:dyDescent="0.3">
      <c r="A224" t="s">
        <v>1667</v>
      </c>
      <c r="B224" t="s">
        <v>1668</v>
      </c>
      <c r="C224" t="s">
        <v>1669</v>
      </c>
      <c r="D224" t="s">
        <v>1670</v>
      </c>
      <c r="E224" t="s">
        <v>632</v>
      </c>
      <c r="F224" s="3">
        <v>35766</v>
      </c>
      <c r="G224" t="s">
        <v>583</v>
      </c>
      <c r="H224">
        <v>9441789587</v>
      </c>
      <c r="I224">
        <v>9063168601</v>
      </c>
      <c r="J224" t="s">
        <v>1671</v>
      </c>
    </row>
    <row r="225" spans="1:10" x14ac:dyDescent="0.3">
      <c r="A225" t="s">
        <v>1672</v>
      </c>
      <c r="B225" t="s">
        <v>1673</v>
      </c>
      <c r="C225" t="s">
        <v>1674</v>
      </c>
      <c r="D225" t="s">
        <v>1675</v>
      </c>
      <c r="E225" t="s">
        <v>582</v>
      </c>
      <c r="F225" s="3">
        <v>36015</v>
      </c>
      <c r="G225" t="s">
        <v>583</v>
      </c>
      <c r="H225">
        <v>9492177600</v>
      </c>
      <c r="I225">
        <v>8500628898</v>
      </c>
      <c r="J225" t="s">
        <v>1676</v>
      </c>
    </row>
    <row r="226" spans="1:10" x14ac:dyDescent="0.3">
      <c r="A226" t="s">
        <v>1677</v>
      </c>
      <c r="B226" t="s">
        <v>1678</v>
      </c>
      <c r="C226" t="s">
        <v>1679</v>
      </c>
      <c r="D226" t="s">
        <v>1680</v>
      </c>
      <c r="E226" t="s">
        <v>573</v>
      </c>
      <c r="F226" s="3">
        <v>35867</v>
      </c>
      <c r="G226" t="s">
        <v>574</v>
      </c>
      <c r="H226">
        <v>9951630066</v>
      </c>
      <c r="I226">
        <v>9951867625</v>
      </c>
      <c r="J226" t="s">
        <v>1681</v>
      </c>
    </row>
    <row r="227" spans="1:10" x14ac:dyDescent="0.3">
      <c r="A227" s="5" t="s">
        <v>1682</v>
      </c>
      <c r="B227" s="5" t="s">
        <v>1683</v>
      </c>
      <c r="C227" s="5" t="s">
        <v>1684</v>
      </c>
      <c r="D227" s="5" t="s">
        <v>1685</v>
      </c>
      <c r="E227" s="5" t="s">
        <v>573</v>
      </c>
      <c r="F227" s="6">
        <v>35650</v>
      </c>
      <c r="G227" s="5" t="s">
        <v>574</v>
      </c>
      <c r="H227" s="5">
        <v>8096182076</v>
      </c>
      <c r="I227" s="5">
        <v>8463922245</v>
      </c>
      <c r="J227" s="5" t="s">
        <v>1686</v>
      </c>
    </row>
    <row r="228" spans="1:10" x14ac:dyDescent="0.3">
      <c r="A228" t="s">
        <v>1687</v>
      </c>
      <c r="B228" t="s">
        <v>1688</v>
      </c>
      <c r="C228" t="s">
        <v>1689</v>
      </c>
      <c r="D228" t="s">
        <v>1690</v>
      </c>
      <c r="E228" t="s">
        <v>573</v>
      </c>
      <c r="F228" s="3">
        <v>36009</v>
      </c>
      <c r="G228" t="s">
        <v>583</v>
      </c>
      <c r="H228">
        <v>9440583925</v>
      </c>
      <c r="I228">
        <v>9440284432</v>
      </c>
      <c r="J228" t="s">
        <v>1691</v>
      </c>
    </row>
    <row r="229" spans="1:10" x14ac:dyDescent="0.3">
      <c r="A229" t="s">
        <v>1692</v>
      </c>
      <c r="B229" t="s">
        <v>1693</v>
      </c>
      <c r="C229" t="s">
        <v>1694</v>
      </c>
      <c r="D229" t="s">
        <v>1695</v>
      </c>
      <c r="E229" t="s">
        <v>589</v>
      </c>
      <c r="F229" s="3">
        <v>35524</v>
      </c>
      <c r="G229" t="s">
        <v>574</v>
      </c>
      <c r="H229">
        <v>7093590577</v>
      </c>
      <c r="I229">
        <v>7680085758</v>
      </c>
      <c r="J229" t="s">
        <v>1696</v>
      </c>
    </row>
    <row r="230" spans="1:10" x14ac:dyDescent="0.3">
      <c r="A230" t="s">
        <v>1697</v>
      </c>
      <c r="B230" t="s">
        <v>1698</v>
      </c>
      <c r="C230" t="s">
        <v>1699</v>
      </c>
      <c r="D230" t="s">
        <v>1700</v>
      </c>
      <c r="E230" t="s">
        <v>582</v>
      </c>
      <c r="F230" s="3">
        <v>35519</v>
      </c>
      <c r="G230" t="s">
        <v>583</v>
      </c>
      <c r="H230">
        <v>9705868558</v>
      </c>
      <c r="I230">
        <v>9391612411</v>
      </c>
      <c r="J230" t="s">
        <v>1701</v>
      </c>
    </row>
    <row r="231" spans="1:10" x14ac:dyDescent="0.3">
      <c r="A231" t="s">
        <v>1702</v>
      </c>
      <c r="B231" t="s">
        <v>1703</v>
      </c>
      <c r="C231" t="s">
        <v>1704</v>
      </c>
      <c r="D231" t="s">
        <v>1705</v>
      </c>
      <c r="E231" t="s">
        <v>573</v>
      </c>
      <c r="F231" s="3">
        <v>35624</v>
      </c>
      <c r="G231" t="s">
        <v>583</v>
      </c>
      <c r="H231">
        <v>9000241421</v>
      </c>
      <c r="I231">
        <v>8125663958</v>
      </c>
      <c r="J231" t="s">
        <v>1706</v>
      </c>
    </row>
    <row r="232" spans="1:10" x14ac:dyDescent="0.3">
      <c r="A232" t="s">
        <v>1707</v>
      </c>
      <c r="B232" t="s">
        <v>1708</v>
      </c>
      <c r="C232" t="s">
        <v>1709</v>
      </c>
      <c r="D232" t="s">
        <v>1710</v>
      </c>
      <c r="E232" t="s">
        <v>595</v>
      </c>
      <c r="F232" s="3">
        <v>35681</v>
      </c>
      <c r="G232" t="s">
        <v>574</v>
      </c>
      <c r="H232">
        <v>9642888404</v>
      </c>
      <c r="I232">
        <v>8142267498</v>
      </c>
      <c r="J232" t="s">
        <v>1711</v>
      </c>
    </row>
    <row r="233" spans="1:10" x14ac:dyDescent="0.3">
      <c r="A233" t="s">
        <v>1712</v>
      </c>
      <c r="B233" t="s">
        <v>1713</v>
      </c>
      <c r="C233" t="s">
        <v>1714</v>
      </c>
      <c r="D233" t="s">
        <v>1715</v>
      </c>
      <c r="E233" t="s">
        <v>573</v>
      </c>
      <c r="F233" s="3">
        <v>35658</v>
      </c>
      <c r="G233" t="s">
        <v>574</v>
      </c>
      <c r="H233">
        <v>9959412296</v>
      </c>
      <c r="I233">
        <v>9030412296</v>
      </c>
      <c r="J233" t="s">
        <v>1716</v>
      </c>
    </row>
    <row r="234" spans="1:10" x14ac:dyDescent="0.3">
      <c r="A234" t="s">
        <v>1717</v>
      </c>
      <c r="B234" t="s">
        <v>1718</v>
      </c>
      <c r="C234" t="s">
        <v>1719</v>
      </c>
      <c r="D234" t="s">
        <v>1720</v>
      </c>
      <c r="E234" t="s">
        <v>632</v>
      </c>
      <c r="F234" s="3">
        <v>35497</v>
      </c>
      <c r="G234" t="s">
        <v>574</v>
      </c>
      <c r="H234">
        <v>9951004474</v>
      </c>
      <c r="I234">
        <v>7287875762</v>
      </c>
      <c r="J234" t="s">
        <v>1721</v>
      </c>
    </row>
    <row r="235" spans="1:10" x14ac:dyDescent="0.3">
      <c r="A235" t="s">
        <v>1722</v>
      </c>
      <c r="B235" t="s">
        <v>1723</v>
      </c>
      <c r="C235" t="s">
        <v>1724</v>
      </c>
      <c r="D235" t="s">
        <v>1725</v>
      </c>
      <c r="E235" t="s">
        <v>573</v>
      </c>
      <c r="F235" s="3">
        <v>35743</v>
      </c>
      <c r="G235" t="s">
        <v>574</v>
      </c>
      <c r="H235">
        <v>9908411941</v>
      </c>
      <c r="I235">
        <v>8121889909</v>
      </c>
      <c r="J235" t="s">
        <v>1726</v>
      </c>
    </row>
    <row r="236" spans="1:10" x14ac:dyDescent="0.3">
      <c r="A236" t="s">
        <v>1727</v>
      </c>
      <c r="B236" t="s">
        <v>1728</v>
      </c>
      <c r="C236" t="s">
        <v>1729</v>
      </c>
      <c r="D236" t="s">
        <v>1730</v>
      </c>
      <c r="E236" t="s">
        <v>573</v>
      </c>
      <c r="F236" s="3">
        <v>35688</v>
      </c>
      <c r="G236" t="s">
        <v>574</v>
      </c>
      <c r="H236">
        <v>8686363872</v>
      </c>
      <c r="I236">
        <v>7097163872</v>
      </c>
      <c r="J236" t="s">
        <v>1731</v>
      </c>
    </row>
    <row r="237" spans="1:10" x14ac:dyDescent="0.3">
      <c r="A237" t="s">
        <v>1732</v>
      </c>
      <c r="B237" t="s">
        <v>1733</v>
      </c>
      <c r="C237" t="s">
        <v>1734</v>
      </c>
      <c r="D237" t="s">
        <v>1380</v>
      </c>
      <c r="E237" t="s">
        <v>589</v>
      </c>
      <c r="F237" s="3">
        <v>35774</v>
      </c>
      <c r="G237" t="s">
        <v>574</v>
      </c>
      <c r="H237">
        <v>9177168804</v>
      </c>
      <c r="I237">
        <v>9959191038</v>
      </c>
      <c r="J237" t="s">
        <v>1735</v>
      </c>
    </row>
    <row r="238" spans="1:10" x14ac:dyDescent="0.3">
      <c r="A238" t="s">
        <v>1736</v>
      </c>
      <c r="B238" t="s">
        <v>1737</v>
      </c>
      <c r="C238" t="s">
        <v>1738</v>
      </c>
      <c r="D238" t="s">
        <v>1739</v>
      </c>
      <c r="E238" t="s">
        <v>595</v>
      </c>
      <c r="F238" s="3">
        <v>35873</v>
      </c>
      <c r="G238" t="s">
        <v>574</v>
      </c>
      <c r="H238">
        <v>9951384546</v>
      </c>
      <c r="I238">
        <v>8341814898</v>
      </c>
      <c r="J238" t="s">
        <v>1740</v>
      </c>
    </row>
    <row r="239" spans="1:10" x14ac:dyDescent="0.3">
      <c r="A239" t="s">
        <v>1741</v>
      </c>
      <c r="B239" t="s">
        <v>1742</v>
      </c>
      <c r="C239" t="s">
        <v>1743</v>
      </c>
      <c r="D239" t="s">
        <v>1744</v>
      </c>
      <c r="E239" t="s">
        <v>595</v>
      </c>
      <c r="F239" s="3">
        <v>35307</v>
      </c>
      <c r="G239" t="s">
        <v>574</v>
      </c>
      <c r="H239">
        <v>9948554010</v>
      </c>
      <c r="I239">
        <v>9908604807</v>
      </c>
      <c r="J239" t="s">
        <v>1745</v>
      </c>
    </row>
    <row r="240" spans="1:10" x14ac:dyDescent="0.3">
      <c r="A240" t="s">
        <v>1746</v>
      </c>
      <c r="B240" t="s">
        <v>1747</v>
      </c>
      <c r="C240" t="s">
        <v>1748</v>
      </c>
      <c r="D240" t="s">
        <v>945</v>
      </c>
      <c r="E240" t="s">
        <v>573</v>
      </c>
      <c r="F240" s="3">
        <v>35970</v>
      </c>
      <c r="G240" t="s">
        <v>583</v>
      </c>
      <c r="H240">
        <v>9154658002</v>
      </c>
      <c r="I240">
        <v>8501047002</v>
      </c>
      <c r="J240" t="s">
        <v>1701</v>
      </c>
    </row>
    <row r="241" spans="1:10" x14ac:dyDescent="0.3">
      <c r="A241" t="s">
        <v>1749</v>
      </c>
      <c r="B241" t="s">
        <v>1750</v>
      </c>
      <c r="C241" t="s">
        <v>1751</v>
      </c>
      <c r="D241" t="s">
        <v>1752</v>
      </c>
      <c r="E241" t="s">
        <v>573</v>
      </c>
      <c r="F241" s="3">
        <v>35859</v>
      </c>
      <c r="G241" t="s">
        <v>574</v>
      </c>
      <c r="H241">
        <v>9440086203</v>
      </c>
      <c r="I241">
        <v>9912263703</v>
      </c>
      <c r="J241" t="s">
        <v>1753</v>
      </c>
    </row>
    <row r="242" spans="1:10" x14ac:dyDescent="0.3">
      <c r="A242" t="s">
        <v>1754</v>
      </c>
      <c r="B242" t="s">
        <v>1755</v>
      </c>
      <c r="C242" t="s">
        <v>1756</v>
      </c>
      <c r="D242" t="s">
        <v>1757</v>
      </c>
      <c r="E242" t="s">
        <v>632</v>
      </c>
      <c r="F242" s="3">
        <v>36023</v>
      </c>
      <c r="G242" t="s">
        <v>574</v>
      </c>
      <c r="H242">
        <v>9052680386</v>
      </c>
      <c r="I242">
        <v>7799897106</v>
      </c>
      <c r="J242" t="s">
        <v>1758</v>
      </c>
    </row>
    <row r="243" spans="1:10" x14ac:dyDescent="0.3">
      <c r="A243" t="s">
        <v>1759</v>
      </c>
      <c r="B243" t="s">
        <v>1760</v>
      </c>
      <c r="C243" t="s">
        <v>1761</v>
      </c>
      <c r="D243" t="s">
        <v>1762</v>
      </c>
      <c r="E243" t="s">
        <v>595</v>
      </c>
      <c r="F243" s="3">
        <v>35710</v>
      </c>
      <c r="G243" t="s">
        <v>574</v>
      </c>
      <c r="H243">
        <v>9035627012</v>
      </c>
      <c r="I243">
        <v>8977150972</v>
      </c>
      <c r="J243" t="s">
        <v>1763</v>
      </c>
    </row>
    <row r="244" spans="1:10" x14ac:dyDescent="0.3">
      <c r="A244" t="s">
        <v>1764</v>
      </c>
      <c r="B244" t="s">
        <v>1765</v>
      </c>
      <c r="C244" t="s">
        <v>1766</v>
      </c>
      <c r="D244" t="s">
        <v>1767</v>
      </c>
      <c r="E244" t="s">
        <v>780</v>
      </c>
      <c r="F244" s="3">
        <v>36035</v>
      </c>
      <c r="G244" t="s">
        <v>574</v>
      </c>
      <c r="H244">
        <v>9951693662</v>
      </c>
      <c r="I244">
        <v>9553111014</v>
      </c>
      <c r="J244" t="s">
        <v>1768</v>
      </c>
    </row>
    <row r="245" spans="1:10" x14ac:dyDescent="0.3">
      <c r="A245" t="s">
        <v>1769</v>
      </c>
      <c r="B245" t="s">
        <v>1770</v>
      </c>
      <c r="C245" t="s">
        <v>1771</v>
      </c>
      <c r="D245" t="s">
        <v>1772</v>
      </c>
      <c r="E245" t="s">
        <v>573</v>
      </c>
      <c r="F245" s="3">
        <v>35659</v>
      </c>
      <c r="G245" t="s">
        <v>574</v>
      </c>
      <c r="H245">
        <v>9908333199</v>
      </c>
      <c r="I245">
        <v>7675990355</v>
      </c>
      <c r="J245" t="s">
        <v>1773</v>
      </c>
    </row>
    <row r="246" spans="1:10" ht="57.6" x14ac:dyDescent="0.3">
      <c r="A246" t="s">
        <v>1774</v>
      </c>
      <c r="B246" s="13" t="s">
        <v>1775</v>
      </c>
      <c r="C246" s="14" t="s">
        <v>1776</v>
      </c>
      <c r="E246" t="s">
        <v>595</v>
      </c>
      <c r="F246" s="3">
        <v>35495</v>
      </c>
      <c r="G246" t="s">
        <v>574</v>
      </c>
      <c r="H246" s="15">
        <v>9059203205</v>
      </c>
      <c r="J246" s="16" t="s">
        <v>1777</v>
      </c>
    </row>
    <row r="247" spans="1:10" x14ac:dyDescent="0.3">
      <c r="A247" t="s">
        <v>1778</v>
      </c>
      <c r="B247" t="s">
        <v>1779</v>
      </c>
      <c r="C247" t="s">
        <v>1780</v>
      </c>
      <c r="D247" t="s">
        <v>1781</v>
      </c>
      <c r="E247" t="s">
        <v>573</v>
      </c>
      <c r="F247" s="3">
        <v>35537</v>
      </c>
      <c r="G247" t="s">
        <v>574</v>
      </c>
      <c r="H247">
        <v>9849762208</v>
      </c>
      <c r="I247">
        <v>9100136993</v>
      </c>
      <c r="J247" t="s">
        <v>1782</v>
      </c>
    </row>
    <row r="248" spans="1:10" ht="52.8" x14ac:dyDescent="0.3">
      <c r="A248" t="s">
        <v>1783</v>
      </c>
      <c r="B248" s="13" t="s">
        <v>1784</v>
      </c>
      <c r="E248" t="s">
        <v>573</v>
      </c>
      <c r="F248" s="3">
        <v>35535</v>
      </c>
      <c r="G248" t="s">
        <v>574</v>
      </c>
      <c r="H248">
        <v>9912779877</v>
      </c>
      <c r="I248">
        <v>8522840282</v>
      </c>
    </row>
    <row r="249" spans="1:10" x14ac:dyDescent="0.3">
      <c r="A249" t="s">
        <v>1785</v>
      </c>
      <c r="B249" t="s">
        <v>1786</v>
      </c>
      <c r="C249" t="s">
        <v>1787</v>
      </c>
      <c r="D249" t="s">
        <v>1788</v>
      </c>
      <c r="E249" t="s">
        <v>573</v>
      </c>
      <c r="F249" s="3">
        <v>35511</v>
      </c>
      <c r="G249" t="s">
        <v>574</v>
      </c>
      <c r="H249">
        <v>9246332444</v>
      </c>
      <c r="I249">
        <v>7032922397</v>
      </c>
      <c r="J249" t="s">
        <v>1789</v>
      </c>
    </row>
    <row r="250" spans="1:10" x14ac:dyDescent="0.3">
      <c r="A250" t="s">
        <v>1790</v>
      </c>
      <c r="B250" t="s">
        <v>1791</v>
      </c>
      <c r="C250" t="s">
        <v>1792</v>
      </c>
      <c r="D250" t="s">
        <v>1793</v>
      </c>
      <c r="E250" t="s">
        <v>780</v>
      </c>
      <c r="F250" s="3">
        <v>35928</v>
      </c>
      <c r="G250" t="s">
        <v>574</v>
      </c>
      <c r="H250">
        <v>7396872589</v>
      </c>
      <c r="I250">
        <v>7731898902</v>
      </c>
      <c r="J250" t="s">
        <v>1794</v>
      </c>
    </row>
    <row r="251" spans="1:10" x14ac:dyDescent="0.3">
      <c r="A251" t="s">
        <v>1795</v>
      </c>
      <c r="B251" t="s">
        <v>1796</v>
      </c>
      <c r="C251" t="s">
        <v>1797</v>
      </c>
      <c r="D251" t="s">
        <v>1798</v>
      </c>
      <c r="E251" t="s">
        <v>573</v>
      </c>
      <c r="F251" s="3">
        <v>35934</v>
      </c>
      <c r="G251" t="s">
        <v>574</v>
      </c>
      <c r="H251">
        <v>9642328899</v>
      </c>
      <c r="I251">
        <v>8885519699</v>
      </c>
      <c r="J251" t="s">
        <v>1799</v>
      </c>
    </row>
    <row r="252" spans="1:10" x14ac:dyDescent="0.3">
      <c r="A252" t="s">
        <v>1800</v>
      </c>
      <c r="B252" t="s">
        <v>1801</v>
      </c>
      <c r="C252" t="s">
        <v>1802</v>
      </c>
      <c r="D252" t="s">
        <v>1803</v>
      </c>
      <c r="E252" t="s">
        <v>573</v>
      </c>
      <c r="F252" s="3">
        <v>42289</v>
      </c>
      <c r="G252" t="s">
        <v>574</v>
      </c>
      <c r="H252">
        <v>9515916865</v>
      </c>
      <c r="I252">
        <v>8121568366</v>
      </c>
      <c r="J252" t="s">
        <v>1804</v>
      </c>
    </row>
    <row r="253" spans="1:10" x14ac:dyDescent="0.3">
      <c r="A253" t="s">
        <v>1805</v>
      </c>
      <c r="B253" t="s">
        <v>1806</v>
      </c>
      <c r="C253" t="s">
        <v>1807</v>
      </c>
      <c r="D253" t="s">
        <v>1808</v>
      </c>
      <c r="E253" t="s">
        <v>589</v>
      </c>
      <c r="F253" s="3">
        <v>35466</v>
      </c>
      <c r="G253" t="s">
        <v>574</v>
      </c>
      <c r="H253">
        <v>9848980489</v>
      </c>
      <c r="I253">
        <v>8686105700</v>
      </c>
      <c r="J253" t="s">
        <v>1809</v>
      </c>
    </row>
    <row r="254" spans="1:10" x14ac:dyDescent="0.3">
      <c r="A254" t="s">
        <v>1810</v>
      </c>
      <c r="B254" t="s">
        <v>1811</v>
      </c>
      <c r="C254" t="s">
        <v>1812</v>
      </c>
      <c r="D254" t="s">
        <v>1813</v>
      </c>
      <c r="E254" t="s">
        <v>595</v>
      </c>
      <c r="F254" s="3">
        <v>35935</v>
      </c>
      <c r="G254" t="s">
        <v>574</v>
      </c>
      <c r="H254">
        <v>9866925985</v>
      </c>
      <c r="I254">
        <v>9676421983</v>
      </c>
      <c r="J254" t="s">
        <v>1814</v>
      </c>
    </row>
    <row r="255" spans="1:10" ht="52.8" x14ac:dyDescent="0.3">
      <c r="A255" t="s">
        <v>1815</v>
      </c>
      <c r="B255" s="13" t="s">
        <v>1816</v>
      </c>
      <c r="C255" s="14" t="s">
        <v>1817</v>
      </c>
      <c r="E255" t="s">
        <v>573</v>
      </c>
      <c r="F255" s="3">
        <v>35548</v>
      </c>
      <c r="G255" t="s">
        <v>574</v>
      </c>
      <c r="H255" s="15">
        <v>7702489346</v>
      </c>
      <c r="I255">
        <v>0</v>
      </c>
      <c r="J255" s="16" t="s">
        <v>1818</v>
      </c>
    </row>
    <row r="256" spans="1:10" x14ac:dyDescent="0.3">
      <c r="A256" t="s">
        <v>1819</v>
      </c>
      <c r="B256" t="s">
        <v>1820</v>
      </c>
      <c r="C256" t="s">
        <v>1821</v>
      </c>
      <c r="D256" t="s">
        <v>1822</v>
      </c>
      <c r="E256" t="s">
        <v>573</v>
      </c>
      <c r="F256" s="3">
        <v>36013</v>
      </c>
      <c r="G256" t="s">
        <v>574</v>
      </c>
      <c r="H256">
        <v>8106666072</v>
      </c>
      <c r="I256">
        <v>8121867881</v>
      </c>
      <c r="J256" t="s">
        <v>1823</v>
      </c>
    </row>
    <row r="257" spans="1:10" x14ac:dyDescent="0.3">
      <c r="A257" t="s">
        <v>1824</v>
      </c>
      <c r="B257" t="s">
        <v>1825</v>
      </c>
      <c r="C257" t="s">
        <v>1826</v>
      </c>
      <c r="D257" t="s">
        <v>1827</v>
      </c>
      <c r="E257" t="s">
        <v>595</v>
      </c>
      <c r="F257" s="3">
        <v>35801</v>
      </c>
      <c r="G257" t="s">
        <v>574</v>
      </c>
      <c r="H257">
        <v>9441345425</v>
      </c>
      <c r="I257">
        <v>9705257920</v>
      </c>
      <c r="J257" t="s">
        <v>1828</v>
      </c>
    </row>
    <row r="258" spans="1:10" ht="43.2" x14ac:dyDescent="0.3">
      <c r="A258" t="s">
        <v>1829</v>
      </c>
      <c r="B258" s="13" t="s">
        <v>1830</v>
      </c>
      <c r="C258" s="14" t="s">
        <v>1831</v>
      </c>
      <c r="E258" t="s">
        <v>589</v>
      </c>
      <c r="F258" s="3">
        <v>36039</v>
      </c>
      <c r="G258" t="s">
        <v>574</v>
      </c>
      <c r="H258" s="15">
        <v>9490064479</v>
      </c>
      <c r="J258" s="16" t="s">
        <v>1832</v>
      </c>
    </row>
    <row r="259" spans="1:10" x14ac:dyDescent="0.3">
      <c r="A259" t="s">
        <v>1833</v>
      </c>
      <c r="B259" t="s">
        <v>1834</v>
      </c>
      <c r="C259" t="s">
        <v>1835</v>
      </c>
      <c r="D259" t="s">
        <v>1836</v>
      </c>
      <c r="E259" t="s">
        <v>573</v>
      </c>
      <c r="F259" s="3">
        <v>42223</v>
      </c>
      <c r="G259" t="s">
        <v>574</v>
      </c>
      <c r="H259">
        <v>9603092659</v>
      </c>
      <c r="I259">
        <v>9849366569</v>
      </c>
      <c r="J259" t="s">
        <v>1837</v>
      </c>
    </row>
    <row r="260" spans="1:10" x14ac:dyDescent="0.3">
      <c r="A260" t="s">
        <v>1838</v>
      </c>
      <c r="B260" t="s">
        <v>1839</v>
      </c>
      <c r="C260" t="s">
        <v>1840</v>
      </c>
      <c r="D260" t="s">
        <v>1841</v>
      </c>
      <c r="E260" t="s">
        <v>573</v>
      </c>
      <c r="F260" s="3">
        <v>36071</v>
      </c>
      <c r="G260" t="s">
        <v>574</v>
      </c>
      <c r="H260">
        <v>9963560606</v>
      </c>
      <c r="I260">
        <v>9848827295</v>
      </c>
      <c r="J260" t="s">
        <v>1842</v>
      </c>
    </row>
    <row r="261" spans="1:10" x14ac:dyDescent="0.3">
      <c r="A261" t="s">
        <v>1843</v>
      </c>
      <c r="B261" t="s">
        <v>1844</v>
      </c>
      <c r="C261" t="s">
        <v>1845</v>
      </c>
      <c r="D261" t="s">
        <v>1846</v>
      </c>
      <c r="E261" t="s">
        <v>573</v>
      </c>
      <c r="F261" s="3">
        <v>36115</v>
      </c>
      <c r="G261" t="s">
        <v>583</v>
      </c>
      <c r="H261">
        <v>8374731888</v>
      </c>
      <c r="I261">
        <v>7306381444</v>
      </c>
      <c r="J261" t="s">
        <v>1847</v>
      </c>
    </row>
    <row r="262" spans="1:10" x14ac:dyDescent="0.3">
      <c r="A262" t="s">
        <v>1848</v>
      </c>
      <c r="B262" t="s">
        <v>1849</v>
      </c>
      <c r="C262" t="s">
        <v>1850</v>
      </c>
      <c r="D262" t="s">
        <v>1851</v>
      </c>
      <c r="E262" t="s">
        <v>780</v>
      </c>
      <c r="F262" s="3">
        <v>35859</v>
      </c>
      <c r="G262" t="s">
        <v>574</v>
      </c>
      <c r="H262">
        <v>9701234384</v>
      </c>
      <c r="I262">
        <v>9618884924</v>
      </c>
      <c r="J262" t="s">
        <v>1852</v>
      </c>
    </row>
    <row r="263" spans="1:10" x14ac:dyDescent="0.3">
      <c r="A263" t="s">
        <v>1853</v>
      </c>
      <c r="B263" t="s">
        <v>1854</v>
      </c>
      <c r="C263" t="s">
        <v>1855</v>
      </c>
      <c r="D263" t="s">
        <v>1856</v>
      </c>
      <c r="E263" t="s">
        <v>595</v>
      </c>
      <c r="F263" s="3">
        <v>35566</v>
      </c>
      <c r="G263" t="s">
        <v>574</v>
      </c>
      <c r="H263">
        <v>7095389448</v>
      </c>
      <c r="I263">
        <v>8790899427</v>
      </c>
      <c r="J263" t="s">
        <v>1857</v>
      </c>
    </row>
    <row r="264" spans="1:10" x14ac:dyDescent="0.3">
      <c r="A264" t="s">
        <v>1858</v>
      </c>
      <c r="B264" t="s">
        <v>1859</v>
      </c>
      <c r="C264" t="s">
        <v>1860</v>
      </c>
      <c r="D264" t="s">
        <v>1861</v>
      </c>
      <c r="E264" t="s">
        <v>589</v>
      </c>
      <c r="F264" s="3">
        <v>35844</v>
      </c>
      <c r="G264" t="s">
        <v>574</v>
      </c>
      <c r="H264">
        <v>9849809855</v>
      </c>
      <c r="I264">
        <v>8712199109</v>
      </c>
      <c r="J264" t="s">
        <v>1862</v>
      </c>
    </row>
    <row r="265" spans="1:10" x14ac:dyDescent="0.3">
      <c r="A265" t="s">
        <v>1863</v>
      </c>
      <c r="B265" t="s">
        <v>1864</v>
      </c>
      <c r="C265" t="s">
        <v>1865</v>
      </c>
      <c r="D265" t="s">
        <v>1866</v>
      </c>
      <c r="E265" t="s">
        <v>589</v>
      </c>
      <c r="F265" s="3">
        <v>35866</v>
      </c>
      <c r="G265" t="s">
        <v>583</v>
      </c>
      <c r="H265">
        <v>7386587338</v>
      </c>
      <c r="I265">
        <v>9154132425</v>
      </c>
      <c r="J265" t="s">
        <v>1867</v>
      </c>
    </row>
    <row r="266" spans="1:10" x14ac:dyDescent="0.3">
      <c r="A266" t="s">
        <v>1868</v>
      </c>
      <c r="B266" t="s">
        <v>1869</v>
      </c>
      <c r="C266" t="s">
        <v>1870</v>
      </c>
      <c r="D266" t="s">
        <v>1871</v>
      </c>
      <c r="E266" t="s">
        <v>573</v>
      </c>
      <c r="F266" s="3">
        <v>35552</v>
      </c>
      <c r="G266" t="s">
        <v>583</v>
      </c>
      <c r="H266">
        <v>9849805352</v>
      </c>
      <c r="I266">
        <v>8106065352</v>
      </c>
      <c r="J266" t="s">
        <v>1872</v>
      </c>
    </row>
    <row r="267" spans="1:10" x14ac:dyDescent="0.3">
      <c r="A267" t="s">
        <v>1873</v>
      </c>
      <c r="B267" t="s">
        <v>1874</v>
      </c>
      <c r="C267" t="s">
        <v>1875</v>
      </c>
      <c r="D267" t="s">
        <v>1876</v>
      </c>
      <c r="E267" t="s">
        <v>573</v>
      </c>
      <c r="F267" s="3">
        <v>35668</v>
      </c>
      <c r="G267" t="s">
        <v>574</v>
      </c>
      <c r="H267">
        <v>9490558248</v>
      </c>
      <c r="I267">
        <v>8499996846</v>
      </c>
      <c r="J267" t="s">
        <v>1877</v>
      </c>
    </row>
    <row r="268" spans="1:10" ht="52.8" x14ac:dyDescent="0.3">
      <c r="A268" t="s">
        <v>1878</v>
      </c>
      <c r="B268" s="13" t="s">
        <v>1879</v>
      </c>
      <c r="C268" s="14" t="s">
        <v>1880</v>
      </c>
      <c r="E268" t="s">
        <v>589</v>
      </c>
      <c r="F268" s="3">
        <v>35703</v>
      </c>
      <c r="G268" t="s">
        <v>574</v>
      </c>
      <c r="H268" s="15">
        <v>9963041541</v>
      </c>
      <c r="J268" s="16" t="s">
        <v>1881</v>
      </c>
    </row>
    <row r="269" spans="1:10" ht="52.8" x14ac:dyDescent="0.3">
      <c r="A269" t="s">
        <v>1882</v>
      </c>
      <c r="B269" s="13" t="s">
        <v>1883</v>
      </c>
      <c r="C269" t="s">
        <v>1884</v>
      </c>
      <c r="D269" t="s">
        <v>1885</v>
      </c>
      <c r="E269" t="s">
        <v>632</v>
      </c>
      <c r="F269" s="3">
        <v>36034</v>
      </c>
      <c r="G269" t="s">
        <v>574</v>
      </c>
      <c r="H269">
        <v>0</v>
      </c>
      <c r="I269">
        <v>0</v>
      </c>
      <c r="J269">
        <v>0</v>
      </c>
    </row>
    <row r="270" spans="1:10" x14ac:dyDescent="0.3">
      <c r="A270" t="s">
        <v>1886</v>
      </c>
      <c r="B270" t="s">
        <v>1887</v>
      </c>
      <c r="C270" t="s">
        <v>1888</v>
      </c>
      <c r="D270" t="s">
        <v>1889</v>
      </c>
      <c r="E270" t="s">
        <v>573</v>
      </c>
      <c r="F270" s="3">
        <v>35804</v>
      </c>
      <c r="G270" t="s">
        <v>574</v>
      </c>
      <c r="H270">
        <v>9963881109</v>
      </c>
      <c r="I270">
        <v>9063718171</v>
      </c>
      <c r="J270" t="s">
        <v>1890</v>
      </c>
    </row>
    <row r="271" spans="1:10" x14ac:dyDescent="0.3">
      <c r="A271" t="s">
        <v>1891</v>
      </c>
      <c r="B271" t="s">
        <v>1892</v>
      </c>
      <c r="C271" t="s">
        <v>1893</v>
      </c>
      <c r="D271" t="s">
        <v>1894</v>
      </c>
      <c r="E271" t="s">
        <v>632</v>
      </c>
      <c r="F271" s="3">
        <v>35637</v>
      </c>
      <c r="G271" t="s">
        <v>583</v>
      </c>
      <c r="H271">
        <v>9848422836</v>
      </c>
      <c r="I271">
        <v>7093053983</v>
      </c>
      <c r="J271" t="s">
        <v>1895</v>
      </c>
    </row>
    <row r="272" spans="1:10" x14ac:dyDescent="0.3">
      <c r="A272" t="s">
        <v>1896</v>
      </c>
      <c r="B272" t="s">
        <v>1897</v>
      </c>
      <c r="C272" t="s">
        <v>1898</v>
      </c>
      <c r="D272" t="s">
        <v>1899</v>
      </c>
      <c r="E272" t="s">
        <v>573</v>
      </c>
      <c r="F272" s="3">
        <v>35621</v>
      </c>
      <c r="G272" t="s">
        <v>574</v>
      </c>
      <c r="H272">
        <v>9966828284</v>
      </c>
      <c r="I272">
        <v>7799272627</v>
      </c>
      <c r="J272" t="s">
        <v>1900</v>
      </c>
    </row>
    <row r="273" spans="1:10" x14ac:dyDescent="0.3">
      <c r="A273" t="s">
        <v>1901</v>
      </c>
      <c r="B273" t="s">
        <v>1902</v>
      </c>
      <c r="C273" t="s">
        <v>1903</v>
      </c>
      <c r="D273" t="s">
        <v>1904</v>
      </c>
      <c r="E273" t="s">
        <v>589</v>
      </c>
      <c r="F273" s="3">
        <v>35935</v>
      </c>
      <c r="G273" t="s">
        <v>574</v>
      </c>
      <c r="H273">
        <v>9885537608</v>
      </c>
      <c r="I273">
        <v>9542688508</v>
      </c>
      <c r="J273" t="s">
        <v>1905</v>
      </c>
    </row>
    <row r="274" spans="1:10" x14ac:dyDescent="0.3">
      <c r="A274" t="s">
        <v>1906</v>
      </c>
      <c r="B274" t="s">
        <v>1907</v>
      </c>
      <c r="C274" t="s">
        <v>1908</v>
      </c>
      <c r="D274" t="s">
        <v>1909</v>
      </c>
      <c r="E274" t="s">
        <v>573</v>
      </c>
      <c r="F274" s="3">
        <v>35946</v>
      </c>
      <c r="G274" t="s">
        <v>574</v>
      </c>
      <c r="H274">
        <v>9440058449</v>
      </c>
      <c r="I274">
        <v>8977294436</v>
      </c>
      <c r="J274" t="s">
        <v>1910</v>
      </c>
    </row>
    <row r="275" spans="1:10" x14ac:dyDescent="0.3">
      <c r="A275" t="s">
        <v>1911</v>
      </c>
      <c r="B275" t="s">
        <v>1912</v>
      </c>
      <c r="C275" t="s">
        <v>1913</v>
      </c>
      <c r="D275" t="s">
        <v>1914</v>
      </c>
      <c r="E275" t="s">
        <v>573</v>
      </c>
      <c r="F275" s="3">
        <v>35549</v>
      </c>
      <c r="G275" t="s">
        <v>574</v>
      </c>
      <c r="H275">
        <v>9848946616</v>
      </c>
      <c r="I275">
        <v>9505049616</v>
      </c>
      <c r="J275" t="s">
        <v>1915</v>
      </c>
    </row>
    <row r="276" spans="1:10" x14ac:dyDescent="0.3">
      <c r="A276" t="s">
        <v>1916</v>
      </c>
      <c r="B276" t="s">
        <v>1917</v>
      </c>
      <c r="C276" t="s">
        <v>1918</v>
      </c>
      <c r="D276" t="s">
        <v>1919</v>
      </c>
      <c r="E276" t="s">
        <v>595</v>
      </c>
      <c r="F276" s="3">
        <v>35587</v>
      </c>
      <c r="G276" t="s">
        <v>574</v>
      </c>
      <c r="H276">
        <v>8142190158</v>
      </c>
      <c r="I276">
        <v>9010929140</v>
      </c>
      <c r="J276" t="s">
        <v>1920</v>
      </c>
    </row>
    <row r="277" spans="1:10" x14ac:dyDescent="0.3">
      <c r="A277" t="s">
        <v>1921</v>
      </c>
      <c r="B277" t="s">
        <v>1922</v>
      </c>
      <c r="C277" t="s">
        <v>1923</v>
      </c>
      <c r="D277" t="s">
        <v>1924</v>
      </c>
      <c r="E277" t="s">
        <v>582</v>
      </c>
      <c r="F277" s="3">
        <v>35759</v>
      </c>
      <c r="G277" t="s">
        <v>574</v>
      </c>
      <c r="H277">
        <v>9912418583</v>
      </c>
      <c r="I277">
        <v>9010560321</v>
      </c>
      <c r="J277" t="s">
        <v>1925</v>
      </c>
    </row>
    <row r="278" spans="1:10" x14ac:dyDescent="0.3">
      <c r="A278" t="s">
        <v>1926</v>
      </c>
      <c r="B278" t="s">
        <v>1927</v>
      </c>
      <c r="C278" t="s">
        <v>1928</v>
      </c>
      <c r="D278" t="s">
        <v>1929</v>
      </c>
      <c r="E278" t="s">
        <v>573</v>
      </c>
      <c r="F278" s="3">
        <v>35232</v>
      </c>
      <c r="G278" t="s">
        <v>574</v>
      </c>
      <c r="H278">
        <v>9014246689</v>
      </c>
      <c r="I278">
        <v>9515755351</v>
      </c>
      <c r="J278" t="s">
        <v>1930</v>
      </c>
    </row>
    <row r="279" spans="1:10" ht="52.8" x14ac:dyDescent="0.3">
      <c r="A279" t="s">
        <v>1931</v>
      </c>
      <c r="B279" s="13" t="s">
        <v>1932</v>
      </c>
      <c r="C279" s="14" t="s">
        <v>1933</v>
      </c>
      <c r="E279" t="s">
        <v>573</v>
      </c>
      <c r="F279" s="3">
        <v>35948</v>
      </c>
      <c r="G279" t="s">
        <v>574</v>
      </c>
      <c r="H279" s="15">
        <v>8186900959</v>
      </c>
      <c r="J279" s="16" t="s">
        <v>1934</v>
      </c>
    </row>
    <row r="280" spans="1:10" x14ac:dyDescent="0.3">
      <c r="A280" t="s">
        <v>1935</v>
      </c>
      <c r="B280" t="s">
        <v>1936</v>
      </c>
      <c r="C280" t="s">
        <v>1937</v>
      </c>
      <c r="D280" t="s">
        <v>1938</v>
      </c>
      <c r="E280" t="s">
        <v>573</v>
      </c>
      <c r="F280" s="3">
        <v>35793</v>
      </c>
      <c r="G280" t="s">
        <v>574</v>
      </c>
      <c r="H280">
        <v>9866350368</v>
      </c>
      <c r="I280">
        <v>9848769923</v>
      </c>
      <c r="J280" t="s">
        <v>1939</v>
      </c>
    </row>
    <row r="281" spans="1:10" x14ac:dyDescent="0.3">
      <c r="A281" t="s">
        <v>1940</v>
      </c>
      <c r="B281" t="s">
        <v>1941</v>
      </c>
      <c r="C281" t="s">
        <v>1942</v>
      </c>
      <c r="D281" t="s">
        <v>1943</v>
      </c>
      <c r="E281" t="s">
        <v>573</v>
      </c>
      <c r="F281" s="3">
        <v>35984</v>
      </c>
      <c r="G281" t="s">
        <v>574</v>
      </c>
      <c r="H281">
        <v>9948861403</v>
      </c>
      <c r="I281">
        <v>9959123074</v>
      </c>
      <c r="J281" t="s">
        <v>1944</v>
      </c>
    </row>
    <row r="282" spans="1:10" x14ac:dyDescent="0.3">
      <c r="A282" t="s">
        <v>1945</v>
      </c>
      <c r="B282" t="s">
        <v>1946</v>
      </c>
      <c r="C282" t="s">
        <v>1947</v>
      </c>
      <c r="D282" t="s">
        <v>1948</v>
      </c>
      <c r="E282" t="s">
        <v>632</v>
      </c>
      <c r="F282" s="3">
        <v>34832</v>
      </c>
      <c r="G282" t="s">
        <v>574</v>
      </c>
      <c r="H282">
        <v>9440517312</v>
      </c>
      <c r="I282">
        <v>9010577016</v>
      </c>
      <c r="J282" t="s">
        <v>1949</v>
      </c>
    </row>
    <row r="283" spans="1:10" x14ac:dyDescent="0.3">
      <c r="A283" t="s">
        <v>1950</v>
      </c>
      <c r="B283" t="s">
        <v>1951</v>
      </c>
      <c r="C283" t="s">
        <v>1952</v>
      </c>
      <c r="D283" t="s">
        <v>1953</v>
      </c>
      <c r="E283" t="s">
        <v>589</v>
      </c>
      <c r="F283" s="3">
        <v>35848</v>
      </c>
      <c r="G283" t="s">
        <v>583</v>
      </c>
      <c r="H283">
        <v>9290644323</v>
      </c>
      <c r="I283">
        <v>9100495504</v>
      </c>
      <c r="J283" t="s">
        <v>1954</v>
      </c>
    </row>
    <row r="284" spans="1:10" x14ac:dyDescent="0.3">
      <c r="A284" t="s">
        <v>1955</v>
      </c>
      <c r="B284" t="s">
        <v>1956</v>
      </c>
      <c r="C284" t="s">
        <v>1957</v>
      </c>
      <c r="D284" t="s">
        <v>1958</v>
      </c>
      <c r="E284" t="s">
        <v>632</v>
      </c>
      <c r="F284" s="3">
        <v>35720</v>
      </c>
      <c r="G284" t="s">
        <v>574</v>
      </c>
      <c r="H284">
        <v>7396593215</v>
      </c>
      <c r="I284">
        <v>8341671848</v>
      </c>
      <c r="J284" t="s">
        <v>1959</v>
      </c>
    </row>
    <row r="285" spans="1:10" x14ac:dyDescent="0.3">
      <c r="A285" t="s">
        <v>1960</v>
      </c>
      <c r="B285" t="s">
        <v>1961</v>
      </c>
      <c r="C285" t="s">
        <v>1880</v>
      </c>
      <c r="D285" t="s">
        <v>1962</v>
      </c>
      <c r="E285" t="s">
        <v>582</v>
      </c>
      <c r="F285" s="3">
        <v>36024</v>
      </c>
      <c r="G285" t="s">
        <v>574</v>
      </c>
      <c r="H285">
        <v>9346890206</v>
      </c>
      <c r="I285">
        <v>8187830489</v>
      </c>
      <c r="J285" t="s">
        <v>1963</v>
      </c>
    </row>
    <row r="286" spans="1:10" ht="52.8" x14ac:dyDescent="0.3">
      <c r="A286" t="s">
        <v>1964</v>
      </c>
      <c r="B286" s="13" t="s">
        <v>1965</v>
      </c>
      <c r="C286" t="s">
        <v>1966</v>
      </c>
      <c r="D286" t="s">
        <v>1967</v>
      </c>
      <c r="E286" t="s">
        <v>632</v>
      </c>
      <c r="F286" s="3" t="s">
        <v>1968</v>
      </c>
      <c r="G286" t="s">
        <v>574</v>
      </c>
      <c r="H286">
        <v>0</v>
      </c>
      <c r="I286">
        <v>0</v>
      </c>
      <c r="J286">
        <v>0</v>
      </c>
    </row>
    <row r="287" spans="1:10" x14ac:dyDescent="0.3">
      <c r="A287" t="s">
        <v>1969</v>
      </c>
      <c r="B287" t="s">
        <v>1970</v>
      </c>
      <c r="C287" t="s">
        <v>1971</v>
      </c>
      <c r="D287" t="s">
        <v>1972</v>
      </c>
      <c r="E287" t="s">
        <v>573</v>
      </c>
      <c r="F287" s="3">
        <v>35732</v>
      </c>
      <c r="G287" t="s">
        <v>574</v>
      </c>
      <c r="H287">
        <v>9440961375</v>
      </c>
      <c r="I287">
        <v>9652179891</v>
      </c>
      <c r="J287" t="s">
        <v>1973</v>
      </c>
    </row>
    <row r="288" spans="1:10" x14ac:dyDescent="0.3">
      <c r="A288" t="s">
        <v>1974</v>
      </c>
      <c r="B288" t="s">
        <v>1975</v>
      </c>
      <c r="C288" t="s">
        <v>1976</v>
      </c>
      <c r="D288" t="s">
        <v>1977</v>
      </c>
      <c r="E288" t="s">
        <v>573</v>
      </c>
      <c r="F288" s="3">
        <v>35676</v>
      </c>
      <c r="G288" t="s">
        <v>574</v>
      </c>
      <c r="H288">
        <v>9948304703</v>
      </c>
      <c r="I288">
        <v>8121729920</v>
      </c>
      <c r="J288" t="s">
        <v>1978</v>
      </c>
    </row>
    <row r="289" spans="1:10" x14ac:dyDescent="0.3">
      <c r="A289" t="s">
        <v>1979</v>
      </c>
      <c r="B289" t="s">
        <v>1980</v>
      </c>
      <c r="C289" t="s">
        <v>1981</v>
      </c>
      <c r="D289" t="s">
        <v>1982</v>
      </c>
      <c r="E289" t="s">
        <v>595</v>
      </c>
      <c r="F289" s="3">
        <v>35930</v>
      </c>
      <c r="G289" t="s">
        <v>574</v>
      </c>
      <c r="H289">
        <v>9866855363</v>
      </c>
      <c r="I289">
        <v>9515714780</v>
      </c>
      <c r="J289" t="s">
        <v>1983</v>
      </c>
    </row>
    <row r="290" spans="1:10" x14ac:dyDescent="0.3">
      <c r="A290" t="s">
        <v>1984</v>
      </c>
      <c r="B290" t="s">
        <v>1985</v>
      </c>
      <c r="C290" t="s">
        <v>1986</v>
      </c>
      <c r="D290" t="s">
        <v>1987</v>
      </c>
      <c r="E290" t="s">
        <v>589</v>
      </c>
      <c r="F290" s="3">
        <v>35040</v>
      </c>
      <c r="G290" t="s">
        <v>574</v>
      </c>
      <c r="H290">
        <v>9908071917</v>
      </c>
      <c r="I290">
        <v>7732064268</v>
      </c>
      <c r="J290" t="s">
        <v>1988</v>
      </c>
    </row>
    <row r="291" spans="1:10" x14ac:dyDescent="0.3">
      <c r="A291" t="s">
        <v>1989</v>
      </c>
      <c r="B291" t="s">
        <v>1990</v>
      </c>
      <c r="C291" t="s">
        <v>1991</v>
      </c>
      <c r="D291" t="s">
        <v>1992</v>
      </c>
      <c r="E291" t="s">
        <v>710</v>
      </c>
      <c r="F291" s="3">
        <v>36182</v>
      </c>
      <c r="G291" t="s">
        <v>583</v>
      </c>
      <c r="H291">
        <v>8500603403</v>
      </c>
      <c r="I291">
        <v>9866750304</v>
      </c>
      <c r="J291" t="s">
        <v>1993</v>
      </c>
    </row>
    <row r="292" spans="1:10" x14ac:dyDescent="0.3">
      <c r="A292" t="s">
        <v>1994</v>
      </c>
      <c r="B292" t="s">
        <v>1995</v>
      </c>
      <c r="C292" t="s">
        <v>1996</v>
      </c>
      <c r="D292" t="s">
        <v>1997</v>
      </c>
      <c r="E292" t="s">
        <v>573</v>
      </c>
      <c r="F292" s="3">
        <v>35923</v>
      </c>
      <c r="G292" t="s">
        <v>583</v>
      </c>
      <c r="H292">
        <v>9666661139</v>
      </c>
      <c r="I292">
        <v>9542245443</v>
      </c>
      <c r="J292" t="s">
        <v>1998</v>
      </c>
    </row>
    <row r="293" spans="1:10" x14ac:dyDescent="0.3">
      <c r="A293" t="s">
        <v>1999</v>
      </c>
      <c r="B293" t="s">
        <v>2000</v>
      </c>
      <c r="C293" t="s">
        <v>2001</v>
      </c>
      <c r="D293" t="s">
        <v>872</v>
      </c>
      <c r="E293" t="s">
        <v>595</v>
      </c>
      <c r="F293" s="3">
        <v>35800</v>
      </c>
      <c r="G293" t="s">
        <v>583</v>
      </c>
      <c r="H293">
        <v>8099943619</v>
      </c>
      <c r="I293">
        <v>9949223619</v>
      </c>
      <c r="J293" t="s">
        <v>2002</v>
      </c>
    </row>
    <row r="294" spans="1:10" x14ac:dyDescent="0.3">
      <c r="A294" t="s">
        <v>2003</v>
      </c>
      <c r="B294" t="s">
        <v>2004</v>
      </c>
      <c r="C294" t="s">
        <v>2005</v>
      </c>
      <c r="D294" t="s">
        <v>2006</v>
      </c>
      <c r="E294" t="s">
        <v>595</v>
      </c>
      <c r="F294" s="3">
        <v>35712</v>
      </c>
      <c r="G294" t="s">
        <v>574</v>
      </c>
      <c r="H294">
        <v>9701328275</v>
      </c>
      <c r="I294">
        <v>9666297796</v>
      </c>
      <c r="J294" t="s">
        <v>2007</v>
      </c>
    </row>
    <row r="295" spans="1:10" x14ac:dyDescent="0.3">
      <c r="A295" t="s">
        <v>2008</v>
      </c>
      <c r="B295" t="s">
        <v>2009</v>
      </c>
      <c r="C295" t="s">
        <v>2010</v>
      </c>
      <c r="D295" t="s">
        <v>2011</v>
      </c>
      <c r="E295" t="s">
        <v>573</v>
      </c>
      <c r="F295" s="3">
        <v>35210</v>
      </c>
      <c r="G295" t="s">
        <v>583</v>
      </c>
      <c r="H295">
        <v>9948905671</v>
      </c>
      <c r="I295">
        <v>7032397453</v>
      </c>
      <c r="J295" t="s">
        <v>2012</v>
      </c>
    </row>
    <row r="296" spans="1:10" ht="52.8" x14ac:dyDescent="0.3">
      <c r="A296" t="s">
        <v>2013</v>
      </c>
      <c r="B296" s="13" t="s">
        <v>2014</v>
      </c>
      <c r="C296" s="14" t="s">
        <v>2015</v>
      </c>
      <c r="E296" t="s">
        <v>573</v>
      </c>
      <c r="F296" s="3">
        <v>35535</v>
      </c>
      <c r="G296" t="s">
        <v>574</v>
      </c>
      <c r="H296" s="15">
        <v>8121362895</v>
      </c>
      <c r="J296" s="16" t="s">
        <v>2016</v>
      </c>
    </row>
    <row r="297" spans="1:10" x14ac:dyDescent="0.3">
      <c r="A297" t="s">
        <v>2017</v>
      </c>
      <c r="B297" t="s">
        <v>2018</v>
      </c>
      <c r="C297" t="s">
        <v>2019</v>
      </c>
      <c r="D297" t="s">
        <v>2020</v>
      </c>
      <c r="E297" t="s">
        <v>595</v>
      </c>
      <c r="F297" s="3">
        <v>35610</v>
      </c>
      <c r="G297" t="s">
        <v>574</v>
      </c>
      <c r="H297">
        <v>9849399996</v>
      </c>
      <c r="I297">
        <v>8099952555</v>
      </c>
      <c r="J297" t="s">
        <v>2021</v>
      </c>
    </row>
    <row r="298" spans="1:10" x14ac:dyDescent="0.3">
      <c r="A298" t="s">
        <v>2022</v>
      </c>
      <c r="B298" t="s">
        <v>2023</v>
      </c>
      <c r="C298" t="s">
        <v>2024</v>
      </c>
      <c r="D298" t="s">
        <v>1161</v>
      </c>
      <c r="E298" t="s">
        <v>573</v>
      </c>
      <c r="F298" s="3">
        <v>35736</v>
      </c>
      <c r="G298" t="s">
        <v>574</v>
      </c>
      <c r="H298">
        <v>9849299407</v>
      </c>
      <c r="I298">
        <v>9550321756</v>
      </c>
      <c r="J298" t="s">
        <v>2025</v>
      </c>
    </row>
    <row r="299" spans="1:10" x14ac:dyDescent="0.3">
      <c r="A299" t="s">
        <v>2026</v>
      </c>
      <c r="B299" t="s">
        <v>2027</v>
      </c>
      <c r="C299" t="s">
        <v>2028</v>
      </c>
      <c r="D299" t="s">
        <v>2029</v>
      </c>
      <c r="E299" t="s">
        <v>589</v>
      </c>
      <c r="F299" s="3">
        <v>35735</v>
      </c>
      <c r="G299" t="s">
        <v>574</v>
      </c>
      <c r="H299">
        <v>8374861779</v>
      </c>
      <c r="I299">
        <v>9666849036</v>
      </c>
      <c r="J299" t="s">
        <v>2030</v>
      </c>
    </row>
    <row r="300" spans="1:10" x14ac:dyDescent="0.3">
      <c r="A300" t="s">
        <v>2031</v>
      </c>
      <c r="B300" t="s">
        <v>2032</v>
      </c>
      <c r="C300" t="s">
        <v>2033</v>
      </c>
      <c r="D300" t="s">
        <v>2034</v>
      </c>
      <c r="E300" t="s">
        <v>582</v>
      </c>
      <c r="F300" s="3">
        <v>35507</v>
      </c>
      <c r="G300" t="s">
        <v>583</v>
      </c>
      <c r="H300">
        <v>9490956575</v>
      </c>
      <c r="I300">
        <v>9133077915</v>
      </c>
      <c r="J300" t="s">
        <v>2035</v>
      </c>
    </row>
    <row r="301" spans="1:10" x14ac:dyDescent="0.3">
      <c r="A301" t="s">
        <v>2036</v>
      </c>
      <c r="B301" t="s">
        <v>2037</v>
      </c>
      <c r="C301" t="s">
        <v>2038</v>
      </c>
      <c r="D301" t="s">
        <v>2039</v>
      </c>
      <c r="E301" t="s">
        <v>573</v>
      </c>
      <c r="F301" s="3">
        <v>35960</v>
      </c>
      <c r="G301" t="s">
        <v>574</v>
      </c>
      <c r="H301">
        <v>9493215772</v>
      </c>
      <c r="I301">
        <v>8374050156</v>
      </c>
      <c r="J301" t="s">
        <v>2040</v>
      </c>
    </row>
    <row r="302" spans="1:10" x14ac:dyDescent="0.3">
      <c r="A302" t="s">
        <v>2041</v>
      </c>
      <c r="B302" t="s">
        <v>2042</v>
      </c>
      <c r="C302" t="s">
        <v>2043</v>
      </c>
      <c r="D302" t="s">
        <v>2044</v>
      </c>
      <c r="E302" t="s">
        <v>573</v>
      </c>
      <c r="F302" s="3">
        <v>35889</v>
      </c>
      <c r="G302" t="s">
        <v>574</v>
      </c>
      <c r="H302">
        <v>9951966556</v>
      </c>
      <c r="I302">
        <v>9700021701</v>
      </c>
      <c r="J302" t="s">
        <v>2045</v>
      </c>
    </row>
    <row r="303" spans="1:10" x14ac:dyDescent="0.3">
      <c r="A303" t="s">
        <v>2046</v>
      </c>
      <c r="B303" t="s">
        <v>2047</v>
      </c>
      <c r="C303" t="s">
        <v>2048</v>
      </c>
      <c r="D303" t="s">
        <v>2049</v>
      </c>
      <c r="E303" t="s">
        <v>573</v>
      </c>
      <c r="F303" s="3">
        <v>35673</v>
      </c>
      <c r="G303" t="s">
        <v>574</v>
      </c>
      <c r="H303">
        <v>9000500685</v>
      </c>
      <c r="I303">
        <v>8106267498</v>
      </c>
      <c r="J303" t="s">
        <v>2050</v>
      </c>
    </row>
    <row r="304" spans="1:10" x14ac:dyDescent="0.3">
      <c r="A304" t="s">
        <v>2051</v>
      </c>
      <c r="B304" t="s">
        <v>2052</v>
      </c>
      <c r="C304" t="s">
        <v>2053</v>
      </c>
      <c r="D304" t="s">
        <v>2054</v>
      </c>
      <c r="E304" t="s">
        <v>589</v>
      </c>
      <c r="F304" s="3">
        <v>35877</v>
      </c>
      <c r="G304" t="s">
        <v>583</v>
      </c>
      <c r="H304">
        <v>9951335680</v>
      </c>
      <c r="I304">
        <v>9494285582</v>
      </c>
      <c r="J304" t="s">
        <v>2055</v>
      </c>
    </row>
    <row r="305" spans="1:10" x14ac:dyDescent="0.3">
      <c r="A305" t="s">
        <v>2056</v>
      </c>
      <c r="B305" t="s">
        <v>2057</v>
      </c>
      <c r="C305" t="s">
        <v>2058</v>
      </c>
      <c r="D305" t="s">
        <v>2059</v>
      </c>
      <c r="E305" t="s">
        <v>573</v>
      </c>
      <c r="F305" s="3">
        <v>35961</v>
      </c>
      <c r="G305" t="s">
        <v>583</v>
      </c>
      <c r="H305">
        <v>9989501830</v>
      </c>
      <c r="I305">
        <v>9177414891</v>
      </c>
      <c r="J305" t="s">
        <v>2060</v>
      </c>
    </row>
    <row r="306" spans="1:10" x14ac:dyDescent="0.3">
      <c r="A306" t="s">
        <v>2061</v>
      </c>
      <c r="B306" t="s">
        <v>2062</v>
      </c>
      <c r="C306" t="s">
        <v>2063</v>
      </c>
      <c r="D306" t="s">
        <v>2064</v>
      </c>
      <c r="E306" t="s">
        <v>780</v>
      </c>
      <c r="F306" s="3">
        <v>35503</v>
      </c>
      <c r="G306" t="s">
        <v>574</v>
      </c>
      <c r="H306">
        <v>9849788553</v>
      </c>
      <c r="I306">
        <v>7036786086</v>
      </c>
      <c r="J306" t="s">
        <v>2065</v>
      </c>
    </row>
    <row r="307" spans="1:10" x14ac:dyDescent="0.3">
      <c r="A307" t="s">
        <v>2066</v>
      </c>
      <c r="B307" t="s">
        <v>2067</v>
      </c>
      <c r="C307" t="s">
        <v>2068</v>
      </c>
      <c r="D307" t="s">
        <v>2069</v>
      </c>
      <c r="E307" t="s">
        <v>589</v>
      </c>
      <c r="F307" s="3">
        <v>35986</v>
      </c>
      <c r="G307" t="s">
        <v>574</v>
      </c>
      <c r="H307">
        <v>9866659522</v>
      </c>
      <c r="I307">
        <v>9949453058</v>
      </c>
      <c r="J307" t="s">
        <v>2070</v>
      </c>
    </row>
    <row r="308" spans="1:10" x14ac:dyDescent="0.3">
      <c r="A308" t="s">
        <v>2071</v>
      </c>
      <c r="B308" t="s">
        <v>2072</v>
      </c>
      <c r="C308" t="s">
        <v>2073</v>
      </c>
      <c r="D308" t="s">
        <v>2074</v>
      </c>
      <c r="E308" t="s">
        <v>595</v>
      </c>
      <c r="F308" s="3">
        <v>35988</v>
      </c>
      <c r="G308" t="s">
        <v>583</v>
      </c>
      <c r="H308">
        <v>9866237724</v>
      </c>
      <c r="I308">
        <v>8500120314</v>
      </c>
      <c r="J308" t="s">
        <v>2075</v>
      </c>
    </row>
    <row r="309" spans="1:10" x14ac:dyDescent="0.3">
      <c r="A309" t="s">
        <v>2076</v>
      </c>
      <c r="B309" t="s">
        <v>2077</v>
      </c>
      <c r="C309" t="s">
        <v>2078</v>
      </c>
      <c r="D309" t="s">
        <v>2079</v>
      </c>
      <c r="E309" t="s">
        <v>632</v>
      </c>
      <c r="F309" s="3">
        <v>36047</v>
      </c>
      <c r="G309" t="s">
        <v>574</v>
      </c>
      <c r="H309">
        <v>9949474428</v>
      </c>
      <c r="I309">
        <v>8374156433</v>
      </c>
      <c r="J309" t="s">
        <v>2080</v>
      </c>
    </row>
    <row r="310" spans="1:10" x14ac:dyDescent="0.3">
      <c r="A310" t="s">
        <v>2081</v>
      </c>
      <c r="B310" t="s">
        <v>2082</v>
      </c>
      <c r="C310" t="s">
        <v>2083</v>
      </c>
      <c r="D310" t="s">
        <v>2084</v>
      </c>
      <c r="E310" t="s">
        <v>573</v>
      </c>
      <c r="F310" s="3">
        <v>35603</v>
      </c>
      <c r="G310" t="s">
        <v>574</v>
      </c>
      <c r="H310">
        <v>9966778933</v>
      </c>
      <c r="I310">
        <v>9700307869</v>
      </c>
      <c r="J310" t="s">
        <v>2085</v>
      </c>
    </row>
    <row r="311" spans="1:10" x14ac:dyDescent="0.3">
      <c r="A311" t="s">
        <v>2086</v>
      </c>
      <c r="B311" t="s">
        <v>2087</v>
      </c>
      <c r="C311" t="s">
        <v>2088</v>
      </c>
      <c r="D311" t="s">
        <v>2089</v>
      </c>
      <c r="E311" t="s">
        <v>632</v>
      </c>
      <c r="F311" s="3">
        <v>35869</v>
      </c>
      <c r="G311" t="s">
        <v>574</v>
      </c>
      <c r="H311">
        <v>9885396483</v>
      </c>
      <c r="I311">
        <v>7799345661</v>
      </c>
      <c r="J311" t="s">
        <v>2090</v>
      </c>
    </row>
    <row r="312" spans="1:10" x14ac:dyDescent="0.3">
      <c r="A312" t="s">
        <v>2091</v>
      </c>
      <c r="B312" t="s">
        <v>2092</v>
      </c>
      <c r="C312" t="s">
        <v>2093</v>
      </c>
      <c r="D312" t="s">
        <v>2094</v>
      </c>
      <c r="E312" t="s">
        <v>595</v>
      </c>
      <c r="F312" s="3">
        <v>35930</v>
      </c>
      <c r="G312" t="s">
        <v>574</v>
      </c>
      <c r="H312">
        <v>8333888333</v>
      </c>
      <c r="I312">
        <v>8500110011</v>
      </c>
      <c r="J312" t="s">
        <v>2095</v>
      </c>
    </row>
    <row r="313" spans="1:10" x14ac:dyDescent="0.3">
      <c r="A313" t="s">
        <v>2096</v>
      </c>
      <c r="B313" t="s">
        <v>2097</v>
      </c>
      <c r="C313" t="s">
        <v>2098</v>
      </c>
      <c r="D313" t="s">
        <v>2099</v>
      </c>
      <c r="E313" t="s">
        <v>573</v>
      </c>
      <c r="F313" s="3">
        <v>35759</v>
      </c>
      <c r="G313" t="s">
        <v>574</v>
      </c>
      <c r="H313">
        <v>9391034388</v>
      </c>
      <c r="I313">
        <v>7842571343</v>
      </c>
      <c r="J313" t="s">
        <v>2100</v>
      </c>
    </row>
    <row r="314" spans="1:10" x14ac:dyDescent="0.3">
      <c r="A314" t="s">
        <v>2101</v>
      </c>
      <c r="B314" t="s">
        <v>2102</v>
      </c>
      <c r="C314" t="s">
        <v>2103</v>
      </c>
      <c r="D314" t="s">
        <v>2104</v>
      </c>
      <c r="E314" t="s">
        <v>710</v>
      </c>
      <c r="F314" s="3">
        <v>35034</v>
      </c>
      <c r="G314" t="s">
        <v>583</v>
      </c>
      <c r="H314">
        <v>9949591723</v>
      </c>
      <c r="I314">
        <v>9550760882</v>
      </c>
      <c r="J314" t="s">
        <v>2105</v>
      </c>
    </row>
    <row r="315" spans="1:10" ht="57.6" x14ac:dyDescent="0.3">
      <c r="A315" t="s">
        <v>2106</v>
      </c>
      <c r="B315" t="s">
        <v>2107</v>
      </c>
      <c r="C315" t="s">
        <v>2108</v>
      </c>
      <c r="E315" t="s">
        <v>589</v>
      </c>
      <c r="F315" s="3">
        <v>35928</v>
      </c>
      <c r="G315" t="s">
        <v>574</v>
      </c>
      <c r="H315" s="15">
        <v>9959989525</v>
      </c>
      <c r="J315" s="16" t="s">
        <v>2109</v>
      </c>
    </row>
    <row r="316" spans="1:10" x14ac:dyDescent="0.3">
      <c r="A316" t="s">
        <v>2110</v>
      </c>
      <c r="B316" t="s">
        <v>2111</v>
      </c>
      <c r="C316" t="s">
        <v>2112</v>
      </c>
      <c r="D316" t="s">
        <v>2113</v>
      </c>
      <c r="E316" t="s">
        <v>573</v>
      </c>
      <c r="F316" s="3">
        <v>35762</v>
      </c>
      <c r="G316" t="s">
        <v>574</v>
      </c>
      <c r="H316">
        <v>7097051099</v>
      </c>
      <c r="I316">
        <v>7097051099</v>
      </c>
      <c r="J316" t="s">
        <v>2114</v>
      </c>
    </row>
    <row r="317" spans="1:10" x14ac:dyDescent="0.3">
      <c r="A317" t="s">
        <v>2115</v>
      </c>
      <c r="B317" t="s">
        <v>2116</v>
      </c>
      <c r="C317" t="s">
        <v>2117</v>
      </c>
      <c r="D317" t="s">
        <v>2118</v>
      </c>
      <c r="E317" t="s">
        <v>595</v>
      </c>
      <c r="F317" s="3">
        <v>35263</v>
      </c>
      <c r="G317" t="s">
        <v>574</v>
      </c>
      <c r="H317">
        <v>8019950799</v>
      </c>
      <c r="I317">
        <v>8184911014</v>
      </c>
      <c r="J317" t="s">
        <v>2119</v>
      </c>
    </row>
    <row r="318" spans="1:10" x14ac:dyDescent="0.3">
      <c r="A318" t="s">
        <v>2120</v>
      </c>
      <c r="B318" t="s">
        <v>2121</v>
      </c>
      <c r="C318" t="s">
        <v>2122</v>
      </c>
      <c r="D318" t="s">
        <v>2123</v>
      </c>
      <c r="E318" t="s">
        <v>573</v>
      </c>
      <c r="F318" s="3">
        <v>35819</v>
      </c>
      <c r="G318" t="s">
        <v>574</v>
      </c>
      <c r="H318">
        <v>9440203191</v>
      </c>
      <c r="I318">
        <v>9515743635</v>
      </c>
      <c r="J318" t="s">
        <v>2124</v>
      </c>
    </row>
    <row r="319" spans="1:10" x14ac:dyDescent="0.3">
      <c r="A319" t="s">
        <v>2125</v>
      </c>
      <c r="B319" t="s">
        <v>2126</v>
      </c>
      <c r="C319" t="s">
        <v>2127</v>
      </c>
      <c r="D319" t="s">
        <v>2128</v>
      </c>
      <c r="E319" t="s">
        <v>595</v>
      </c>
      <c r="F319" s="3">
        <v>35068</v>
      </c>
      <c r="G319" t="s">
        <v>574</v>
      </c>
      <c r="H319">
        <v>9032666574</v>
      </c>
      <c r="I319">
        <v>8341415999</v>
      </c>
      <c r="J319" t="s">
        <v>2129</v>
      </c>
    </row>
    <row r="320" spans="1:10" x14ac:dyDescent="0.3">
      <c r="A320" t="s">
        <v>2130</v>
      </c>
      <c r="B320" t="s">
        <v>2131</v>
      </c>
      <c r="C320" t="s">
        <v>2132</v>
      </c>
      <c r="D320" t="s">
        <v>2133</v>
      </c>
      <c r="E320" t="s">
        <v>589</v>
      </c>
      <c r="F320" s="3">
        <v>35910</v>
      </c>
      <c r="G320" t="s">
        <v>574</v>
      </c>
      <c r="H320">
        <v>9440960650</v>
      </c>
      <c r="I320">
        <v>8500040306</v>
      </c>
      <c r="J320" t="s">
        <v>2134</v>
      </c>
    </row>
    <row r="321" spans="1:10" x14ac:dyDescent="0.3">
      <c r="A321" t="s">
        <v>2135</v>
      </c>
      <c r="B321" t="s">
        <v>2136</v>
      </c>
      <c r="C321" t="s">
        <v>2137</v>
      </c>
      <c r="D321" t="s">
        <v>2138</v>
      </c>
      <c r="E321" t="s">
        <v>632</v>
      </c>
      <c r="F321" s="3">
        <v>35744</v>
      </c>
      <c r="G321" t="s">
        <v>574</v>
      </c>
      <c r="H321">
        <v>9000034012</v>
      </c>
      <c r="I321">
        <v>9133675533</v>
      </c>
      <c r="J321" t="s">
        <v>2139</v>
      </c>
    </row>
    <row r="322" spans="1:10" x14ac:dyDescent="0.3">
      <c r="A322" s="17" t="s">
        <v>2140</v>
      </c>
      <c r="B322" s="17" t="s">
        <v>2141</v>
      </c>
      <c r="C322" s="17" t="s">
        <v>2142</v>
      </c>
      <c r="D322" s="17" t="s">
        <v>2143</v>
      </c>
      <c r="E322" s="17" t="s">
        <v>632</v>
      </c>
      <c r="F322" s="18">
        <v>35942</v>
      </c>
      <c r="G322" s="17"/>
      <c r="H322" s="17"/>
      <c r="I322" s="17"/>
      <c r="J322" s="17"/>
    </row>
    <row r="323" spans="1:10" x14ac:dyDescent="0.3">
      <c r="A323" t="s">
        <v>2144</v>
      </c>
      <c r="B323" t="s">
        <v>2145</v>
      </c>
      <c r="C323" t="s">
        <v>2146</v>
      </c>
      <c r="D323" t="s">
        <v>2147</v>
      </c>
      <c r="E323" t="s">
        <v>632</v>
      </c>
      <c r="F323" s="3">
        <v>42164</v>
      </c>
      <c r="G323" t="s">
        <v>574</v>
      </c>
      <c r="H323">
        <v>7893239514</v>
      </c>
      <c r="I323">
        <v>7893184062</v>
      </c>
      <c r="J323" t="s">
        <v>2148</v>
      </c>
    </row>
    <row r="324" spans="1:10" x14ac:dyDescent="0.3">
      <c r="A324" t="s">
        <v>2149</v>
      </c>
      <c r="B324" t="s">
        <v>2150</v>
      </c>
      <c r="C324" t="s">
        <v>2151</v>
      </c>
      <c r="D324" t="s">
        <v>2152</v>
      </c>
      <c r="E324" t="s">
        <v>573</v>
      </c>
      <c r="F324" s="3">
        <v>35858</v>
      </c>
      <c r="G324" t="s">
        <v>574</v>
      </c>
      <c r="H324">
        <v>9494019326</v>
      </c>
      <c r="I324">
        <v>9491376841</v>
      </c>
      <c r="J324" t="s">
        <v>2153</v>
      </c>
    </row>
    <row r="325" spans="1:10" x14ac:dyDescent="0.3">
      <c r="A325" t="s">
        <v>2154</v>
      </c>
      <c r="B325" t="s">
        <v>2155</v>
      </c>
      <c r="C325" t="s">
        <v>2156</v>
      </c>
      <c r="D325" t="s">
        <v>2157</v>
      </c>
      <c r="E325" t="s">
        <v>573</v>
      </c>
      <c r="F325" s="3">
        <v>35805</v>
      </c>
      <c r="G325" t="s">
        <v>574</v>
      </c>
      <c r="H325">
        <v>9441421207</v>
      </c>
      <c r="I325">
        <v>7075954835</v>
      </c>
      <c r="J325" t="s">
        <v>2158</v>
      </c>
    </row>
    <row r="326" spans="1:10" x14ac:dyDescent="0.3">
      <c r="A326" t="s">
        <v>2159</v>
      </c>
      <c r="B326" t="s">
        <v>2160</v>
      </c>
      <c r="C326" t="s">
        <v>2161</v>
      </c>
      <c r="D326" t="s">
        <v>2162</v>
      </c>
      <c r="E326" t="s">
        <v>573</v>
      </c>
      <c r="F326" s="3">
        <v>36091</v>
      </c>
      <c r="G326" t="s">
        <v>583</v>
      </c>
      <c r="H326">
        <v>9440864880</v>
      </c>
      <c r="I326">
        <v>9493894880</v>
      </c>
      <c r="J326" t="s">
        <v>2163</v>
      </c>
    </row>
    <row r="327" spans="1:10" x14ac:dyDescent="0.3">
      <c r="A327" t="s">
        <v>2164</v>
      </c>
      <c r="B327" t="s">
        <v>2165</v>
      </c>
      <c r="C327" t="s">
        <v>2166</v>
      </c>
      <c r="D327" t="s">
        <v>2167</v>
      </c>
      <c r="E327" t="s">
        <v>573</v>
      </c>
      <c r="F327" s="3">
        <v>35802</v>
      </c>
      <c r="G327" t="s">
        <v>574</v>
      </c>
      <c r="H327">
        <v>9290143136</v>
      </c>
      <c r="I327">
        <v>8686999731</v>
      </c>
      <c r="J327" t="s">
        <v>2168</v>
      </c>
    </row>
    <row r="328" spans="1:10" x14ac:dyDescent="0.3">
      <c r="A328" t="s">
        <v>2169</v>
      </c>
      <c r="B328" t="s">
        <v>2170</v>
      </c>
      <c r="C328" t="s">
        <v>2171</v>
      </c>
      <c r="D328" t="s">
        <v>2172</v>
      </c>
      <c r="E328" t="s">
        <v>595</v>
      </c>
      <c r="F328" s="3">
        <v>35822</v>
      </c>
      <c r="G328" t="s">
        <v>574</v>
      </c>
      <c r="H328">
        <v>9963785013</v>
      </c>
      <c r="I328">
        <v>9704773442</v>
      </c>
      <c r="J328" t="s">
        <v>2173</v>
      </c>
    </row>
    <row r="329" spans="1:10" x14ac:dyDescent="0.3">
      <c r="A329" t="s">
        <v>2174</v>
      </c>
      <c r="B329" t="s">
        <v>2175</v>
      </c>
      <c r="C329" t="s">
        <v>2176</v>
      </c>
      <c r="D329" t="s">
        <v>2177</v>
      </c>
      <c r="E329" t="s">
        <v>573</v>
      </c>
      <c r="F329" s="3">
        <v>36021</v>
      </c>
      <c r="G329" t="s">
        <v>574</v>
      </c>
      <c r="H329">
        <v>9848748129</v>
      </c>
      <c r="I329">
        <v>9032767565</v>
      </c>
      <c r="J329" t="s">
        <v>2178</v>
      </c>
    </row>
    <row r="330" spans="1:10" ht="43.2" x14ac:dyDescent="0.3">
      <c r="A330" t="s">
        <v>2179</v>
      </c>
      <c r="B330" s="13" t="s">
        <v>2180</v>
      </c>
      <c r="C330" t="s">
        <v>2181</v>
      </c>
      <c r="E330" t="s">
        <v>589</v>
      </c>
      <c r="F330" s="3">
        <v>35666</v>
      </c>
      <c r="G330" t="s">
        <v>574</v>
      </c>
      <c r="H330" s="15">
        <v>7093503488</v>
      </c>
      <c r="J330" s="16" t="s">
        <v>2182</v>
      </c>
    </row>
    <row r="331" spans="1:10" x14ac:dyDescent="0.3">
      <c r="A331" t="s">
        <v>2183</v>
      </c>
      <c r="B331" t="s">
        <v>2184</v>
      </c>
      <c r="C331" t="s">
        <v>2185</v>
      </c>
      <c r="D331" t="s">
        <v>2186</v>
      </c>
      <c r="E331" t="s">
        <v>573</v>
      </c>
      <c r="F331" s="3">
        <v>35839</v>
      </c>
      <c r="G331" t="s">
        <v>574</v>
      </c>
      <c r="H331">
        <v>9490003516</v>
      </c>
      <c r="I331">
        <v>9959242262</v>
      </c>
      <c r="J331" t="s">
        <v>2187</v>
      </c>
    </row>
    <row r="332" spans="1:10" x14ac:dyDescent="0.3">
      <c r="A332" s="17" t="s">
        <v>2188</v>
      </c>
      <c r="B332" s="17" t="s">
        <v>2189</v>
      </c>
      <c r="C332" s="17" t="s">
        <v>2190</v>
      </c>
      <c r="D332" s="17" t="s">
        <v>2191</v>
      </c>
      <c r="E332" s="17" t="s">
        <v>710</v>
      </c>
      <c r="F332" s="18">
        <v>35958</v>
      </c>
      <c r="G332" s="17"/>
      <c r="H332" s="17"/>
      <c r="I332" s="17"/>
      <c r="J332" s="17"/>
    </row>
    <row r="333" spans="1:10" x14ac:dyDescent="0.3">
      <c r="A333" t="s">
        <v>2192</v>
      </c>
      <c r="B333" t="s">
        <v>2193</v>
      </c>
      <c r="C333" t="s">
        <v>2194</v>
      </c>
      <c r="D333" t="s">
        <v>2195</v>
      </c>
      <c r="E333" t="s">
        <v>595</v>
      </c>
      <c r="F333" s="3">
        <v>35947</v>
      </c>
      <c r="G333" t="s">
        <v>583</v>
      </c>
      <c r="H333">
        <v>9848488255</v>
      </c>
      <c r="I333">
        <v>9133747778</v>
      </c>
      <c r="J333" t="s">
        <v>2196</v>
      </c>
    </row>
    <row r="334" spans="1:10" ht="79.2" x14ac:dyDescent="0.3">
      <c r="A334" t="s">
        <v>2197</v>
      </c>
      <c r="B334" s="13" t="s">
        <v>2198</v>
      </c>
      <c r="C334" s="7" t="s">
        <v>2199</v>
      </c>
      <c r="E334" t="s">
        <v>573</v>
      </c>
      <c r="F334" s="3">
        <v>35558</v>
      </c>
      <c r="G334" t="s">
        <v>574</v>
      </c>
      <c r="H334" s="15">
        <v>9700840098</v>
      </c>
      <c r="I334" s="15"/>
      <c r="J334" s="16" t="s">
        <v>2200</v>
      </c>
    </row>
    <row r="335" spans="1:10" x14ac:dyDescent="0.3">
      <c r="A335" t="s">
        <v>2201</v>
      </c>
      <c r="B335" t="s">
        <v>2202</v>
      </c>
      <c r="C335" t="s">
        <v>2203</v>
      </c>
      <c r="D335" t="s">
        <v>2204</v>
      </c>
      <c r="E335" t="s">
        <v>573</v>
      </c>
      <c r="F335" s="3">
        <v>42129</v>
      </c>
      <c r="G335" t="s">
        <v>574</v>
      </c>
      <c r="H335">
        <v>9490925294</v>
      </c>
      <c r="I335">
        <v>9908019132</v>
      </c>
      <c r="J335" t="s">
        <v>2205</v>
      </c>
    </row>
    <row r="336" spans="1:10" x14ac:dyDescent="0.3">
      <c r="A336" t="s">
        <v>2206</v>
      </c>
      <c r="B336" t="s">
        <v>2207</v>
      </c>
      <c r="C336" t="s">
        <v>2208</v>
      </c>
      <c r="D336" t="s">
        <v>2209</v>
      </c>
      <c r="E336" t="s">
        <v>780</v>
      </c>
      <c r="F336" s="3">
        <v>35728</v>
      </c>
      <c r="G336" t="s">
        <v>574</v>
      </c>
      <c r="H336">
        <v>9392468706</v>
      </c>
      <c r="I336">
        <v>9100280488</v>
      </c>
      <c r="J336" t="s">
        <v>2210</v>
      </c>
    </row>
    <row r="337" spans="1:10" x14ac:dyDescent="0.3">
      <c r="A337" t="s">
        <v>2211</v>
      </c>
      <c r="B337" t="s">
        <v>2212</v>
      </c>
      <c r="C337" t="s">
        <v>2213</v>
      </c>
      <c r="D337" t="s">
        <v>2214</v>
      </c>
      <c r="E337" t="s">
        <v>582</v>
      </c>
      <c r="F337" s="3">
        <v>35876</v>
      </c>
      <c r="G337" t="s">
        <v>574</v>
      </c>
      <c r="H337">
        <v>9963698944</v>
      </c>
      <c r="I337">
        <v>9542975844</v>
      </c>
      <c r="J337" t="s">
        <v>2215</v>
      </c>
    </row>
    <row r="338" spans="1:10" x14ac:dyDescent="0.3">
      <c r="A338" t="s">
        <v>2216</v>
      </c>
      <c r="B338" t="s">
        <v>2217</v>
      </c>
      <c r="C338" t="s">
        <v>2218</v>
      </c>
      <c r="D338" t="s">
        <v>2219</v>
      </c>
      <c r="E338" t="s">
        <v>632</v>
      </c>
      <c r="F338" s="3">
        <v>35804</v>
      </c>
      <c r="G338" t="s">
        <v>583</v>
      </c>
      <c r="H338">
        <v>9948436317</v>
      </c>
      <c r="I338">
        <v>9133425153</v>
      </c>
      <c r="J338" t="s">
        <v>2220</v>
      </c>
    </row>
    <row r="339" spans="1:10" x14ac:dyDescent="0.3">
      <c r="A339" t="s">
        <v>2221</v>
      </c>
      <c r="B339" t="s">
        <v>2222</v>
      </c>
      <c r="C339" t="s">
        <v>2223</v>
      </c>
      <c r="D339" t="s">
        <v>2224</v>
      </c>
      <c r="E339" t="s">
        <v>573</v>
      </c>
      <c r="F339" s="3">
        <v>35580</v>
      </c>
      <c r="G339" t="s">
        <v>574</v>
      </c>
      <c r="H339">
        <v>9912141623</v>
      </c>
      <c r="I339">
        <v>9603342482</v>
      </c>
      <c r="J339" t="s">
        <v>2225</v>
      </c>
    </row>
    <row r="340" spans="1:10" x14ac:dyDescent="0.3">
      <c r="A340" t="s">
        <v>2226</v>
      </c>
      <c r="B340" t="s">
        <v>2227</v>
      </c>
      <c r="C340" t="s">
        <v>2228</v>
      </c>
      <c r="D340" t="s">
        <v>2229</v>
      </c>
      <c r="E340" t="s">
        <v>573</v>
      </c>
      <c r="F340" s="3">
        <v>35689</v>
      </c>
      <c r="G340" t="s">
        <v>574</v>
      </c>
      <c r="H340">
        <v>9849020749</v>
      </c>
      <c r="I340">
        <v>9160428004</v>
      </c>
      <c r="J340" t="s">
        <v>2230</v>
      </c>
    </row>
    <row r="341" spans="1:10" x14ac:dyDescent="0.3">
      <c r="A341" t="s">
        <v>2231</v>
      </c>
      <c r="B341" t="s">
        <v>2232</v>
      </c>
      <c r="C341" t="s">
        <v>2233</v>
      </c>
      <c r="D341" t="s">
        <v>2234</v>
      </c>
      <c r="E341" t="s">
        <v>780</v>
      </c>
      <c r="F341" s="3">
        <v>35885</v>
      </c>
      <c r="G341" t="s">
        <v>574</v>
      </c>
      <c r="H341">
        <v>9849358724</v>
      </c>
      <c r="I341">
        <v>7893787242</v>
      </c>
      <c r="J341" t="s">
        <v>2235</v>
      </c>
    </row>
    <row r="342" spans="1:10" x14ac:dyDescent="0.3">
      <c r="A342" t="s">
        <v>2236</v>
      </c>
      <c r="B342" t="s">
        <v>2237</v>
      </c>
      <c r="C342" t="s">
        <v>2238</v>
      </c>
      <c r="D342" t="s">
        <v>2239</v>
      </c>
      <c r="E342" t="s">
        <v>582</v>
      </c>
      <c r="F342" s="3">
        <v>35847</v>
      </c>
      <c r="G342" t="s">
        <v>583</v>
      </c>
      <c r="H342">
        <v>9290194485</v>
      </c>
      <c r="I342">
        <v>8790221999</v>
      </c>
      <c r="J342" t="s">
        <v>2240</v>
      </c>
    </row>
    <row r="343" spans="1:10" x14ac:dyDescent="0.3">
      <c r="A343" t="s">
        <v>2241</v>
      </c>
      <c r="B343" t="s">
        <v>2242</v>
      </c>
      <c r="C343" t="s">
        <v>2243</v>
      </c>
      <c r="D343" t="s">
        <v>2244</v>
      </c>
      <c r="E343" t="s">
        <v>573</v>
      </c>
      <c r="F343" s="3">
        <v>35740</v>
      </c>
      <c r="G343" t="s">
        <v>574</v>
      </c>
      <c r="H343">
        <v>9246223773</v>
      </c>
      <c r="I343">
        <v>9032535902</v>
      </c>
      <c r="J343" t="s">
        <v>2245</v>
      </c>
    </row>
    <row r="344" spans="1:10" x14ac:dyDescent="0.3">
      <c r="A344" t="s">
        <v>2246</v>
      </c>
      <c r="B344" t="s">
        <v>2247</v>
      </c>
      <c r="C344" t="s">
        <v>2248</v>
      </c>
      <c r="D344" t="s">
        <v>2249</v>
      </c>
      <c r="E344" t="s">
        <v>573</v>
      </c>
      <c r="F344" s="3">
        <v>35823</v>
      </c>
      <c r="G344" t="s">
        <v>574</v>
      </c>
      <c r="H344">
        <v>9440069836</v>
      </c>
      <c r="I344">
        <v>9440431836</v>
      </c>
      <c r="J344" t="s">
        <v>2250</v>
      </c>
    </row>
    <row r="345" spans="1:10" x14ac:dyDescent="0.3">
      <c r="A345" t="s">
        <v>2251</v>
      </c>
      <c r="B345" t="s">
        <v>2252</v>
      </c>
      <c r="C345" t="s">
        <v>2253</v>
      </c>
      <c r="D345" t="s">
        <v>2254</v>
      </c>
      <c r="E345" t="s">
        <v>573</v>
      </c>
      <c r="F345" s="3">
        <v>35761</v>
      </c>
      <c r="G345" t="s">
        <v>583</v>
      </c>
      <c r="H345">
        <v>7799833751</v>
      </c>
      <c r="I345">
        <v>9642232411</v>
      </c>
      <c r="J345" t="s">
        <v>2255</v>
      </c>
    </row>
    <row r="346" spans="1:10" x14ac:dyDescent="0.3">
      <c r="A346" t="s">
        <v>2256</v>
      </c>
      <c r="B346" t="s">
        <v>2257</v>
      </c>
      <c r="C346" t="s">
        <v>2258</v>
      </c>
      <c r="D346" t="s">
        <v>2259</v>
      </c>
      <c r="E346" t="s">
        <v>573</v>
      </c>
      <c r="F346" s="3">
        <v>35876</v>
      </c>
      <c r="G346" t="s">
        <v>574</v>
      </c>
      <c r="H346">
        <v>9491747103</v>
      </c>
      <c r="I346">
        <v>9581596057</v>
      </c>
      <c r="J346" t="s">
        <v>2260</v>
      </c>
    </row>
    <row r="347" spans="1:10" x14ac:dyDescent="0.3">
      <c r="A347" t="s">
        <v>2261</v>
      </c>
      <c r="B347" t="s">
        <v>2262</v>
      </c>
      <c r="C347" t="s">
        <v>2263</v>
      </c>
      <c r="D347" t="s">
        <v>2264</v>
      </c>
      <c r="E347" t="s">
        <v>589</v>
      </c>
      <c r="F347" s="3">
        <v>35739</v>
      </c>
      <c r="G347" t="s">
        <v>574</v>
      </c>
      <c r="H347">
        <v>9299106980</v>
      </c>
      <c r="I347">
        <v>9700836256</v>
      </c>
      <c r="J347" t="s">
        <v>2265</v>
      </c>
    </row>
    <row r="348" spans="1:10" x14ac:dyDescent="0.3">
      <c r="A348" t="s">
        <v>2266</v>
      </c>
      <c r="B348" t="s">
        <v>2267</v>
      </c>
      <c r="C348" t="s">
        <v>2268</v>
      </c>
      <c r="D348" t="s">
        <v>2269</v>
      </c>
      <c r="E348" t="s">
        <v>573</v>
      </c>
      <c r="F348" s="3">
        <v>42309</v>
      </c>
      <c r="G348" t="s">
        <v>574</v>
      </c>
      <c r="H348">
        <v>9912935128</v>
      </c>
      <c r="I348">
        <v>9550669925</v>
      </c>
      <c r="J348" t="s">
        <v>2270</v>
      </c>
    </row>
    <row r="349" spans="1:10" x14ac:dyDescent="0.3">
      <c r="A349" t="s">
        <v>2271</v>
      </c>
      <c r="B349" t="s">
        <v>2272</v>
      </c>
      <c r="C349" t="s">
        <v>2273</v>
      </c>
      <c r="D349" t="s">
        <v>2274</v>
      </c>
      <c r="E349" t="s">
        <v>632</v>
      </c>
      <c r="F349" s="3">
        <v>35679</v>
      </c>
      <c r="G349" t="s">
        <v>574</v>
      </c>
      <c r="H349">
        <v>9908180577</v>
      </c>
      <c r="I349">
        <v>9133137414</v>
      </c>
      <c r="J349" t="s">
        <v>2275</v>
      </c>
    </row>
    <row r="350" spans="1:10" x14ac:dyDescent="0.3">
      <c r="A350" t="s">
        <v>2276</v>
      </c>
      <c r="B350" t="s">
        <v>2277</v>
      </c>
      <c r="C350" t="s">
        <v>2278</v>
      </c>
      <c r="D350" t="s">
        <v>2279</v>
      </c>
      <c r="E350" t="s">
        <v>632</v>
      </c>
      <c r="F350" s="3">
        <v>36006</v>
      </c>
      <c r="G350" t="s">
        <v>574</v>
      </c>
      <c r="H350">
        <v>9701109160</v>
      </c>
      <c r="I350">
        <v>9966373141</v>
      </c>
      <c r="J350" t="s">
        <v>2280</v>
      </c>
    </row>
    <row r="351" spans="1:10" x14ac:dyDescent="0.3">
      <c r="A351" t="s">
        <v>2281</v>
      </c>
      <c r="B351" t="s">
        <v>2282</v>
      </c>
      <c r="C351" t="s">
        <v>2283</v>
      </c>
      <c r="D351" t="s">
        <v>2284</v>
      </c>
      <c r="E351" t="s">
        <v>573</v>
      </c>
      <c r="F351" s="3">
        <v>35870</v>
      </c>
      <c r="G351" t="s">
        <v>574</v>
      </c>
      <c r="H351">
        <v>7673997545</v>
      </c>
      <c r="I351">
        <v>9390480395</v>
      </c>
      <c r="J351" t="s">
        <v>2285</v>
      </c>
    </row>
    <row r="352" spans="1:10" x14ac:dyDescent="0.3">
      <c r="A352" t="s">
        <v>2286</v>
      </c>
      <c r="B352" t="s">
        <v>2287</v>
      </c>
      <c r="C352" t="s">
        <v>2288</v>
      </c>
      <c r="D352" t="s">
        <v>2289</v>
      </c>
      <c r="E352" t="s">
        <v>573</v>
      </c>
      <c r="F352" s="3">
        <v>35746</v>
      </c>
      <c r="G352" t="s">
        <v>583</v>
      </c>
      <c r="H352">
        <v>9849177302</v>
      </c>
      <c r="I352">
        <v>9912740282</v>
      </c>
      <c r="J352" t="s">
        <v>2290</v>
      </c>
    </row>
    <row r="353" spans="1:10" x14ac:dyDescent="0.3">
      <c r="A353" t="s">
        <v>2291</v>
      </c>
      <c r="B353" t="s">
        <v>2292</v>
      </c>
      <c r="C353" t="s">
        <v>2293</v>
      </c>
      <c r="D353" t="s">
        <v>2294</v>
      </c>
      <c r="E353" t="s">
        <v>589</v>
      </c>
      <c r="F353" s="3">
        <v>35985</v>
      </c>
      <c r="G353" t="s">
        <v>583</v>
      </c>
      <c r="H353">
        <v>9441741440</v>
      </c>
      <c r="I353">
        <v>8341784029</v>
      </c>
      <c r="J353" t="s">
        <v>2295</v>
      </c>
    </row>
    <row r="354" spans="1:10" x14ac:dyDescent="0.3">
      <c r="A354" t="s">
        <v>2296</v>
      </c>
      <c r="B354" t="s">
        <v>2297</v>
      </c>
      <c r="C354" t="s">
        <v>2298</v>
      </c>
      <c r="D354" t="s">
        <v>2299</v>
      </c>
      <c r="E354" t="s">
        <v>589</v>
      </c>
      <c r="F354" s="3">
        <v>35909</v>
      </c>
      <c r="G354" t="s">
        <v>583</v>
      </c>
      <c r="H354">
        <v>8019425219</v>
      </c>
      <c r="I354">
        <v>9133142199</v>
      </c>
      <c r="J354" t="s">
        <v>2300</v>
      </c>
    </row>
    <row r="355" spans="1:10" x14ac:dyDescent="0.3">
      <c r="A355" t="s">
        <v>2301</v>
      </c>
      <c r="B355" t="s">
        <v>2302</v>
      </c>
      <c r="C355" t="s">
        <v>2303</v>
      </c>
      <c r="D355" t="s">
        <v>2304</v>
      </c>
      <c r="E355" t="s">
        <v>632</v>
      </c>
      <c r="F355" s="3">
        <v>35681</v>
      </c>
      <c r="G355" t="s">
        <v>583</v>
      </c>
      <c r="H355">
        <v>8008100461</v>
      </c>
      <c r="I355">
        <v>9515765221</v>
      </c>
      <c r="J355" t="s">
        <v>2305</v>
      </c>
    </row>
    <row r="356" spans="1:10" x14ac:dyDescent="0.3">
      <c r="A356" t="s">
        <v>2306</v>
      </c>
      <c r="B356" t="s">
        <v>2307</v>
      </c>
      <c r="C356" t="s">
        <v>2308</v>
      </c>
      <c r="D356" t="s">
        <v>2309</v>
      </c>
      <c r="E356" t="s">
        <v>573</v>
      </c>
      <c r="F356" s="3">
        <v>35837</v>
      </c>
      <c r="G356" t="s">
        <v>574</v>
      </c>
      <c r="H356">
        <v>9347201679</v>
      </c>
      <c r="I356">
        <v>7416466297</v>
      </c>
      <c r="J356" t="s">
        <v>2310</v>
      </c>
    </row>
    <row r="357" spans="1:10" x14ac:dyDescent="0.3">
      <c r="A357" t="s">
        <v>2311</v>
      </c>
      <c r="B357" t="s">
        <v>2312</v>
      </c>
      <c r="C357" t="s">
        <v>2313</v>
      </c>
      <c r="D357" t="s">
        <v>2314</v>
      </c>
      <c r="E357" t="s">
        <v>582</v>
      </c>
      <c r="F357" s="3">
        <v>35964</v>
      </c>
      <c r="G357" t="s">
        <v>574</v>
      </c>
      <c r="H357">
        <v>9603370339</v>
      </c>
      <c r="I357">
        <v>8297131145</v>
      </c>
      <c r="J357" t="s">
        <v>2315</v>
      </c>
    </row>
    <row r="358" spans="1:10" x14ac:dyDescent="0.3">
      <c r="A358" t="s">
        <v>2316</v>
      </c>
      <c r="B358" t="s">
        <v>2317</v>
      </c>
      <c r="C358" t="s">
        <v>2318</v>
      </c>
      <c r="D358" t="s">
        <v>2319</v>
      </c>
      <c r="E358" t="s">
        <v>589</v>
      </c>
      <c r="F358" s="3">
        <v>35570</v>
      </c>
      <c r="G358" t="s">
        <v>574</v>
      </c>
      <c r="H358">
        <v>9542416554</v>
      </c>
      <c r="I358">
        <v>8096820519</v>
      </c>
      <c r="J358" t="s">
        <v>2320</v>
      </c>
    </row>
    <row r="359" spans="1:10" x14ac:dyDescent="0.3">
      <c r="A359" t="s">
        <v>2321</v>
      </c>
      <c r="B359" t="s">
        <v>2322</v>
      </c>
      <c r="C359" t="s">
        <v>2323</v>
      </c>
      <c r="D359" t="s">
        <v>2324</v>
      </c>
      <c r="E359" t="s">
        <v>589</v>
      </c>
      <c r="F359" s="3">
        <v>35543</v>
      </c>
      <c r="G359" t="s">
        <v>574</v>
      </c>
      <c r="H359">
        <v>9848797548</v>
      </c>
      <c r="I359">
        <v>9666053035</v>
      </c>
      <c r="J359" t="s">
        <v>2325</v>
      </c>
    </row>
    <row r="360" spans="1:10" ht="39.6" x14ac:dyDescent="0.3">
      <c r="A360" t="s">
        <v>2326</v>
      </c>
      <c r="B360" s="13" t="s">
        <v>2327</v>
      </c>
      <c r="C360" t="s">
        <v>2328</v>
      </c>
      <c r="D360" t="s">
        <v>2329</v>
      </c>
      <c r="F360" s="3">
        <v>36092</v>
      </c>
      <c r="G360" t="s">
        <v>583</v>
      </c>
      <c r="H360">
        <v>0</v>
      </c>
      <c r="I360">
        <v>0</v>
      </c>
      <c r="J360">
        <v>0</v>
      </c>
    </row>
    <row r="361" spans="1:10" x14ac:dyDescent="0.3">
      <c r="A361" t="s">
        <v>2330</v>
      </c>
      <c r="B361" t="s">
        <v>2331</v>
      </c>
      <c r="C361" t="s">
        <v>2332</v>
      </c>
      <c r="D361" t="s">
        <v>2333</v>
      </c>
      <c r="E361" t="s">
        <v>632</v>
      </c>
      <c r="F361" s="3">
        <v>35905</v>
      </c>
      <c r="G361" t="s">
        <v>574</v>
      </c>
      <c r="H361">
        <v>9493656099</v>
      </c>
      <c r="I361">
        <v>7093315801</v>
      </c>
      <c r="J361" t="s">
        <v>2334</v>
      </c>
    </row>
    <row r="362" spans="1:10" x14ac:dyDescent="0.3">
      <c r="A362" t="s">
        <v>2335</v>
      </c>
      <c r="B362" t="s">
        <v>2336</v>
      </c>
      <c r="C362" t="s">
        <v>2337</v>
      </c>
      <c r="D362" t="s">
        <v>2338</v>
      </c>
      <c r="E362" t="s">
        <v>595</v>
      </c>
      <c r="F362" s="3">
        <v>36155</v>
      </c>
      <c r="G362" t="s">
        <v>583</v>
      </c>
      <c r="H362">
        <v>9247146054</v>
      </c>
      <c r="I362">
        <v>9701716149</v>
      </c>
      <c r="J362" t="s">
        <v>2339</v>
      </c>
    </row>
    <row r="363" spans="1:10" x14ac:dyDescent="0.3">
      <c r="A363" t="s">
        <v>2340</v>
      </c>
      <c r="B363" t="s">
        <v>2341</v>
      </c>
      <c r="C363" t="s">
        <v>2342</v>
      </c>
      <c r="D363" t="s">
        <v>2343</v>
      </c>
      <c r="E363" t="s">
        <v>595</v>
      </c>
      <c r="F363" s="3">
        <v>35655</v>
      </c>
      <c r="G363" t="s">
        <v>574</v>
      </c>
      <c r="H363">
        <v>9603258434</v>
      </c>
      <c r="I363">
        <v>9866441201</v>
      </c>
      <c r="J363" t="s">
        <v>2344</v>
      </c>
    </row>
    <row r="364" spans="1:10" x14ac:dyDescent="0.3">
      <c r="A364" t="s">
        <v>2345</v>
      </c>
      <c r="B364" t="s">
        <v>2346</v>
      </c>
      <c r="C364" t="s">
        <v>2347</v>
      </c>
      <c r="D364" t="s">
        <v>2348</v>
      </c>
      <c r="E364" t="s">
        <v>573</v>
      </c>
      <c r="F364" s="3">
        <v>35919</v>
      </c>
      <c r="G364" t="s">
        <v>583</v>
      </c>
      <c r="H364">
        <v>9866355254</v>
      </c>
      <c r="I364">
        <v>9652079305</v>
      </c>
      <c r="J364" t="s">
        <v>2349</v>
      </c>
    </row>
    <row r="365" spans="1:10" x14ac:dyDescent="0.3">
      <c r="A365" t="s">
        <v>2350</v>
      </c>
      <c r="B365" t="s">
        <v>2351</v>
      </c>
      <c r="C365" t="s">
        <v>2352</v>
      </c>
      <c r="D365" t="s">
        <v>970</v>
      </c>
      <c r="E365" t="s">
        <v>595</v>
      </c>
      <c r="F365" s="3">
        <v>35818</v>
      </c>
      <c r="G365" t="s">
        <v>583</v>
      </c>
      <c r="H365">
        <v>9885517127</v>
      </c>
      <c r="I365">
        <v>9666008077</v>
      </c>
      <c r="J365" t="s">
        <v>2353</v>
      </c>
    </row>
    <row r="366" spans="1:10" x14ac:dyDescent="0.3">
      <c r="A366" t="s">
        <v>2354</v>
      </c>
      <c r="B366" t="s">
        <v>2355</v>
      </c>
      <c r="C366" t="s">
        <v>2356</v>
      </c>
      <c r="D366" t="s">
        <v>2357</v>
      </c>
      <c r="E366" t="s">
        <v>780</v>
      </c>
      <c r="F366" s="3">
        <v>35993</v>
      </c>
      <c r="G366" t="s">
        <v>574</v>
      </c>
      <c r="H366">
        <v>7799160163</v>
      </c>
      <c r="I366">
        <v>7675833917</v>
      </c>
      <c r="J366" t="s">
        <v>2358</v>
      </c>
    </row>
    <row r="367" spans="1:10" x14ac:dyDescent="0.3">
      <c r="A367" t="s">
        <v>2359</v>
      </c>
      <c r="B367" t="s">
        <v>2360</v>
      </c>
      <c r="C367" t="s">
        <v>2361</v>
      </c>
      <c r="D367" t="s">
        <v>2362</v>
      </c>
      <c r="E367" t="s">
        <v>573</v>
      </c>
      <c r="F367" s="3">
        <v>35830</v>
      </c>
      <c r="G367" t="s">
        <v>574</v>
      </c>
      <c r="H367">
        <v>9948079498</v>
      </c>
      <c r="I367">
        <v>9866045604</v>
      </c>
      <c r="J367" t="s">
        <v>2363</v>
      </c>
    </row>
    <row r="368" spans="1:10" x14ac:dyDescent="0.3">
      <c r="A368" t="s">
        <v>2364</v>
      </c>
      <c r="B368" t="s">
        <v>2365</v>
      </c>
      <c r="C368" t="s">
        <v>2366</v>
      </c>
      <c r="D368" t="s">
        <v>2367</v>
      </c>
      <c r="E368" t="s">
        <v>573</v>
      </c>
      <c r="F368" s="3">
        <v>35867</v>
      </c>
      <c r="G368" t="s">
        <v>574</v>
      </c>
      <c r="H368">
        <v>9440359998</v>
      </c>
      <c r="I368">
        <v>9705225120</v>
      </c>
      <c r="J368" t="s">
        <v>2368</v>
      </c>
    </row>
    <row r="369" spans="1:10" x14ac:dyDescent="0.3">
      <c r="A369" t="s">
        <v>2369</v>
      </c>
      <c r="B369" t="s">
        <v>2370</v>
      </c>
      <c r="C369" t="s">
        <v>2371</v>
      </c>
      <c r="D369" t="s">
        <v>2372</v>
      </c>
      <c r="E369" t="s">
        <v>589</v>
      </c>
      <c r="F369" s="3">
        <v>35565</v>
      </c>
      <c r="G369" t="s">
        <v>574</v>
      </c>
      <c r="H369">
        <v>9030810699</v>
      </c>
      <c r="I369">
        <v>9676073201</v>
      </c>
      <c r="J369" t="s">
        <v>2373</v>
      </c>
    </row>
    <row r="370" spans="1:10" x14ac:dyDescent="0.3">
      <c r="A370" t="s">
        <v>2374</v>
      </c>
      <c r="B370" t="s">
        <v>2375</v>
      </c>
      <c r="C370" t="s">
        <v>2376</v>
      </c>
      <c r="D370" t="s">
        <v>2377</v>
      </c>
      <c r="E370" t="s">
        <v>582</v>
      </c>
      <c r="F370" s="3">
        <v>35616</v>
      </c>
      <c r="G370" t="s">
        <v>574</v>
      </c>
      <c r="H370">
        <v>9440311471</v>
      </c>
      <c r="I370">
        <v>8184934936</v>
      </c>
      <c r="J370" t="s">
        <v>2378</v>
      </c>
    </row>
    <row r="371" spans="1:10" x14ac:dyDescent="0.3">
      <c r="A371" t="s">
        <v>2379</v>
      </c>
      <c r="B371" t="s">
        <v>2380</v>
      </c>
      <c r="C371" t="s">
        <v>2381</v>
      </c>
      <c r="D371" t="s">
        <v>2382</v>
      </c>
      <c r="E371" t="s">
        <v>573</v>
      </c>
      <c r="F371" s="3">
        <v>35953</v>
      </c>
      <c r="G371" t="s">
        <v>574</v>
      </c>
      <c r="H371">
        <v>9705943177</v>
      </c>
      <c r="I371">
        <v>8686525083</v>
      </c>
      <c r="J371" t="s">
        <v>2383</v>
      </c>
    </row>
    <row r="372" spans="1:10" x14ac:dyDescent="0.3">
      <c r="A372" t="s">
        <v>2384</v>
      </c>
      <c r="B372" t="s">
        <v>2385</v>
      </c>
      <c r="C372" t="s">
        <v>2386</v>
      </c>
      <c r="D372" t="s">
        <v>2387</v>
      </c>
      <c r="E372" t="s">
        <v>573</v>
      </c>
      <c r="F372" s="3">
        <v>35803</v>
      </c>
      <c r="G372" t="s">
        <v>574</v>
      </c>
      <c r="H372">
        <v>9948024865</v>
      </c>
      <c r="I372">
        <v>8125348186</v>
      </c>
      <c r="J372" t="s">
        <v>2388</v>
      </c>
    </row>
    <row r="373" spans="1:10" x14ac:dyDescent="0.3">
      <c r="A373" t="s">
        <v>2389</v>
      </c>
      <c r="B373" t="s">
        <v>2390</v>
      </c>
      <c r="C373" t="s">
        <v>2391</v>
      </c>
      <c r="D373" t="s">
        <v>2392</v>
      </c>
      <c r="E373" t="s">
        <v>573</v>
      </c>
      <c r="F373" s="3">
        <v>35884</v>
      </c>
      <c r="G373" t="s">
        <v>574</v>
      </c>
      <c r="H373">
        <v>9246367870</v>
      </c>
      <c r="I373">
        <v>9848334211</v>
      </c>
      <c r="J373" t="s">
        <v>2393</v>
      </c>
    </row>
    <row r="374" spans="1:10" x14ac:dyDescent="0.3">
      <c r="A374" t="s">
        <v>2394</v>
      </c>
      <c r="B374" t="s">
        <v>2395</v>
      </c>
      <c r="C374" t="s">
        <v>2396</v>
      </c>
      <c r="D374" t="s">
        <v>2397</v>
      </c>
      <c r="E374" t="s">
        <v>710</v>
      </c>
      <c r="F374" s="3">
        <v>35702</v>
      </c>
      <c r="G374" t="s">
        <v>574</v>
      </c>
      <c r="H374">
        <v>9491486788</v>
      </c>
      <c r="I374">
        <v>9441301856</v>
      </c>
      <c r="J374" t="s">
        <v>2398</v>
      </c>
    </row>
    <row r="375" spans="1:10" x14ac:dyDescent="0.3">
      <c r="A375" t="s">
        <v>2399</v>
      </c>
      <c r="B375" t="s">
        <v>2400</v>
      </c>
      <c r="C375" t="s">
        <v>2401</v>
      </c>
      <c r="D375" t="s">
        <v>2402</v>
      </c>
      <c r="E375" t="s">
        <v>632</v>
      </c>
      <c r="F375" s="3">
        <v>35515</v>
      </c>
      <c r="G375" t="s">
        <v>574</v>
      </c>
      <c r="H375">
        <v>9848987280</v>
      </c>
      <c r="I375">
        <v>7382939855</v>
      </c>
      <c r="J375" t="s">
        <v>2403</v>
      </c>
    </row>
    <row r="376" spans="1:10" x14ac:dyDescent="0.3">
      <c r="A376" t="s">
        <v>2404</v>
      </c>
      <c r="B376" t="s">
        <v>2405</v>
      </c>
      <c r="C376" t="s">
        <v>2406</v>
      </c>
      <c r="D376" t="s">
        <v>2407</v>
      </c>
      <c r="E376" t="s">
        <v>595</v>
      </c>
      <c r="F376" s="3">
        <v>35797</v>
      </c>
      <c r="G376" t="s">
        <v>574</v>
      </c>
      <c r="H376">
        <v>9440096979</v>
      </c>
      <c r="I376">
        <v>9347069504</v>
      </c>
      <c r="J376" t="s">
        <v>2408</v>
      </c>
    </row>
    <row r="377" spans="1:10" x14ac:dyDescent="0.3">
      <c r="A377" t="s">
        <v>2409</v>
      </c>
      <c r="B377" t="s">
        <v>2410</v>
      </c>
      <c r="C377" t="s">
        <v>2411</v>
      </c>
      <c r="D377" t="s">
        <v>2412</v>
      </c>
      <c r="E377" t="s">
        <v>573</v>
      </c>
      <c r="F377" s="3">
        <v>35909</v>
      </c>
      <c r="G377" t="s">
        <v>574</v>
      </c>
      <c r="H377">
        <v>9849636566</v>
      </c>
      <c r="I377">
        <v>9030096566</v>
      </c>
      <c r="J377" t="s">
        <v>2413</v>
      </c>
    </row>
    <row r="378" spans="1:10" x14ac:dyDescent="0.3">
      <c r="A378" t="s">
        <v>2414</v>
      </c>
      <c r="B378" t="s">
        <v>2415</v>
      </c>
      <c r="C378" t="s">
        <v>2416</v>
      </c>
      <c r="D378" t="s">
        <v>2417</v>
      </c>
      <c r="E378" t="s">
        <v>710</v>
      </c>
      <c r="F378" s="3">
        <v>35363</v>
      </c>
      <c r="G378" t="s">
        <v>574</v>
      </c>
      <c r="H378">
        <v>9440347130</v>
      </c>
      <c r="I378">
        <v>7095981087</v>
      </c>
      <c r="J378" t="s">
        <v>2418</v>
      </c>
    </row>
    <row r="379" spans="1:10" x14ac:dyDescent="0.3">
      <c r="A379" t="s">
        <v>2419</v>
      </c>
      <c r="B379" t="s">
        <v>2420</v>
      </c>
      <c r="C379" t="s">
        <v>2421</v>
      </c>
      <c r="D379" t="s">
        <v>2422</v>
      </c>
      <c r="E379" t="s">
        <v>582</v>
      </c>
      <c r="F379" s="3">
        <v>35764</v>
      </c>
      <c r="G379" t="s">
        <v>574</v>
      </c>
      <c r="H379">
        <v>9440042764</v>
      </c>
      <c r="I379">
        <v>8500976792</v>
      </c>
      <c r="J379" t="s">
        <v>2423</v>
      </c>
    </row>
    <row r="380" spans="1:10" x14ac:dyDescent="0.3">
      <c r="A380" t="s">
        <v>2424</v>
      </c>
      <c r="B380" t="s">
        <v>2425</v>
      </c>
      <c r="C380" t="s">
        <v>2426</v>
      </c>
      <c r="D380" t="s">
        <v>2427</v>
      </c>
      <c r="E380" t="s">
        <v>589</v>
      </c>
      <c r="F380" s="3">
        <v>35188</v>
      </c>
      <c r="G380" t="s">
        <v>574</v>
      </c>
      <c r="H380">
        <v>9868098169</v>
      </c>
      <c r="I380">
        <v>9492304912</v>
      </c>
      <c r="J380" t="s">
        <v>2428</v>
      </c>
    </row>
    <row r="381" spans="1:10" x14ac:dyDescent="0.3">
      <c r="A381" t="s">
        <v>2429</v>
      </c>
      <c r="B381" t="s">
        <v>2430</v>
      </c>
      <c r="C381" t="s">
        <v>2431</v>
      </c>
      <c r="D381" t="s">
        <v>2432</v>
      </c>
      <c r="E381" t="s">
        <v>582</v>
      </c>
      <c r="F381" s="3">
        <v>35788</v>
      </c>
      <c r="G381" t="s">
        <v>574</v>
      </c>
      <c r="H381">
        <v>9618961996</v>
      </c>
      <c r="I381">
        <v>7386558129</v>
      </c>
      <c r="J381" t="s">
        <v>2433</v>
      </c>
    </row>
    <row r="382" spans="1:10" x14ac:dyDescent="0.3">
      <c r="A382" t="s">
        <v>2434</v>
      </c>
      <c r="B382" t="s">
        <v>2435</v>
      </c>
      <c r="C382" t="s">
        <v>2436</v>
      </c>
      <c r="D382" t="s">
        <v>2437</v>
      </c>
      <c r="E382" t="s">
        <v>573</v>
      </c>
      <c r="F382" s="3">
        <v>35591</v>
      </c>
      <c r="G382" t="s">
        <v>574</v>
      </c>
      <c r="H382">
        <v>9949920374</v>
      </c>
      <c r="I382">
        <v>8374813389</v>
      </c>
      <c r="J382" t="s">
        <v>2438</v>
      </c>
    </row>
    <row r="383" spans="1:10" x14ac:dyDescent="0.3">
      <c r="A383" t="s">
        <v>2439</v>
      </c>
      <c r="B383" t="s">
        <v>2440</v>
      </c>
      <c r="C383" t="s">
        <v>2441</v>
      </c>
      <c r="D383" t="s">
        <v>2442</v>
      </c>
      <c r="E383" t="s">
        <v>573</v>
      </c>
      <c r="F383" s="3">
        <v>35961</v>
      </c>
      <c r="G383" t="s">
        <v>574</v>
      </c>
      <c r="H383">
        <v>9246579297</v>
      </c>
      <c r="I383">
        <v>8978441950</v>
      </c>
      <c r="J383" t="s">
        <v>2443</v>
      </c>
    </row>
    <row r="384" spans="1:10" x14ac:dyDescent="0.3">
      <c r="A384" t="s">
        <v>2444</v>
      </c>
      <c r="B384" t="s">
        <v>2445</v>
      </c>
      <c r="C384" t="s">
        <v>2446</v>
      </c>
      <c r="D384" t="s">
        <v>2447</v>
      </c>
      <c r="E384" t="s">
        <v>589</v>
      </c>
      <c r="F384" s="3">
        <v>35870</v>
      </c>
      <c r="G384" t="s">
        <v>574</v>
      </c>
      <c r="H384">
        <v>9618965515</v>
      </c>
      <c r="I384">
        <v>9100221387</v>
      </c>
      <c r="J384" t="s">
        <v>2448</v>
      </c>
    </row>
    <row r="385" spans="1:10" x14ac:dyDescent="0.3">
      <c r="A385" t="s">
        <v>2449</v>
      </c>
      <c r="B385" t="s">
        <v>2450</v>
      </c>
      <c r="C385" t="s">
        <v>2451</v>
      </c>
      <c r="D385" t="s">
        <v>2452</v>
      </c>
      <c r="E385" t="s">
        <v>573</v>
      </c>
      <c r="F385" s="3">
        <v>35535</v>
      </c>
      <c r="G385" t="s">
        <v>574</v>
      </c>
      <c r="H385">
        <v>9912779877</v>
      </c>
      <c r="I385">
        <v>7075791227</v>
      </c>
      <c r="J385" t="s">
        <v>2453</v>
      </c>
    </row>
    <row r="386" spans="1:10" x14ac:dyDescent="0.3">
      <c r="A386" t="s">
        <v>2454</v>
      </c>
      <c r="B386" t="s">
        <v>2455</v>
      </c>
      <c r="C386" t="s">
        <v>2456</v>
      </c>
      <c r="D386" t="s">
        <v>2457</v>
      </c>
      <c r="E386" t="s">
        <v>589</v>
      </c>
      <c r="F386" s="3">
        <v>35662</v>
      </c>
      <c r="G386" t="s">
        <v>574</v>
      </c>
      <c r="H386">
        <v>9494723829</v>
      </c>
      <c r="I386">
        <v>7382003338</v>
      </c>
      <c r="J386" t="s">
        <v>2458</v>
      </c>
    </row>
    <row r="387" spans="1:10" x14ac:dyDescent="0.3">
      <c r="A387" t="s">
        <v>2459</v>
      </c>
      <c r="B387" t="s">
        <v>2460</v>
      </c>
      <c r="C387" t="s">
        <v>2461</v>
      </c>
      <c r="D387" t="s">
        <v>2214</v>
      </c>
      <c r="E387" t="s">
        <v>589</v>
      </c>
      <c r="F387" s="3">
        <v>36037</v>
      </c>
      <c r="G387" t="s">
        <v>574</v>
      </c>
      <c r="H387">
        <v>9849120128</v>
      </c>
      <c r="I387">
        <v>9963881236</v>
      </c>
      <c r="J387" t="s">
        <v>2462</v>
      </c>
    </row>
    <row r="388" spans="1:10" x14ac:dyDescent="0.3">
      <c r="A388" t="s">
        <v>2463</v>
      </c>
      <c r="B388" t="s">
        <v>2464</v>
      </c>
      <c r="C388" t="s">
        <v>2465</v>
      </c>
      <c r="D388" t="s">
        <v>2466</v>
      </c>
      <c r="E388" t="s">
        <v>573</v>
      </c>
      <c r="F388" s="3">
        <v>35144</v>
      </c>
      <c r="G388" t="s">
        <v>574</v>
      </c>
      <c r="H388">
        <v>9845829363</v>
      </c>
      <c r="I388">
        <v>9515740034</v>
      </c>
      <c r="J388" t="s">
        <v>2467</v>
      </c>
    </row>
    <row r="389" spans="1:10" x14ac:dyDescent="0.3">
      <c r="A389" t="s">
        <v>2468</v>
      </c>
      <c r="B389" t="s">
        <v>2469</v>
      </c>
      <c r="C389" t="s">
        <v>2470</v>
      </c>
      <c r="D389" t="s">
        <v>2471</v>
      </c>
      <c r="E389" t="s">
        <v>573</v>
      </c>
      <c r="F389" s="3">
        <v>36091</v>
      </c>
      <c r="G389" t="s">
        <v>574</v>
      </c>
      <c r="H389">
        <v>9848369565</v>
      </c>
      <c r="I389">
        <v>9652230721</v>
      </c>
      <c r="J389" t="s">
        <v>2472</v>
      </c>
    </row>
    <row r="390" spans="1:10" x14ac:dyDescent="0.3">
      <c r="A390" t="s">
        <v>2473</v>
      </c>
      <c r="B390" t="s">
        <v>2474</v>
      </c>
      <c r="C390" t="s">
        <v>2475</v>
      </c>
      <c r="D390" t="s">
        <v>2476</v>
      </c>
      <c r="E390" t="s">
        <v>582</v>
      </c>
      <c r="F390" s="3">
        <v>35956</v>
      </c>
      <c r="G390" t="s">
        <v>574</v>
      </c>
      <c r="H390">
        <v>9490746793</v>
      </c>
      <c r="I390">
        <v>9951978724</v>
      </c>
      <c r="J390" t="s">
        <v>2477</v>
      </c>
    </row>
    <row r="391" spans="1:10" x14ac:dyDescent="0.3">
      <c r="A391" t="s">
        <v>2478</v>
      </c>
      <c r="B391" t="s">
        <v>2479</v>
      </c>
      <c r="C391" t="s">
        <v>2480</v>
      </c>
      <c r="D391" t="s">
        <v>2481</v>
      </c>
      <c r="E391" t="s">
        <v>589</v>
      </c>
      <c r="F391" s="3">
        <v>35759</v>
      </c>
      <c r="G391" t="s">
        <v>574</v>
      </c>
      <c r="H391">
        <v>9246357984</v>
      </c>
      <c r="I391">
        <v>9989494934</v>
      </c>
      <c r="J391" t="s">
        <v>2482</v>
      </c>
    </row>
    <row r="392" spans="1:10" x14ac:dyDescent="0.3">
      <c r="A392" t="s">
        <v>2483</v>
      </c>
      <c r="B392" t="s">
        <v>2484</v>
      </c>
      <c r="C392" t="s">
        <v>2485</v>
      </c>
      <c r="D392" t="s">
        <v>2486</v>
      </c>
      <c r="E392" t="s">
        <v>573</v>
      </c>
      <c r="F392" s="3">
        <v>36041</v>
      </c>
      <c r="G392" t="s">
        <v>583</v>
      </c>
      <c r="H392">
        <v>9347381277</v>
      </c>
      <c r="I392">
        <v>7675916563</v>
      </c>
      <c r="J392" t="s">
        <v>2487</v>
      </c>
    </row>
    <row r="393" spans="1:10" x14ac:dyDescent="0.3">
      <c r="A393" s="5" t="s">
        <v>2488</v>
      </c>
      <c r="B393" s="5" t="s">
        <v>2489</v>
      </c>
      <c r="C393" s="5" t="s">
        <v>2490</v>
      </c>
      <c r="D393" s="5" t="s">
        <v>2491</v>
      </c>
      <c r="E393" s="5" t="s">
        <v>589</v>
      </c>
      <c r="F393" s="6">
        <v>35755</v>
      </c>
      <c r="G393" s="5" t="s">
        <v>574</v>
      </c>
      <c r="H393" s="5">
        <v>9849822492</v>
      </c>
      <c r="I393" s="5">
        <v>9676911875</v>
      </c>
      <c r="J393" s="5" t="s">
        <v>2492</v>
      </c>
    </row>
    <row r="394" spans="1:10" x14ac:dyDescent="0.3">
      <c r="A394" s="5" t="s">
        <v>2493</v>
      </c>
      <c r="B394" s="5" t="s">
        <v>2494</v>
      </c>
      <c r="C394" s="5" t="s">
        <v>2495</v>
      </c>
      <c r="D394" s="5" t="s">
        <v>2496</v>
      </c>
      <c r="E394" s="5" t="s">
        <v>573</v>
      </c>
      <c r="F394" s="6">
        <v>35785</v>
      </c>
      <c r="G394" s="5" t="s">
        <v>574</v>
      </c>
      <c r="H394" s="5">
        <v>9490302694</v>
      </c>
      <c r="I394" s="5">
        <v>9700712059</v>
      </c>
      <c r="J394" s="5" t="s">
        <v>2497</v>
      </c>
    </row>
    <row r="395" spans="1:10" x14ac:dyDescent="0.3">
      <c r="A395" s="5" t="s">
        <v>2498</v>
      </c>
      <c r="B395" t="s">
        <v>2499</v>
      </c>
      <c r="C395" t="s">
        <v>2500</v>
      </c>
      <c r="D395" t="s">
        <v>2501</v>
      </c>
      <c r="E395" t="s">
        <v>573</v>
      </c>
      <c r="F395" s="3">
        <v>35607</v>
      </c>
      <c r="G395" t="s">
        <v>574</v>
      </c>
      <c r="H395">
        <v>0</v>
      </c>
      <c r="I395">
        <v>0</v>
      </c>
      <c r="J395">
        <v>0</v>
      </c>
    </row>
    <row r="396" spans="1:10" x14ac:dyDescent="0.3">
      <c r="A396" t="s">
        <v>2502</v>
      </c>
      <c r="B396" t="s">
        <v>2503</v>
      </c>
      <c r="C396" t="s">
        <v>2504</v>
      </c>
      <c r="D396" t="s">
        <v>2505</v>
      </c>
      <c r="E396" t="s">
        <v>589</v>
      </c>
      <c r="F396" s="3">
        <v>35782</v>
      </c>
      <c r="G396" t="s">
        <v>574</v>
      </c>
      <c r="H396">
        <v>9848543231</v>
      </c>
      <c r="I396">
        <v>9133335545</v>
      </c>
      <c r="J396" t="s">
        <v>2506</v>
      </c>
    </row>
    <row r="397" spans="1:10" x14ac:dyDescent="0.3">
      <c r="A397" t="s">
        <v>2507</v>
      </c>
      <c r="B397" t="s">
        <v>2508</v>
      </c>
      <c r="C397" t="s">
        <v>2509</v>
      </c>
      <c r="D397" t="s">
        <v>2510</v>
      </c>
      <c r="E397" t="s">
        <v>589</v>
      </c>
      <c r="F397" s="3">
        <v>35950</v>
      </c>
      <c r="G397" t="s">
        <v>574</v>
      </c>
      <c r="H397">
        <v>9014373498</v>
      </c>
      <c r="I397">
        <v>9951760942</v>
      </c>
      <c r="J397" t="s">
        <v>2511</v>
      </c>
    </row>
    <row r="398" spans="1:10" x14ac:dyDescent="0.3">
      <c r="A398" t="s">
        <v>2512</v>
      </c>
      <c r="B398" t="s">
        <v>2513</v>
      </c>
      <c r="C398" t="s">
        <v>2514</v>
      </c>
      <c r="D398" t="s">
        <v>2515</v>
      </c>
      <c r="E398" t="s">
        <v>582</v>
      </c>
      <c r="F398" s="3">
        <v>35824</v>
      </c>
      <c r="G398" t="s">
        <v>574</v>
      </c>
      <c r="H398">
        <v>9704217599</v>
      </c>
      <c r="I398">
        <v>9000544680</v>
      </c>
      <c r="J398" t="s">
        <v>2516</v>
      </c>
    </row>
    <row r="399" spans="1:10" ht="43.2" x14ac:dyDescent="0.3">
      <c r="A399" t="s">
        <v>2517</v>
      </c>
      <c r="B399" s="13" t="s">
        <v>2518</v>
      </c>
      <c r="C399" s="7" t="s">
        <v>1108</v>
      </c>
      <c r="E399" t="s">
        <v>573</v>
      </c>
      <c r="F399" s="3">
        <v>35655</v>
      </c>
      <c r="G399" t="s">
        <v>574</v>
      </c>
      <c r="H399" s="15">
        <v>8099990301</v>
      </c>
      <c r="I399" s="15"/>
      <c r="J399" s="16" t="s">
        <v>2519</v>
      </c>
    </row>
    <row r="400" spans="1:10" x14ac:dyDescent="0.3">
      <c r="A400" t="s">
        <v>2520</v>
      </c>
      <c r="B400" t="s">
        <v>2521</v>
      </c>
      <c r="C400" t="s">
        <v>2522</v>
      </c>
      <c r="D400" t="s">
        <v>2523</v>
      </c>
      <c r="E400" t="s">
        <v>589</v>
      </c>
      <c r="F400" s="3">
        <v>35976</v>
      </c>
      <c r="G400" t="s">
        <v>574</v>
      </c>
      <c r="H400">
        <v>9912355826</v>
      </c>
      <c r="I400">
        <v>9666905170</v>
      </c>
      <c r="J400" t="s">
        <v>2524</v>
      </c>
    </row>
    <row r="401" spans="1:10" x14ac:dyDescent="0.3">
      <c r="A401" t="s">
        <v>2525</v>
      </c>
      <c r="B401" t="s">
        <v>2526</v>
      </c>
      <c r="C401" t="s">
        <v>2527</v>
      </c>
      <c r="D401" t="s">
        <v>2528</v>
      </c>
      <c r="E401" t="s">
        <v>589</v>
      </c>
      <c r="F401" s="3">
        <v>36011</v>
      </c>
      <c r="G401" t="s">
        <v>574</v>
      </c>
      <c r="H401">
        <v>9441339870</v>
      </c>
      <c r="I401">
        <v>9515973564</v>
      </c>
      <c r="J401" t="s">
        <v>2529</v>
      </c>
    </row>
    <row r="402" spans="1:10" x14ac:dyDescent="0.3">
      <c r="A402" t="s">
        <v>2530</v>
      </c>
      <c r="B402" t="s">
        <v>2531</v>
      </c>
      <c r="C402" t="s">
        <v>2532</v>
      </c>
      <c r="D402" t="s">
        <v>2533</v>
      </c>
      <c r="E402" t="s">
        <v>582</v>
      </c>
      <c r="F402" s="3">
        <v>35596</v>
      </c>
      <c r="G402" t="s">
        <v>574</v>
      </c>
      <c r="H402">
        <v>9490356748</v>
      </c>
      <c r="I402">
        <v>9000226748</v>
      </c>
      <c r="J402" t="s">
        <v>2534</v>
      </c>
    </row>
    <row r="403" spans="1:10" x14ac:dyDescent="0.3">
      <c r="A403" t="s">
        <v>2535</v>
      </c>
      <c r="B403" t="s">
        <v>2536</v>
      </c>
      <c r="C403" t="s">
        <v>2537</v>
      </c>
      <c r="D403" t="s">
        <v>2538</v>
      </c>
      <c r="E403" t="s">
        <v>573</v>
      </c>
      <c r="F403" s="3">
        <v>36048</v>
      </c>
      <c r="G403" t="s">
        <v>574</v>
      </c>
      <c r="H403">
        <v>9441413007</v>
      </c>
      <c r="I403">
        <v>7095603479</v>
      </c>
      <c r="J403" t="s">
        <v>2539</v>
      </c>
    </row>
    <row r="404" spans="1:10" x14ac:dyDescent="0.3">
      <c r="A404" t="s">
        <v>2540</v>
      </c>
      <c r="B404" t="s">
        <v>2541</v>
      </c>
      <c r="C404" t="s">
        <v>2542</v>
      </c>
      <c r="D404" t="s">
        <v>2543</v>
      </c>
      <c r="E404" t="s">
        <v>582</v>
      </c>
      <c r="F404" s="3">
        <v>35676</v>
      </c>
      <c r="G404" t="s">
        <v>574</v>
      </c>
      <c r="H404">
        <v>9849593387</v>
      </c>
      <c r="I404">
        <v>9492693387</v>
      </c>
      <c r="J404" t="s">
        <v>2544</v>
      </c>
    </row>
    <row r="405" spans="1:10" ht="43.2" x14ac:dyDescent="0.3">
      <c r="A405" t="s">
        <v>2545</v>
      </c>
      <c r="B405" s="13" t="s">
        <v>2546</v>
      </c>
      <c r="C405" s="7" t="s">
        <v>2547</v>
      </c>
      <c r="F405" s="3">
        <v>35841</v>
      </c>
      <c r="G405" t="s">
        <v>574</v>
      </c>
      <c r="H405" s="15">
        <v>8096540574</v>
      </c>
      <c r="I405" s="15"/>
      <c r="J405" s="16" t="s">
        <v>2548</v>
      </c>
    </row>
    <row r="406" spans="1:10" x14ac:dyDescent="0.3">
      <c r="A406" t="s">
        <v>2549</v>
      </c>
      <c r="B406" t="s">
        <v>2550</v>
      </c>
      <c r="C406" t="s">
        <v>2551</v>
      </c>
      <c r="D406" t="s">
        <v>2552</v>
      </c>
      <c r="E406" t="s">
        <v>573</v>
      </c>
      <c r="F406" s="3">
        <v>36034</v>
      </c>
      <c r="G406" t="s">
        <v>574</v>
      </c>
      <c r="H406">
        <v>9440066680</v>
      </c>
      <c r="I406">
        <v>8500724423</v>
      </c>
      <c r="J406" t="s">
        <v>2553</v>
      </c>
    </row>
    <row r="407" spans="1:10" x14ac:dyDescent="0.3">
      <c r="A407" t="s">
        <v>2554</v>
      </c>
      <c r="B407" t="s">
        <v>2555</v>
      </c>
      <c r="C407" t="s">
        <v>2556</v>
      </c>
      <c r="D407" t="s">
        <v>2557</v>
      </c>
      <c r="E407" t="s">
        <v>573</v>
      </c>
      <c r="F407" s="3">
        <v>36026</v>
      </c>
      <c r="G407" t="s">
        <v>574</v>
      </c>
      <c r="H407">
        <v>9177956569</v>
      </c>
      <c r="I407">
        <v>8500538393</v>
      </c>
      <c r="J407" t="s">
        <v>2558</v>
      </c>
    </row>
    <row r="408" spans="1:10" ht="52.8" x14ac:dyDescent="0.3">
      <c r="A408" t="s">
        <v>2559</v>
      </c>
      <c r="B408" s="13" t="s">
        <v>2560</v>
      </c>
      <c r="C408" t="s">
        <v>2561</v>
      </c>
      <c r="D408" t="s">
        <v>2562</v>
      </c>
      <c r="E408" t="s">
        <v>589</v>
      </c>
      <c r="F408" s="3">
        <v>35572</v>
      </c>
      <c r="G408" t="s">
        <v>574</v>
      </c>
      <c r="H408">
        <v>0</v>
      </c>
      <c r="I408">
        <v>0</v>
      </c>
      <c r="J408">
        <v>0</v>
      </c>
    </row>
    <row r="409" spans="1:10" x14ac:dyDescent="0.3">
      <c r="A409" t="s">
        <v>2563</v>
      </c>
      <c r="B409" t="s">
        <v>2564</v>
      </c>
      <c r="C409" t="s">
        <v>2565</v>
      </c>
      <c r="D409" t="s">
        <v>2566</v>
      </c>
      <c r="E409" t="s">
        <v>595</v>
      </c>
      <c r="F409" s="3">
        <v>35993</v>
      </c>
      <c r="G409" t="s">
        <v>574</v>
      </c>
      <c r="H409">
        <v>7661039457</v>
      </c>
      <c r="I409">
        <v>8106266595</v>
      </c>
      <c r="J409" t="s">
        <v>2567</v>
      </c>
    </row>
    <row r="410" spans="1:10" x14ac:dyDescent="0.3">
      <c r="A410" t="s">
        <v>2568</v>
      </c>
      <c r="B410" t="s">
        <v>2569</v>
      </c>
      <c r="C410" t="s">
        <v>2570</v>
      </c>
      <c r="D410" t="s">
        <v>2571</v>
      </c>
      <c r="E410" t="s">
        <v>589</v>
      </c>
      <c r="F410" s="3">
        <v>35480</v>
      </c>
      <c r="G410" t="s">
        <v>574</v>
      </c>
      <c r="H410">
        <v>9959697693</v>
      </c>
      <c r="I410">
        <v>9100794796</v>
      </c>
      <c r="J410" t="s">
        <v>2572</v>
      </c>
    </row>
    <row r="411" spans="1:10" x14ac:dyDescent="0.3">
      <c r="A411" t="s">
        <v>2573</v>
      </c>
      <c r="B411" t="s">
        <v>2574</v>
      </c>
      <c r="C411" t="s">
        <v>2575</v>
      </c>
      <c r="D411" t="s">
        <v>2576</v>
      </c>
      <c r="E411" t="s">
        <v>589</v>
      </c>
      <c r="F411" s="3">
        <v>35660</v>
      </c>
      <c r="G411" t="s">
        <v>583</v>
      </c>
      <c r="H411">
        <v>9849650548</v>
      </c>
      <c r="I411">
        <v>9959767627</v>
      </c>
      <c r="J411" t="s">
        <v>2577</v>
      </c>
    </row>
    <row r="412" spans="1:10" x14ac:dyDescent="0.3">
      <c r="A412" t="s">
        <v>2578</v>
      </c>
      <c r="B412" t="s">
        <v>2579</v>
      </c>
      <c r="C412" t="s">
        <v>2580</v>
      </c>
      <c r="D412" t="s">
        <v>2581</v>
      </c>
      <c r="E412" t="s">
        <v>632</v>
      </c>
      <c r="F412" s="3">
        <v>35976</v>
      </c>
      <c r="G412" t="s">
        <v>574</v>
      </c>
      <c r="H412">
        <v>9394893919</v>
      </c>
      <c r="I412">
        <v>8978321339</v>
      </c>
      <c r="J412" t="s">
        <v>2582</v>
      </c>
    </row>
    <row r="413" spans="1:10" x14ac:dyDescent="0.3">
      <c r="A413" t="s">
        <v>2583</v>
      </c>
      <c r="B413" t="s">
        <v>2584</v>
      </c>
      <c r="C413" t="s">
        <v>2585</v>
      </c>
      <c r="D413" t="s">
        <v>2586</v>
      </c>
      <c r="E413" t="s">
        <v>573</v>
      </c>
      <c r="F413" s="3">
        <v>35827</v>
      </c>
      <c r="G413" t="s">
        <v>574</v>
      </c>
      <c r="H413">
        <v>9348788882</v>
      </c>
      <c r="I413">
        <v>9247822720</v>
      </c>
      <c r="J413" t="s">
        <v>2587</v>
      </c>
    </row>
    <row r="414" spans="1:10" x14ac:dyDescent="0.3">
      <c r="A414" t="s">
        <v>2588</v>
      </c>
      <c r="B414" t="s">
        <v>2589</v>
      </c>
      <c r="C414" t="s">
        <v>2590</v>
      </c>
      <c r="D414" t="s">
        <v>2591</v>
      </c>
      <c r="E414" t="s">
        <v>780</v>
      </c>
      <c r="F414" s="3">
        <v>36026</v>
      </c>
      <c r="G414" t="s">
        <v>574</v>
      </c>
      <c r="H414">
        <v>9177061755</v>
      </c>
      <c r="I414">
        <v>9866747954</v>
      </c>
      <c r="J414" t="s">
        <v>2592</v>
      </c>
    </row>
    <row r="415" spans="1:10" x14ac:dyDescent="0.3">
      <c r="A415" t="s">
        <v>2593</v>
      </c>
      <c r="B415" t="s">
        <v>2594</v>
      </c>
      <c r="C415" t="s">
        <v>2595</v>
      </c>
      <c r="D415" t="s">
        <v>2596</v>
      </c>
      <c r="E415" t="s">
        <v>589</v>
      </c>
      <c r="F415" s="3">
        <v>35764</v>
      </c>
      <c r="G415" t="s">
        <v>574</v>
      </c>
      <c r="H415">
        <v>9849860427</v>
      </c>
      <c r="I415">
        <v>9949039044</v>
      </c>
      <c r="J415" t="s">
        <v>2597</v>
      </c>
    </row>
    <row r="416" spans="1:10" x14ac:dyDescent="0.3">
      <c r="A416" t="s">
        <v>2598</v>
      </c>
      <c r="B416" t="s">
        <v>2599</v>
      </c>
      <c r="C416" t="s">
        <v>2600</v>
      </c>
      <c r="D416" t="s">
        <v>2601</v>
      </c>
      <c r="E416" t="s">
        <v>573</v>
      </c>
      <c r="F416" s="3">
        <v>36266</v>
      </c>
      <c r="G416" t="s">
        <v>583</v>
      </c>
      <c r="H416">
        <v>9849466562</v>
      </c>
      <c r="I416">
        <v>9502419785</v>
      </c>
      <c r="J416" t="s">
        <v>2602</v>
      </c>
    </row>
    <row r="417" spans="1:10" x14ac:dyDescent="0.3">
      <c r="A417" t="s">
        <v>2603</v>
      </c>
      <c r="B417" t="s">
        <v>2604</v>
      </c>
      <c r="C417" t="s">
        <v>2605</v>
      </c>
      <c r="D417" t="s">
        <v>2606</v>
      </c>
      <c r="E417" t="s">
        <v>632</v>
      </c>
      <c r="F417" s="3">
        <v>35797</v>
      </c>
      <c r="G417" t="s">
        <v>574</v>
      </c>
      <c r="H417">
        <v>9949315480</v>
      </c>
      <c r="I417">
        <v>8978993632</v>
      </c>
      <c r="J417" t="s">
        <v>2607</v>
      </c>
    </row>
    <row r="418" spans="1:10" x14ac:dyDescent="0.3">
      <c r="A418" t="s">
        <v>2608</v>
      </c>
      <c r="B418" t="s">
        <v>2609</v>
      </c>
      <c r="C418" t="s">
        <v>2610</v>
      </c>
      <c r="D418" t="s">
        <v>2611</v>
      </c>
      <c r="E418" t="s">
        <v>710</v>
      </c>
      <c r="F418" s="3">
        <v>35988</v>
      </c>
      <c r="G418" t="s">
        <v>574</v>
      </c>
      <c r="H418">
        <v>9848514675</v>
      </c>
      <c r="I418">
        <v>7729954827</v>
      </c>
      <c r="J418" t="s">
        <v>2612</v>
      </c>
    </row>
    <row r="419" spans="1:10" x14ac:dyDescent="0.3">
      <c r="A419" t="s">
        <v>2613</v>
      </c>
      <c r="B419" t="s">
        <v>2614</v>
      </c>
      <c r="C419" t="s">
        <v>2615</v>
      </c>
      <c r="D419" t="s">
        <v>2616</v>
      </c>
      <c r="E419" t="s">
        <v>573</v>
      </c>
      <c r="F419" s="3">
        <v>35999</v>
      </c>
      <c r="G419" t="s">
        <v>574</v>
      </c>
      <c r="H419">
        <v>9010987147</v>
      </c>
      <c r="I419">
        <v>9010987147</v>
      </c>
      <c r="J419" t="s">
        <v>2617</v>
      </c>
    </row>
    <row r="420" spans="1:10" x14ac:dyDescent="0.3">
      <c r="A420" t="s">
        <v>2618</v>
      </c>
      <c r="B420" t="s">
        <v>2619</v>
      </c>
      <c r="C420" t="s">
        <v>2620</v>
      </c>
      <c r="D420" t="s">
        <v>2621</v>
      </c>
      <c r="E420" t="s">
        <v>710</v>
      </c>
      <c r="F420" s="3">
        <v>35607</v>
      </c>
      <c r="G420" t="s">
        <v>583</v>
      </c>
      <c r="H420">
        <v>8790992984</v>
      </c>
      <c r="I420">
        <v>9010817180</v>
      </c>
      <c r="J420" t="s">
        <v>2622</v>
      </c>
    </row>
    <row r="421" spans="1:10" x14ac:dyDescent="0.3">
      <c r="A421" t="s">
        <v>2623</v>
      </c>
      <c r="B421" t="s">
        <v>2624</v>
      </c>
      <c r="C421" t="s">
        <v>2625</v>
      </c>
      <c r="D421" t="s">
        <v>2626</v>
      </c>
      <c r="E421" t="s">
        <v>589</v>
      </c>
      <c r="F421" s="3">
        <v>35478</v>
      </c>
      <c r="G421" t="s">
        <v>574</v>
      </c>
      <c r="H421">
        <v>9848584309</v>
      </c>
      <c r="I421">
        <v>9676196518</v>
      </c>
      <c r="J421" t="s">
        <v>2627</v>
      </c>
    </row>
    <row r="422" spans="1:10" x14ac:dyDescent="0.3">
      <c r="A422" t="s">
        <v>2628</v>
      </c>
      <c r="B422" t="s">
        <v>2629</v>
      </c>
      <c r="C422" t="s">
        <v>2630</v>
      </c>
      <c r="D422" t="s">
        <v>2631</v>
      </c>
      <c r="E422" t="s">
        <v>589</v>
      </c>
      <c r="F422" s="3">
        <v>35714</v>
      </c>
      <c r="G422" t="s">
        <v>574</v>
      </c>
      <c r="H422">
        <v>8688190785</v>
      </c>
      <c r="I422">
        <v>9010215391</v>
      </c>
      <c r="J422" t="s">
        <v>2632</v>
      </c>
    </row>
    <row r="423" spans="1:10" x14ac:dyDescent="0.3">
      <c r="A423" t="s">
        <v>2633</v>
      </c>
      <c r="B423" t="s">
        <v>2634</v>
      </c>
      <c r="C423" t="s">
        <v>2635</v>
      </c>
      <c r="D423" t="s">
        <v>2636</v>
      </c>
      <c r="E423" t="s">
        <v>573</v>
      </c>
      <c r="F423" s="3">
        <v>35847</v>
      </c>
      <c r="G423" t="s">
        <v>574</v>
      </c>
      <c r="H423">
        <v>9030817568</v>
      </c>
      <c r="I423">
        <v>7036950919</v>
      </c>
      <c r="J423" t="s">
        <v>2637</v>
      </c>
    </row>
    <row r="424" spans="1:10" x14ac:dyDescent="0.3">
      <c r="A424" t="s">
        <v>2638</v>
      </c>
      <c r="B424" t="s">
        <v>2639</v>
      </c>
      <c r="C424" t="s">
        <v>2640</v>
      </c>
      <c r="D424" t="s">
        <v>2641</v>
      </c>
      <c r="E424" t="s">
        <v>589</v>
      </c>
      <c r="F424" s="3">
        <v>35878</v>
      </c>
      <c r="G424" t="s">
        <v>574</v>
      </c>
      <c r="H424">
        <v>9848802033</v>
      </c>
      <c r="I424">
        <v>9640154549</v>
      </c>
      <c r="J424" t="s">
        <v>2642</v>
      </c>
    </row>
    <row r="425" spans="1:10" x14ac:dyDescent="0.3">
      <c r="A425" t="s">
        <v>2643</v>
      </c>
      <c r="B425" t="s">
        <v>2644</v>
      </c>
      <c r="C425" t="s">
        <v>2645</v>
      </c>
      <c r="D425" t="s">
        <v>2646</v>
      </c>
      <c r="E425" t="s">
        <v>573</v>
      </c>
      <c r="F425" s="3">
        <v>35579</v>
      </c>
      <c r="G425" t="s">
        <v>574</v>
      </c>
      <c r="H425">
        <v>9912358210</v>
      </c>
      <c r="I425">
        <v>8341357438</v>
      </c>
      <c r="J425" t="s">
        <v>2647</v>
      </c>
    </row>
    <row r="426" spans="1:10" x14ac:dyDescent="0.3">
      <c r="A426" t="s">
        <v>2648</v>
      </c>
      <c r="B426" t="s">
        <v>2649</v>
      </c>
      <c r="C426" t="s">
        <v>2650</v>
      </c>
      <c r="D426" t="s">
        <v>2651</v>
      </c>
      <c r="E426" t="s">
        <v>632</v>
      </c>
      <c r="F426" s="3">
        <v>35665</v>
      </c>
      <c r="G426" t="s">
        <v>574</v>
      </c>
      <c r="H426">
        <v>9492626947</v>
      </c>
      <c r="I426">
        <v>9100856785</v>
      </c>
      <c r="J426" t="s">
        <v>2652</v>
      </c>
    </row>
    <row r="427" spans="1:10" x14ac:dyDescent="0.3">
      <c r="A427" t="s">
        <v>2653</v>
      </c>
      <c r="B427" t="s">
        <v>2654</v>
      </c>
      <c r="C427" t="s">
        <v>2655</v>
      </c>
      <c r="D427" t="s">
        <v>2656</v>
      </c>
      <c r="E427" t="s">
        <v>595</v>
      </c>
      <c r="F427" s="3">
        <v>35997</v>
      </c>
      <c r="G427" t="s">
        <v>583</v>
      </c>
      <c r="H427">
        <v>9440464677</v>
      </c>
      <c r="I427">
        <v>7075342537</v>
      </c>
      <c r="J427" t="s">
        <v>2657</v>
      </c>
    </row>
    <row r="428" spans="1:10" ht="39.6" x14ac:dyDescent="0.3">
      <c r="A428" t="s">
        <v>2658</v>
      </c>
      <c r="B428" s="13" t="s">
        <v>2659</v>
      </c>
      <c r="F428" s="3"/>
    </row>
    <row r="429" spans="1:10" x14ac:dyDescent="0.3">
      <c r="A429" t="s">
        <v>2660</v>
      </c>
      <c r="B429" t="s">
        <v>2661</v>
      </c>
      <c r="C429" t="s">
        <v>2662</v>
      </c>
      <c r="D429" t="s">
        <v>2663</v>
      </c>
      <c r="E429" t="s">
        <v>710</v>
      </c>
      <c r="F429" s="3">
        <v>35996</v>
      </c>
      <c r="G429" t="s">
        <v>583</v>
      </c>
      <c r="H429">
        <v>8978575115</v>
      </c>
      <c r="I429">
        <v>8465063625</v>
      </c>
      <c r="J429" t="s">
        <v>2664</v>
      </c>
    </row>
    <row r="430" spans="1:10" x14ac:dyDescent="0.3">
      <c r="A430" t="s">
        <v>2665</v>
      </c>
      <c r="B430" t="s">
        <v>2666</v>
      </c>
      <c r="C430" t="s">
        <v>2667</v>
      </c>
      <c r="D430" t="s">
        <v>2668</v>
      </c>
      <c r="E430" t="s">
        <v>573</v>
      </c>
      <c r="F430" s="3">
        <v>35799</v>
      </c>
      <c r="G430" t="s">
        <v>583</v>
      </c>
      <c r="H430">
        <v>9848111678</v>
      </c>
      <c r="I430">
        <v>9963882958</v>
      </c>
      <c r="J430" t="s">
        <v>2669</v>
      </c>
    </row>
    <row r="431" spans="1:10" x14ac:dyDescent="0.3">
      <c r="A431" t="s">
        <v>2670</v>
      </c>
      <c r="B431" t="s">
        <v>2671</v>
      </c>
      <c r="C431" t="s">
        <v>2672</v>
      </c>
      <c r="D431" t="s">
        <v>2673</v>
      </c>
      <c r="E431" t="s">
        <v>573</v>
      </c>
      <c r="F431" s="3">
        <v>36060</v>
      </c>
      <c r="G431" t="s">
        <v>574</v>
      </c>
      <c r="H431">
        <v>8500416731</v>
      </c>
      <c r="I431">
        <v>9515876533</v>
      </c>
      <c r="J431" t="s">
        <v>2674</v>
      </c>
    </row>
    <row r="432" spans="1:10" x14ac:dyDescent="0.3">
      <c r="A432" t="s">
        <v>2675</v>
      </c>
      <c r="B432" t="s">
        <v>2676</v>
      </c>
      <c r="C432" t="s">
        <v>2677</v>
      </c>
      <c r="D432" t="s">
        <v>2678</v>
      </c>
      <c r="E432" t="s">
        <v>710</v>
      </c>
      <c r="F432" s="3">
        <v>35348</v>
      </c>
      <c r="G432" t="s">
        <v>574</v>
      </c>
      <c r="H432">
        <v>9704961900</v>
      </c>
      <c r="I432">
        <v>9705990331</v>
      </c>
      <c r="J432" t="s">
        <v>2679</v>
      </c>
    </row>
    <row r="433" spans="1:10" x14ac:dyDescent="0.3">
      <c r="A433" t="s">
        <v>2680</v>
      </c>
      <c r="B433" t="s">
        <v>2681</v>
      </c>
      <c r="C433" t="s">
        <v>2682</v>
      </c>
      <c r="D433" t="s">
        <v>2683</v>
      </c>
      <c r="E433" t="s">
        <v>595</v>
      </c>
      <c r="F433" s="3">
        <v>35783</v>
      </c>
      <c r="G433" t="s">
        <v>583</v>
      </c>
      <c r="H433">
        <v>9849034360</v>
      </c>
      <c r="I433">
        <v>9989333510</v>
      </c>
      <c r="J433" t="s">
        <v>2684</v>
      </c>
    </row>
    <row r="434" spans="1:10" x14ac:dyDescent="0.3">
      <c r="A434" t="s">
        <v>2685</v>
      </c>
      <c r="B434" t="s">
        <v>2686</v>
      </c>
      <c r="C434" t="s">
        <v>2687</v>
      </c>
      <c r="D434" t="s">
        <v>2688</v>
      </c>
      <c r="E434" t="s">
        <v>582</v>
      </c>
      <c r="F434" s="3">
        <v>35643</v>
      </c>
      <c r="G434" t="s">
        <v>574</v>
      </c>
      <c r="H434">
        <v>9390240017</v>
      </c>
      <c r="I434">
        <v>8143240017</v>
      </c>
      <c r="J434" t="s">
        <v>2689</v>
      </c>
    </row>
    <row r="435" spans="1:10" x14ac:dyDescent="0.3">
      <c r="A435" t="s">
        <v>2690</v>
      </c>
      <c r="B435" t="s">
        <v>2691</v>
      </c>
      <c r="C435" t="s">
        <v>2692</v>
      </c>
      <c r="D435" t="s">
        <v>2693</v>
      </c>
      <c r="E435" t="s">
        <v>582</v>
      </c>
      <c r="F435" s="3">
        <v>35985</v>
      </c>
      <c r="G435" t="s">
        <v>574</v>
      </c>
      <c r="H435">
        <v>9492700757</v>
      </c>
      <c r="I435">
        <v>7793994441</v>
      </c>
      <c r="J435" t="s">
        <v>2694</v>
      </c>
    </row>
    <row r="436" spans="1:10" x14ac:dyDescent="0.3">
      <c r="A436" t="s">
        <v>2695</v>
      </c>
      <c r="B436" t="s">
        <v>2696</v>
      </c>
      <c r="C436" t="s">
        <v>2697</v>
      </c>
      <c r="D436" t="s">
        <v>2698</v>
      </c>
      <c r="E436" t="s">
        <v>573</v>
      </c>
      <c r="F436" s="3">
        <v>35986</v>
      </c>
      <c r="G436" t="s">
        <v>574</v>
      </c>
      <c r="H436">
        <v>9849390297</v>
      </c>
      <c r="I436">
        <v>8897787410</v>
      </c>
      <c r="J436" t="s">
        <v>2699</v>
      </c>
    </row>
    <row r="437" spans="1:10" x14ac:dyDescent="0.3">
      <c r="A437" t="s">
        <v>2700</v>
      </c>
      <c r="B437" t="s">
        <v>2701</v>
      </c>
      <c r="C437" t="s">
        <v>2702</v>
      </c>
      <c r="D437" t="s">
        <v>2703</v>
      </c>
      <c r="E437" t="s">
        <v>589</v>
      </c>
      <c r="F437" s="3">
        <v>35950</v>
      </c>
      <c r="G437" t="s">
        <v>574</v>
      </c>
      <c r="H437">
        <v>9440657036</v>
      </c>
      <c r="I437">
        <v>7382935434</v>
      </c>
      <c r="J437" t="s">
        <v>2704</v>
      </c>
    </row>
    <row r="438" spans="1:10" x14ac:dyDescent="0.3">
      <c r="A438" t="s">
        <v>2705</v>
      </c>
      <c r="B438" t="s">
        <v>2706</v>
      </c>
      <c r="C438" t="s">
        <v>2707</v>
      </c>
      <c r="D438" t="s">
        <v>2708</v>
      </c>
      <c r="E438" t="s">
        <v>632</v>
      </c>
      <c r="F438" s="3">
        <v>35921</v>
      </c>
      <c r="G438" t="s">
        <v>574</v>
      </c>
      <c r="H438">
        <v>9441184628</v>
      </c>
      <c r="I438">
        <v>7680874162</v>
      </c>
      <c r="J438" t="s">
        <v>2709</v>
      </c>
    </row>
    <row r="439" spans="1:10" x14ac:dyDescent="0.3">
      <c r="A439" t="s">
        <v>2710</v>
      </c>
      <c r="B439" t="s">
        <v>2711</v>
      </c>
      <c r="C439" t="s">
        <v>2712</v>
      </c>
      <c r="D439" t="s">
        <v>2711</v>
      </c>
      <c r="E439" t="s">
        <v>573</v>
      </c>
      <c r="F439" s="3">
        <v>35890</v>
      </c>
      <c r="G439" t="s">
        <v>574</v>
      </c>
      <c r="H439">
        <v>9966026585</v>
      </c>
      <c r="I439">
        <v>7730902334</v>
      </c>
      <c r="J439" t="s">
        <v>2713</v>
      </c>
    </row>
    <row r="440" spans="1:10" x14ac:dyDescent="0.3">
      <c r="A440" t="s">
        <v>2714</v>
      </c>
      <c r="B440" t="s">
        <v>2715</v>
      </c>
      <c r="C440" t="s">
        <v>2716</v>
      </c>
      <c r="D440" t="s">
        <v>2717</v>
      </c>
      <c r="E440" t="s">
        <v>573</v>
      </c>
      <c r="F440" s="3">
        <v>35907</v>
      </c>
      <c r="G440" t="s">
        <v>574</v>
      </c>
      <c r="H440">
        <v>9849555366</v>
      </c>
      <c r="I440">
        <v>9704973339</v>
      </c>
      <c r="J440" t="s">
        <v>2718</v>
      </c>
    </row>
    <row r="441" spans="1:10" x14ac:dyDescent="0.3">
      <c r="A441" t="s">
        <v>2719</v>
      </c>
      <c r="B441" t="s">
        <v>2720</v>
      </c>
      <c r="C441" t="s">
        <v>2721</v>
      </c>
      <c r="D441" t="s">
        <v>2722</v>
      </c>
      <c r="E441" t="s">
        <v>632</v>
      </c>
      <c r="F441" s="3">
        <v>35785</v>
      </c>
      <c r="G441" t="s">
        <v>574</v>
      </c>
      <c r="H441">
        <v>9948644366</v>
      </c>
      <c r="I441">
        <v>8801718685</v>
      </c>
      <c r="J441" t="s">
        <v>2723</v>
      </c>
    </row>
    <row r="442" spans="1:10" x14ac:dyDescent="0.3">
      <c r="A442" t="s">
        <v>2724</v>
      </c>
      <c r="B442" t="s">
        <v>2725</v>
      </c>
      <c r="C442" t="s">
        <v>2726</v>
      </c>
      <c r="D442" t="s">
        <v>2727</v>
      </c>
      <c r="E442" t="s">
        <v>710</v>
      </c>
      <c r="F442" s="3">
        <v>35727</v>
      </c>
      <c r="G442" t="s">
        <v>574</v>
      </c>
      <c r="H442">
        <v>9030333697</v>
      </c>
      <c r="I442">
        <v>9030333697</v>
      </c>
      <c r="J442" t="s">
        <v>2728</v>
      </c>
    </row>
    <row r="443" spans="1:10" x14ac:dyDescent="0.3">
      <c r="A443" t="s">
        <v>2729</v>
      </c>
      <c r="B443" t="s">
        <v>2730</v>
      </c>
      <c r="C443" t="s">
        <v>2731</v>
      </c>
      <c r="D443" t="s">
        <v>2732</v>
      </c>
      <c r="E443" t="s">
        <v>573</v>
      </c>
      <c r="F443" s="3">
        <v>35988</v>
      </c>
      <c r="G443" t="s">
        <v>574</v>
      </c>
      <c r="H443">
        <v>9989791260</v>
      </c>
      <c r="I443">
        <v>8500926120</v>
      </c>
      <c r="J443" t="s">
        <v>2733</v>
      </c>
    </row>
    <row r="444" spans="1:10" x14ac:dyDescent="0.3">
      <c r="A444" t="s">
        <v>2734</v>
      </c>
      <c r="B444" t="s">
        <v>2735</v>
      </c>
      <c r="C444" t="s">
        <v>2736</v>
      </c>
      <c r="D444" t="s">
        <v>2737</v>
      </c>
      <c r="E444" t="s">
        <v>589</v>
      </c>
      <c r="F444" s="3">
        <v>35702</v>
      </c>
      <c r="G444" t="s">
        <v>574</v>
      </c>
      <c r="H444">
        <v>7842556832</v>
      </c>
      <c r="I444">
        <v>7093812986</v>
      </c>
      <c r="J444" t="s">
        <v>2738</v>
      </c>
    </row>
    <row r="445" spans="1:10" x14ac:dyDescent="0.3">
      <c r="A445" t="s">
        <v>2739</v>
      </c>
      <c r="B445" t="s">
        <v>2740</v>
      </c>
      <c r="C445" t="s">
        <v>2741</v>
      </c>
      <c r="D445" t="s">
        <v>2742</v>
      </c>
      <c r="E445" t="s">
        <v>601</v>
      </c>
      <c r="F445" s="3">
        <v>35720</v>
      </c>
      <c r="G445" t="s">
        <v>574</v>
      </c>
      <c r="H445">
        <v>9440172579</v>
      </c>
      <c r="I445">
        <v>7036469496</v>
      </c>
      <c r="J445" t="s">
        <v>2743</v>
      </c>
    </row>
    <row r="446" spans="1:10" x14ac:dyDescent="0.3">
      <c r="A446" t="s">
        <v>2744</v>
      </c>
      <c r="B446" t="s">
        <v>2745</v>
      </c>
      <c r="C446" t="s">
        <v>2746</v>
      </c>
      <c r="D446" t="s">
        <v>2747</v>
      </c>
      <c r="E446" t="s">
        <v>710</v>
      </c>
      <c r="F446" s="3">
        <v>35551</v>
      </c>
      <c r="G446" t="s">
        <v>583</v>
      </c>
      <c r="H446">
        <v>9440074976</v>
      </c>
      <c r="I446">
        <v>7893138976</v>
      </c>
      <c r="J446" t="s">
        <v>2748</v>
      </c>
    </row>
    <row r="447" spans="1:10" x14ac:dyDescent="0.3">
      <c r="A447" t="s">
        <v>2749</v>
      </c>
      <c r="B447" t="s">
        <v>2750</v>
      </c>
      <c r="C447" t="s">
        <v>2751</v>
      </c>
      <c r="D447" t="s">
        <v>2752</v>
      </c>
      <c r="E447" t="s">
        <v>589</v>
      </c>
      <c r="F447" s="3">
        <v>35878</v>
      </c>
      <c r="G447" t="s">
        <v>583</v>
      </c>
      <c r="H447">
        <v>9494140233</v>
      </c>
      <c r="I447">
        <v>7730049367</v>
      </c>
      <c r="J447" t="s">
        <v>2753</v>
      </c>
    </row>
    <row r="448" spans="1:10" x14ac:dyDescent="0.3">
      <c r="A448" t="s">
        <v>2754</v>
      </c>
      <c r="B448" t="s">
        <v>2755</v>
      </c>
      <c r="C448" t="s">
        <v>2756</v>
      </c>
      <c r="D448" t="s">
        <v>2757</v>
      </c>
      <c r="E448" t="s">
        <v>632</v>
      </c>
      <c r="F448" s="3">
        <v>36007</v>
      </c>
      <c r="G448" t="s">
        <v>583</v>
      </c>
      <c r="H448">
        <v>9441162829</v>
      </c>
      <c r="I448">
        <v>9505173037</v>
      </c>
      <c r="J448" t="s">
        <v>2758</v>
      </c>
    </row>
    <row r="449" spans="1:10" x14ac:dyDescent="0.3">
      <c r="A449" t="s">
        <v>2759</v>
      </c>
      <c r="B449" t="s">
        <v>2760</v>
      </c>
      <c r="C449" t="s">
        <v>2761</v>
      </c>
      <c r="D449" t="s">
        <v>2762</v>
      </c>
      <c r="E449" t="s">
        <v>632</v>
      </c>
      <c r="F449" s="3">
        <v>35828</v>
      </c>
      <c r="G449" t="s">
        <v>574</v>
      </c>
      <c r="H449">
        <v>9866676795</v>
      </c>
      <c r="I449">
        <v>8790823495</v>
      </c>
      <c r="J449" t="s">
        <v>2763</v>
      </c>
    </row>
    <row r="450" spans="1:10" x14ac:dyDescent="0.3">
      <c r="A450" t="s">
        <v>2764</v>
      </c>
      <c r="B450" t="s">
        <v>2765</v>
      </c>
      <c r="C450" t="s">
        <v>2766</v>
      </c>
      <c r="D450" t="s">
        <v>2767</v>
      </c>
      <c r="E450" t="s">
        <v>589</v>
      </c>
      <c r="F450" s="3">
        <v>35844</v>
      </c>
      <c r="G450" t="s">
        <v>583</v>
      </c>
      <c r="H450">
        <v>9849262067</v>
      </c>
      <c r="I450">
        <v>9603229208</v>
      </c>
      <c r="J450" t="s">
        <v>2768</v>
      </c>
    </row>
    <row r="451" spans="1:10" x14ac:dyDescent="0.3">
      <c r="A451" t="s">
        <v>2769</v>
      </c>
      <c r="B451" t="s">
        <v>2770</v>
      </c>
      <c r="C451" t="s">
        <v>2771</v>
      </c>
      <c r="D451" t="s">
        <v>2772</v>
      </c>
      <c r="E451" t="s">
        <v>632</v>
      </c>
      <c r="F451" s="3">
        <v>35530</v>
      </c>
      <c r="G451" t="s">
        <v>574</v>
      </c>
      <c r="H451">
        <v>8142853021</v>
      </c>
      <c r="I451">
        <v>9177076165</v>
      </c>
      <c r="J451" t="s">
        <v>2773</v>
      </c>
    </row>
    <row r="452" spans="1:10" x14ac:dyDescent="0.3">
      <c r="A452" t="s">
        <v>2774</v>
      </c>
      <c r="B452" t="s">
        <v>2775</v>
      </c>
      <c r="C452" t="s">
        <v>2776</v>
      </c>
      <c r="D452" t="s">
        <v>2777</v>
      </c>
      <c r="E452" t="s">
        <v>573</v>
      </c>
      <c r="F452" s="3">
        <v>35755</v>
      </c>
      <c r="G452" t="s">
        <v>574</v>
      </c>
      <c r="H452">
        <v>9951328187</v>
      </c>
      <c r="I452">
        <v>9505467894</v>
      </c>
      <c r="J452" t="s">
        <v>2778</v>
      </c>
    </row>
    <row r="453" spans="1:10" x14ac:dyDescent="0.3">
      <c r="A453" t="s">
        <v>2779</v>
      </c>
      <c r="B453" t="s">
        <v>2780</v>
      </c>
      <c r="C453" t="s">
        <v>2781</v>
      </c>
      <c r="D453" t="s">
        <v>2782</v>
      </c>
      <c r="E453" t="s">
        <v>589</v>
      </c>
      <c r="F453" s="3">
        <v>35995</v>
      </c>
      <c r="G453" t="s">
        <v>583</v>
      </c>
      <c r="H453">
        <v>9491821784</v>
      </c>
      <c r="I453">
        <v>8341354424</v>
      </c>
      <c r="J453" t="s">
        <v>2783</v>
      </c>
    </row>
    <row r="454" spans="1:10" x14ac:dyDescent="0.3">
      <c r="A454" t="s">
        <v>2784</v>
      </c>
      <c r="B454" t="s">
        <v>2785</v>
      </c>
      <c r="C454" t="s">
        <v>2786</v>
      </c>
      <c r="D454" t="s">
        <v>2787</v>
      </c>
      <c r="E454" t="s">
        <v>589</v>
      </c>
      <c r="F454" s="3">
        <v>35961</v>
      </c>
      <c r="G454" t="s">
        <v>574</v>
      </c>
      <c r="H454">
        <v>9440342391</v>
      </c>
      <c r="I454">
        <v>9494984443</v>
      </c>
      <c r="J454" t="s">
        <v>2788</v>
      </c>
    </row>
    <row r="455" spans="1:10" x14ac:dyDescent="0.3">
      <c r="A455" t="s">
        <v>2789</v>
      </c>
      <c r="B455" t="s">
        <v>2790</v>
      </c>
      <c r="C455" t="s">
        <v>2791</v>
      </c>
      <c r="D455" t="s">
        <v>2792</v>
      </c>
      <c r="E455" t="s">
        <v>582</v>
      </c>
      <c r="F455" s="3">
        <v>35667</v>
      </c>
      <c r="G455" t="s">
        <v>574</v>
      </c>
      <c r="H455">
        <v>9848285329</v>
      </c>
      <c r="I455">
        <v>7036898208</v>
      </c>
      <c r="J455" t="s">
        <v>2793</v>
      </c>
    </row>
    <row r="456" spans="1:10" x14ac:dyDescent="0.3">
      <c r="A456" t="s">
        <v>2794</v>
      </c>
      <c r="B456" t="s">
        <v>2795</v>
      </c>
      <c r="C456" t="s">
        <v>2796</v>
      </c>
      <c r="D456" t="s">
        <v>2797</v>
      </c>
      <c r="E456" t="s">
        <v>573</v>
      </c>
      <c r="F456" s="3">
        <v>35399</v>
      </c>
      <c r="G456" t="s">
        <v>574</v>
      </c>
      <c r="H456">
        <v>9505974664</v>
      </c>
      <c r="I456">
        <v>9550874535</v>
      </c>
      <c r="J456" t="s">
        <v>2798</v>
      </c>
    </row>
    <row r="457" spans="1:10" x14ac:dyDescent="0.3">
      <c r="A457" t="s">
        <v>2799</v>
      </c>
      <c r="B457" t="s">
        <v>2800</v>
      </c>
      <c r="C457" t="s">
        <v>2801</v>
      </c>
      <c r="D457" t="s">
        <v>2802</v>
      </c>
      <c r="E457" t="s">
        <v>595</v>
      </c>
      <c r="F457" s="3">
        <v>35856</v>
      </c>
      <c r="G457" t="s">
        <v>574</v>
      </c>
      <c r="H457">
        <v>9866500789</v>
      </c>
      <c r="I457">
        <v>8019931998</v>
      </c>
      <c r="J457" t="s">
        <v>2803</v>
      </c>
    </row>
    <row r="458" spans="1:10" x14ac:dyDescent="0.3">
      <c r="A458" t="s">
        <v>2804</v>
      </c>
      <c r="B458" t="s">
        <v>2805</v>
      </c>
      <c r="C458" t="s">
        <v>2806</v>
      </c>
      <c r="D458" t="s">
        <v>2807</v>
      </c>
      <c r="E458" t="s">
        <v>573</v>
      </c>
      <c r="F458" s="3">
        <v>35795</v>
      </c>
      <c r="G458" t="s">
        <v>574</v>
      </c>
      <c r="H458">
        <v>9440068270</v>
      </c>
      <c r="I458">
        <v>7416715653</v>
      </c>
      <c r="J458" t="s">
        <v>2808</v>
      </c>
    </row>
    <row r="459" spans="1:10" x14ac:dyDescent="0.3">
      <c r="A459" t="s">
        <v>2809</v>
      </c>
      <c r="B459" t="s">
        <v>2810</v>
      </c>
      <c r="C459" t="s">
        <v>2811</v>
      </c>
      <c r="D459" t="s">
        <v>2812</v>
      </c>
      <c r="E459" t="s">
        <v>589</v>
      </c>
      <c r="F459" s="3">
        <v>35799</v>
      </c>
      <c r="G459" t="s">
        <v>574</v>
      </c>
      <c r="H459">
        <v>9885424623</v>
      </c>
      <c r="I459">
        <v>7673972256</v>
      </c>
      <c r="J459" t="s">
        <v>2813</v>
      </c>
    </row>
    <row r="460" spans="1:10" x14ac:dyDescent="0.3">
      <c r="A460" t="s">
        <v>2814</v>
      </c>
      <c r="B460" t="s">
        <v>2815</v>
      </c>
      <c r="C460" t="s">
        <v>2816</v>
      </c>
      <c r="D460" t="s">
        <v>2817</v>
      </c>
      <c r="E460" t="s">
        <v>573</v>
      </c>
      <c r="F460" s="3">
        <v>35962</v>
      </c>
      <c r="G460" t="s">
        <v>574</v>
      </c>
      <c r="H460">
        <v>9393392526</v>
      </c>
      <c r="I460">
        <v>9393392526</v>
      </c>
      <c r="J460" t="s">
        <v>2818</v>
      </c>
    </row>
    <row r="461" spans="1:10" x14ac:dyDescent="0.3">
      <c r="A461" t="s">
        <v>2819</v>
      </c>
      <c r="B461" t="s">
        <v>2820</v>
      </c>
      <c r="C461" t="s">
        <v>2821</v>
      </c>
      <c r="D461" t="s">
        <v>2822</v>
      </c>
      <c r="E461" t="s">
        <v>582</v>
      </c>
      <c r="F461" s="3">
        <v>35887</v>
      </c>
      <c r="G461" t="s">
        <v>574</v>
      </c>
      <c r="H461">
        <v>9912179612</v>
      </c>
      <c r="I461">
        <v>9848846586</v>
      </c>
      <c r="J461" t="s">
        <v>2823</v>
      </c>
    </row>
    <row r="462" spans="1:10" x14ac:dyDescent="0.3">
      <c r="A462" s="5" t="s">
        <v>2824</v>
      </c>
      <c r="B462" s="5" t="s">
        <v>2825</v>
      </c>
      <c r="C462" s="5" t="s">
        <v>2826</v>
      </c>
      <c r="D462" s="5" t="s">
        <v>2827</v>
      </c>
      <c r="E462" s="5" t="s">
        <v>589</v>
      </c>
      <c r="F462" s="6">
        <v>35971</v>
      </c>
      <c r="G462" s="5" t="s">
        <v>574</v>
      </c>
      <c r="H462" s="5">
        <v>9849345889</v>
      </c>
      <c r="I462" s="5">
        <v>9703806017</v>
      </c>
      <c r="J462" s="5" t="s">
        <v>2828</v>
      </c>
    </row>
    <row r="463" spans="1:10" x14ac:dyDescent="0.3">
      <c r="A463" t="s">
        <v>2829</v>
      </c>
      <c r="B463" t="s">
        <v>2830</v>
      </c>
      <c r="C463" t="s">
        <v>2831</v>
      </c>
      <c r="D463" t="s">
        <v>2832</v>
      </c>
      <c r="E463" t="s">
        <v>573</v>
      </c>
      <c r="F463" s="3">
        <v>35743</v>
      </c>
      <c r="G463" t="s">
        <v>574</v>
      </c>
      <c r="H463">
        <v>9866543925</v>
      </c>
      <c r="I463">
        <v>9177111451</v>
      </c>
      <c r="J463" t="s">
        <v>2833</v>
      </c>
    </row>
    <row r="464" spans="1:10" x14ac:dyDescent="0.3">
      <c r="A464" t="s">
        <v>2834</v>
      </c>
      <c r="B464" t="s">
        <v>2835</v>
      </c>
      <c r="C464" t="s">
        <v>2836</v>
      </c>
      <c r="D464" t="s">
        <v>2837</v>
      </c>
      <c r="E464" t="s">
        <v>589</v>
      </c>
      <c r="F464" s="3">
        <v>35915</v>
      </c>
      <c r="G464" t="s">
        <v>574</v>
      </c>
      <c r="H464">
        <v>9492470308</v>
      </c>
      <c r="I464">
        <v>9652693024</v>
      </c>
      <c r="J464" t="s">
        <v>2838</v>
      </c>
    </row>
    <row r="465" spans="1:10" x14ac:dyDescent="0.3">
      <c r="A465" t="s">
        <v>2839</v>
      </c>
      <c r="B465" t="s">
        <v>2840</v>
      </c>
      <c r="C465" t="s">
        <v>2841</v>
      </c>
      <c r="D465" t="s">
        <v>2842</v>
      </c>
      <c r="E465" t="s">
        <v>589</v>
      </c>
      <c r="F465" s="3">
        <v>36026</v>
      </c>
      <c r="G465" t="s">
        <v>574</v>
      </c>
      <c r="H465">
        <v>9618036205</v>
      </c>
      <c r="I465">
        <v>9347832140</v>
      </c>
      <c r="J465" t="s">
        <v>2843</v>
      </c>
    </row>
    <row r="466" spans="1:10" x14ac:dyDescent="0.3">
      <c r="A466" t="s">
        <v>2844</v>
      </c>
      <c r="B466" t="s">
        <v>2845</v>
      </c>
      <c r="C466" t="s">
        <v>2846</v>
      </c>
      <c r="D466" t="s">
        <v>2847</v>
      </c>
      <c r="E466" t="s">
        <v>595</v>
      </c>
      <c r="F466" s="3">
        <v>35805</v>
      </c>
      <c r="G466" t="s">
        <v>574</v>
      </c>
      <c r="H466">
        <v>9701068362</v>
      </c>
      <c r="I466">
        <v>9951178908</v>
      </c>
      <c r="J466" t="s">
        <v>2848</v>
      </c>
    </row>
    <row r="467" spans="1:10" x14ac:dyDescent="0.3">
      <c r="A467" t="s">
        <v>2849</v>
      </c>
      <c r="B467" t="s">
        <v>2850</v>
      </c>
      <c r="C467" t="s">
        <v>2851</v>
      </c>
      <c r="D467" t="s">
        <v>2852</v>
      </c>
      <c r="E467" t="s">
        <v>595</v>
      </c>
      <c r="F467" s="3">
        <v>35886</v>
      </c>
      <c r="G467" t="s">
        <v>574</v>
      </c>
      <c r="H467">
        <v>9666232359</v>
      </c>
      <c r="I467">
        <v>9666669938</v>
      </c>
      <c r="J467" t="s">
        <v>2853</v>
      </c>
    </row>
    <row r="468" spans="1:10" x14ac:dyDescent="0.3">
      <c r="A468" t="s">
        <v>2854</v>
      </c>
      <c r="B468" t="s">
        <v>2855</v>
      </c>
      <c r="C468" t="s">
        <v>2856</v>
      </c>
      <c r="D468" t="s">
        <v>2857</v>
      </c>
      <c r="E468" t="s">
        <v>573</v>
      </c>
      <c r="F468" s="3">
        <v>35755</v>
      </c>
      <c r="G468" t="s">
        <v>574</v>
      </c>
      <c r="H468">
        <v>8143472423</v>
      </c>
      <c r="I468">
        <v>8143472423</v>
      </c>
      <c r="J468" t="s">
        <v>2858</v>
      </c>
    </row>
    <row r="469" spans="1:10" x14ac:dyDescent="0.3">
      <c r="A469" t="s">
        <v>2859</v>
      </c>
      <c r="B469" t="s">
        <v>2860</v>
      </c>
      <c r="C469" t="s">
        <v>2861</v>
      </c>
      <c r="D469" t="s">
        <v>2862</v>
      </c>
      <c r="E469" t="s">
        <v>589</v>
      </c>
      <c r="F469" s="3">
        <v>35853</v>
      </c>
      <c r="G469" t="s">
        <v>574</v>
      </c>
      <c r="H469">
        <v>9849308767</v>
      </c>
      <c r="I469">
        <v>8341842522</v>
      </c>
      <c r="J469" t="s">
        <v>2863</v>
      </c>
    </row>
    <row r="470" spans="1:10" x14ac:dyDescent="0.3">
      <c r="A470" t="s">
        <v>2864</v>
      </c>
      <c r="B470" t="s">
        <v>2865</v>
      </c>
      <c r="C470" t="s">
        <v>2866</v>
      </c>
      <c r="D470" t="s">
        <v>2867</v>
      </c>
      <c r="E470" t="s">
        <v>573</v>
      </c>
      <c r="F470" s="3">
        <v>35725</v>
      </c>
      <c r="G470" t="s">
        <v>583</v>
      </c>
      <c r="H470">
        <v>9299006276</v>
      </c>
      <c r="I470">
        <v>8686188564</v>
      </c>
      <c r="J470" t="s">
        <v>2868</v>
      </c>
    </row>
    <row r="471" spans="1:10" x14ac:dyDescent="0.3">
      <c r="A471" t="s">
        <v>2869</v>
      </c>
      <c r="B471" t="s">
        <v>2870</v>
      </c>
      <c r="C471" t="s">
        <v>2871</v>
      </c>
      <c r="D471" t="s">
        <v>2872</v>
      </c>
      <c r="E471" t="s">
        <v>573</v>
      </c>
      <c r="F471" s="3">
        <v>35839</v>
      </c>
      <c r="G471" t="s">
        <v>574</v>
      </c>
      <c r="H471">
        <v>9491144117</v>
      </c>
      <c r="I471">
        <v>9515731120</v>
      </c>
      <c r="J471" t="s">
        <v>2873</v>
      </c>
    </row>
    <row r="472" spans="1:10" x14ac:dyDescent="0.3">
      <c r="A472" t="s">
        <v>2874</v>
      </c>
      <c r="B472" t="s">
        <v>2875</v>
      </c>
      <c r="C472" t="s">
        <v>2876</v>
      </c>
      <c r="D472" t="s">
        <v>2877</v>
      </c>
      <c r="E472" t="s">
        <v>710</v>
      </c>
      <c r="F472" s="3">
        <v>36004</v>
      </c>
      <c r="G472" t="s">
        <v>574</v>
      </c>
      <c r="H472">
        <v>9849822764</v>
      </c>
      <c r="I472">
        <v>9989788237</v>
      </c>
      <c r="J472" t="s">
        <v>2878</v>
      </c>
    </row>
    <row r="473" spans="1:10" x14ac:dyDescent="0.3">
      <c r="A473" t="s">
        <v>2879</v>
      </c>
      <c r="B473" t="s">
        <v>2880</v>
      </c>
      <c r="C473" t="s">
        <v>2881</v>
      </c>
      <c r="D473" t="s">
        <v>2882</v>
      </c>
      <c r="E473" t="s">
        <v>632</v>
      </c>
      <c r="F473" s="3">
        <v>35913</v>
      </c>
      <c r="G473" t="s">
        <v>574</v>
      </c>
      <c r="H473">
        <v>9848807880</v>
      </c>
      <c r="I473">
        <v>7661970445</v>
      </c>
      <c r="J473" t="s">
        <v>2883</v>
      </c>
    </row>
    <row r="474" spans="1:10" x14ac:dyDescent="0.3">
      <c r="A474" t="s">
        <v>2884</v>
      </c>
      <c r="B474" t="s">
        <v>2885</v>
      </c>
      <c r="C474" t="s">
        <v>2886</v>
      </c>
      <c r="D474" t="s">
        <v>2887</v>
      </c>
      <c r="E474" t="s">
        <v>595</v>
      </c>
      <c r="F474" s="3">
        <v>35880</v>
      </c>
      <c r="G474" t="s">
        <v>574</v>
      </c>
      <c r="H474">
        <v>9705441999</v>
      </c>
      <c r="I474">
        <v>9515973649</v>
      </c>
      <c r="J474" t="s">
        <v>2888</v>
      </c>
    </row>
    <row r="475" spans="1:10" x14ac:dyDescent="0.3">
      <c r="A475" t="s">
        <v>2889</v>
      </c>
      <c r="B475" t="s">
        <v>2890</v>
      </c>
      <c r="C475" t="s">
        <v>2891</v>
      </c>
      <c r="D475" t="s">
        <v>2892</v>
      </c>
      <c r="E475" t="s">
        <v>573</v>
      </c>
      <c r="F475" s="3">
        <v>35359</v>
      </c>
      <c r="G475" t="s">
        <v>574</v>
      </c>
      <c r="H475">
        <v>9440866849</v>
      </c>
      <c r="I475">
        <v>9440866849</v>
      </c>
      <c r="J475" t="s">
        <v>2893</v>
      </c>
    </row>
    <row r="476" spans="1:10" x14ac:dyDescent="0.3">
      <c r="A476" t="s">
        <v>2894</v>
      </c>
      <c r="B476" t="s">
        <v>2895</v>
      </c>
      <c r="C476" t="s">
        <v>2896</v>
      </c>
      <c r="D476" t="s">
        <v>2897</v>
      </c>
      <c r="E476" t="s">
        <v>573</v>
      </c>
      <c r="F476" s="3">
        <v>36071</v>
      </c>
      <c r="G476" t="s">
        <v>574</v>
      </c>
      <c r="H476">
        <v>9553533601</v>
      </c>
      <c r="I476">
        <v>8008258817</v>
      </c>
      <c r="J476" t="s">
        <v>2898</v>
      </c>
    </row>
    <row r="477" spans="1:10" x14ac:dyDescent="0.3">
      <c r="A477" t="s">
        <v>2899</v>
      </c>
      <c r="B477" t="s">
        <v>2900</v>
      </c>
      <c r="C477" t="s">
        <v>2901</v>
      </c>
      <c r="D477" t="s">
        <v>2606</v>
      </c>
      <c r="E477" t="s">
        <v>582</v>
      </c>
      <c r="F477" s="3">
        <v>35199</v>
      </c>
      <c r="G477" t="s">
        <v>574</v>
      </c>
      <c r="H477">
        <v>9440552593</v>
      </c>
      <c r="I477">
        <v>9160615590</v>
      </c>
      <c r="J477" t="s">
        <v>2902</v>
      </c>
    </row>
    <row r="478" spans="1:10" x14ac:dyDescent="0.3">
      <c r="A478" t="s">
        <v>2903</v>
      </c>
      <c r="B478" t="s">
        <v>2904</v>
      </c>
      <c r="C478" t="s">
        <v>2905</v>
      </c>
      <c r="D478" t="s">
        <v>2906</v>
      </c>
      <c r="E478" t="s">
        <v>589</v>
      </c>
      <c r="F478" s="3">
        <v>35756</v>
      </c>
      <c r="G478" t="s">
        <v>574</v>
      </c>
      <c r="H478">
        <v>9490098911</v>
      </c>
      <c r="I478">
        <v>9515745374</v>
      </c>
      <c r="J478" t="s">
        <v>2907</v>
      </c>
    </row>
    <row r="479" spans="1:10" x14ac:dyDescent="0.3">
      <c r="A479" t="s">
        <v>2908</v>
      </c>
      <c r="B479" t="s">
        <v>2909</v>
      </c>
      <c r="C479" t="s">
        <v>2910</v>
      </c>
      <c r="D479" t="s">
        <v>2911</v>
      </c>
      <c r="E479" t="s">
        <v>632</v>
      </c>
      <c r="F479" s="3">
        <v>35944</v>
      </c>
      <c r="G479" t="s">
        <v>574</v>
      </c>
      <c r="H479">
        <v>9515945369</v>
      </c>
      <c r="I479">
        <v>8179654625</v>
      </c>
      <c r="J479" t="s">
        <v>2912</v>
      </c>
    </row>
    <row r="480" spans="1:10" x14ac:dyDescent="0.3">
      <c r="A480" t="s">
        <v>2913</v>
      </c>
      <c r="B480" t="s">
        <v>2914</v>
      </c>
      <c r="C480" t="s">
        <v>2915</v>
      </c>
      <c r="D480" t="s">
        <v>2916</v>
      </c>
      <c r="E480" t="s">
        <v>595</v>
      </c>
      <c r="F480" s="3">
        <v>36023</v>
      </c>
      <c r="G480" t="s">
        <v>574</v>
      </c>
      <c r="H480">
        <v>9491315691</v>
      </c>
      <c r="I480">
        <v>9440664484</v>
      </c>
      <c r="J480" t="s">
        <v>2917</v>
      </c>
    </row>
    <row r="481" spans="1:10" x14ac:dyDescent="0.3">
      <c r="A481" t="s">
        <v>2918</v>
      </c>
      <c r="B481" t="s">
        <v>2919</v>
      </c>
      <c r="C481" t="s">
        <v>2920</v>
      </c>
      <c r="D481" t="s">
        <v>2921</v>
      </c>
      <c r="E481" t="s">
        <v>601</v>
      </c>
      <c r="F481" s="3">
        <v>35812</v>
      </c>
      <c r="G481" t="s">
        <v>574</v>
      </c>
      <c r="H481">
        <v>9848247005</v>
      </c>
      <c r="I481">
        <v>8977789344</v>
      </c>
      <c r="J481" t="s">
        <v>2922</v>
      </c>
    </row>
    <row r="482" spans="1:10" x14ac:dyDescent="0.3">
      <c r="A482" t="s">
        <v>2923</v>
      </c>
      <c r="B482" t="s">
        <v>2924</v>
      </c>
      <c r="C482" t="s">
        <v>2925</v>
      </c>
      <c r="D482" t="s">
        <v>2926</v>
      </c>
      <c r="E482" t="s">
        <v>573</v>
      </c>
      <c r="F482" s="3">
        <v>35738</v>
      </c>
      <c r="G482" t="s">
        <v>574</v>
      </c>
      <c r="H482">
        <v>9849490012</v>
      </c>
      <c r="I482">
        <v>9642234563</v>
      </c>
      <c r="J482" t="s">
        <v>2927</v>
      </c>
    </row>
    <row r="483" spans="1:10" x14ac:dyDescent="0.3">
      <c r="A483" t="s">
        <v>2928</v>
      </c>
      <c r="B483" t="s">
        <v>2929</v>
      </c>
      <c r="C483" t="s">
        <v>2930</v>
      </c>
      <c r="D483" t="s">
        <v>2931</v>
      </c>
      <c r="E483" t="s">
        <v>595</v>
      </c>
      <c r="F483" s="3">
        <v>36092</v>
      </c>
      <c r="G483" t="s">
        <v>574</v>
      </c>
      <c r="H483">
        <v>9963801979</v>
      </c>
      <c r="I483">
        <v>9989061934</v>
      </c>
      <c r="J483" t="s">
        <v>2932</v>
      </c>
    </row>
    <row r="484" spans="1:10" x14ac:dyDescent="0.3">
      <c r="A484" t="s">
        <v>2933</v>
      </c>
      <c r="B484" t="s">
        <v>2934</v>
      </c>
      <c r="C484" t="s">
        <v>2935</v>
      </c>
      <c r="D484" t="s">
        <v>2936</v>
      </c>
      <c r="E484" t="s">
        <v>589</v>
      </c>
      <c r="F484" s="3">
        <v>35794</v>
      </c>
      <c r="G484" t="s">
        <v>574</v>
      </c>
      <c r="H484">
        <v>7036467924</v>
      </c>
      <c r="I484">
        <v>9951686317</v>
      </c>
      <c r="J484" t="s">
        <v>2937</v>
      </c>
    </row>
    <row r="485" spans="1:10" x14ac:dyDescent="0.3">
      <c r="A485" t="s">
        <v>2938</v>
      </c>
      <c r="B485" t="s">
        <v>2939</v>
      </c>
      <c r="C485" t="s">
        <v>2940</v>
      </c>
      <c r="D485" t="s">
        <v>2941</v>
      </c>
      <c r="E485" t="s">
        <v>632</v>
      </c>
      <c r="F485" s="3">
        <v>35670</v>
      </c>
      <c r="G485" t="s">
        <v>574</v>
      </c>
      <c r="H485">
        <v>9640366926</v>
      </c>
      <c r="I485">
        <v>9133417194</v>
      </c>
      <c r="J485" t="s">
        <v>2942</v>
      </c>
    </row>
    <row r="486" spans="1:10" x14ac:dyDescent="0.3">
      <c r="A486" t="s">
        <v>2943</v>
      </c>
      <c r="B486" t="s">
        <v>2944</v>
      </c>
      <c r="C486" t="s">
        <v>2945</v>
      </c>
      <c r="D486" t="s">
        <v>2186</v>
      </c>
      <c r="E486" t="s">
        <v>573</v>
      </c>
      <c r="F486" s="3">
        <v>35657</v>
      </c>
      <c r="G486" t="s">
        <v>574</v>
      </c>
      <c r="H486">
        <v>9246532758</v>
      </c>
      <c r="I486">
        <v>7794030204</v>
      </c>
      <c r="J486" t="s">
        <v>2946</v>
      </c>
    </row>
    <row r="487" spans="1:10" x14ac:dyDescent="0.3">
      <c r="A487" t="s">
        <v>2947</v>
      </c>
      <c r="B487" t="s">
        <v>2948</v>
      </c>
      <c r="C487" t="s">
        <v>2949</v>
      </c>
      <c r="D487" t="s">
        <v>2950</v>
      </c>
      <c r="E487" t="s">
        <v>595</v>
      </c>
      <c r="F487" s="3">
        <v>35591</v>
      </c>
      <c r="G487" t="s">
        <v>574</v>
      </c>
      <c r="H487">
        <v>7416193733</v>
      </c>
      <c r="I487">
        <v>9652070654</v>
      </c>
      <c r="J487" t="s">
        <v>2951</v>
      </c>
    </row>
    <row r="488" spans="1:10" x14ac:dyDescent="0.3">
      <c r="A488" t="s">
        <v>2952</v>
      </c>
      <c r="B488" t="s">
        <v>2953</v>
      </c>
      <c r="C488" t="s">
        <v>2954</v>
      </c>
      <c r="D488" t="s">
        <v>2955</v>
      </c>
      <c r="E488" t="s">
        <v>573</v>
      </c>
      <c r="F488" s="3">
        <v>34772</v>
      </c>
      <c r="G488" t="s">
        <v>574</v>
      </c>
      <c r="H488">
        <v>9864902541</v>
      </c>
      <c r="I488">
        <v>9951574367</v>
      </c>
      <c r="J488" t="s">
        <v>2956</v>
      </c>
    </row>
    <row r="489" spans="1:10" x14ac:dyDescent="0.3">
      <c r="A489" t="s">
        <v>2957</v>
      </c>
      <c r="B489" t="s">
        <v>2958</v>
      </c>
      <c r="C489" t="s">
        <v>2959</v>
      </c>
      <c r="D489" t="s">
        <v>2960</v>
      </c>
      <c r="E489" t="s">
        <v>582</v>
      </c>
      <c r="F489" s="3">
        <v>35657</v>
      </c>
      <c r="G489" t="s">
        <v>574</v>
      </c>
      <c r="H489">
        <v>9849133975</v>
      </c>
      <c r="I489">
        <v>8142723636</v>
      </c>
      <c r="J489" t="s">
        <v>2961</v>
      </c>
    </row>
    <row r="490" spans="1:10" x14ac:dyDescent="0.3">
      <c r="A490" t="s">
        <v>2962</v>
      </c>
      <c r="B490" t="s">
        <v>2963</v>
      </c>
      <c r="C490" t="s">
        <v>2964</v>
      </c>
      <c r="D490" t="s">
        <v>2965</v>
      </c>
      <c r="E490" t="s">
        <v>573</v>
      </c>
      <c r="F490" s="3">
        <v>35854</v>
      </c>
      <c r="G490" t="s">
        <v>574</v>
      </c>
      <c r="H490">
        <v>9440215640</v>
      </c>
      <c r="I490">
        <v>7702274732</v>
      </c>
      <c r="J490" t="s">
        <v>2966</v>
      </c>
    </row>
    <row r="491" spans="1:10" x14ac:dyDescent="0.3">
      <c r="A491" t="s">
        <v>2967</v>
      </c>
      <c r="B491" t="s">
        <v>2968</v>
      </c>
      <c r="C491" t="s">
        <v>2969</v>
      </c>
      <c r="D491" t="s">
        <v>2970</v>
      </c>
      <c r="E491" t="s">
        <v>1126</v>
      </c>
      <c r="F491" s="3">
        <v>35915</v>
      </c>
      <c r="G491" t="s">
        <v>583</v>
      </c>
      <c r="H491">
        <v>9989892073</v>
      </c>
      <c r="I491">
        <v>7893413511</v>
      </c>
      <c r="J491" t="s">
        <v>2971</v>
      </c>
    </row>
    <row r="492" spans="1:10" x14ac:dyDescent="0.3">
      <c r="A492" t="s">
        <v>2972</v>
      </c>
      <c r="B492" t="s">
        <v>2973</v>
      </c>
      <c r="C492" t="s">
        <v>2974</v>
      </c>
      <c r="D492" t="s">
        <v>2975</v>
      </c>
      <c r="E492" t="s">
        <v>589</v>
      </c>
      <c r="F492" s="3">
        <v>35735</v>
      </c>
      <c r="G492" t="s">
        <v>574</v>
      </c>
      <c r="H492">
        <v>9290828325</v>
      </c>
      <c r="I492">
        <v>8125739929</v>
      </c>
      <c r="J492" t="s">
        <v>2976</v>
      </c>
    </row>
    <row r="493" spans="1:10" x14ac:dyDescent="0.3">
      <c r="A493" t="s">
        <v>2977</v>
      </c>
      <c r="B493" t="s">
        <v>2978</v>
      </c>
      <c r="C493" t="s">
        <v>2979</v>
      </c>
      <c r="D493" t="s">
        <v>2980</v>
      </c>
      <c r="E493" t="s">
        <v>573</v>
      </c>
      <c r="F493" s="3">
        <v>35755</v>
      </c>
      <c r="G493" t="s">
        <v>574</v>
      </c>
      <c r="H493">
        <v>9246372325</v>
      </c>
      <c r="I493">
        <v>7674927598</v>
      </c>
      <c r="J493" t="s">
        <v>2981</v>
      </c>
    </row>
    <row r="494" spans="1:10" x14ac:dyDescent="0.3">
      <c r="A494" t="s">
        <v>2982</v>
      </c>
      <c r="B494" t="s">
        <v>2983</v>
      </c>
      <c r="C494" t="s">
        <v>2984</v>
      </c>
      <c r="D494" t="s">
        <v>2985</v>
      </c>
      <c r="E494" t="s">
        <v>573</v>
      </c>
      <c r="F494" s="3">
        <v>35660</v>
      </c>
      <c r="G494" t="s">
        <v>574</v>
      </c>
      <c r="H494">
        <v>9849467133</v>
      </c>
      <c r="I494">
        <v>8187060065</v>
      </c>
      <c r="J494" t="s">
        <v>2986</v>
      </c>
    </row>
    <row r="495" spans="1:10" x14ac:dyDescent="0.3">
      <c r="A495" t="s">
        <v>2987</v>
      </c>
      <c r="B495" t="s">
        <v>2988</v>
      </c>
      <c r="C495" t="s">
        <v>2989</v>
      </c>
      <c r="D495" t="s">
        <v>2990</v>
      </c>
      <c r="E495" t="s">
        <v>589</v>
      </c>
      <c r="F495" s="3">
        <v>35692</v>
      </c>
      <c r="G495" t="s">
        <v>574</v>
      </c>
      <c r="H495">
        <v>9652018565</v>
      </c>
      <c r="I495">
        <v>8499071109</v>
      </c>
      <c r="J495" t="s">
        <v>2991</v>
      </c>
    </row>
    <row r="496" spans="1:10" x14ac:dyDescent="0.3">
      <c r="A496" t="s">
        <v>2992</v>
      </c>
      <c r="B496" t="s">
        <v>2993</v>
      </c>
      <c r="C496" t="s">
        <v>2994</v>
      </c>
      <c r="D496" t="s">
        <v>2995</v>
      </c>
      <c r="E496" t="s">
        <v>595</v>
      </c>
      <c r="F496" s="3">
        <v>35990</v>
      </c>
      <c r="G496" t="s">
        <v>583</v>
      </c>
      <c r="H496">
        <v>9000293228</v>
      </c>
      <c r="I496">
        <v>9515057648</v>
      </c>
      <c r="J496" t="s">
        <v>2996</v>
      </c>
    </row>
    <row r="497" spans="1:10" x14ac:dyDescent="0.3">
      <c r="A497" t="s">
        <v>2997</v>
      </c>
      <c r="B497" t="s">
        <v>2998</v>
      </c>
      <c r="C497" t="s">
        <v>2999</v>
      </c>
      <c r="D497" t="s">
        <v>3000</v>
      </c>
      <c r="E497" t="s">
        <v>573</v>
      </c>
      <c r="F497" s="3">
        <v>35747</v>
      </c>
      <c r="G497" t="s">
        <v>583</v>
      </c>
      <c r="H497">
        <v>9948298216</v>
      </c>
      <c r="I497">
        <v>9866141009</v>
      </c>
      <c r="J497" t="s">
        <v>3001</v>
      </c>
    </row>
    <row r="498" spans="1:10" x14ac:dyDescent="0.3">
      <c r="A498" t="s">
        <v>3002</v>
      </c>
      <c r="B498" t="s">
        <v>3003</v>
      </c>
      <c r="C498" t="s">
        <v>3004</v>
      </c>
      <c r="D498" t="s">
        <v>3005</v>
      </c>
      <c r="E498" t="s">
        <v>780</v>
      </c>
      <c r="F498" s="3">
        <v>35805</v>
      </c>
      <c r="G498" t="s">
        <v>574</v>
      </c>
      <c r="H498">
        <v>9441722969</v>
      </c>
      <c r="I498">
        <v>9553624953</v>
      </c>
      <c r="J498" t="s">
        <v>3006</v>
      </c>
    </row>
    <row r="499" spans="1:10" x14ac:dyDescent="0.3">
      <c r="A499" t="s">
        <v>3007</v>
      </c>
      <c r="B499" t="s">
        <v>3008</v>
      </c>
      <c r="C499" t="s">
        <v>3009</v>
      </c>
      <c r="D499" t="s">
        <v>3010</v>
      </c>
      <c r="E499" t="s">
        <v>573</v>
      </c>
      <c r="F499" s="3">
        <v>35668</v>
      </c>
      <c r="G499" t="s">
        <v>574</v>
      </c>
      <c r="H499">
        <v>8099579759</v>
      </c>
      <c r="I499">
        <v>8096117652</v>
      </c>
      <c r="J499" t="s">
        <v>3011</v>
      </c>
    </row>
    <row r="500" spans="1:10" x14ac:dyDescent="0.3">
      <c r="A500" t="s">
        <v>3012</v>
      </c>
      <c r="B500" t="s">
        <v>3013</v>
      </c>
      <c r="C500" t="s">
        <v>3014</v>
      </c>
      <c r="D500" t="s">
        <v>3015</v>
      </c>
      <c r="E500" t="s">
        <v>589</v>
      </c>
      <c r="F500" s="3">
        <v>35910</v>
      </c>
      <c r="G500" t="s">
        <v>583</v>
      </c>
      <c r="H500">
        <v>9908612538</v>
      </c>
      <c r="I500">
        <v>9494107538</v>
      </c>
      <c r="J500" t="s">
        <v>3016</v>
      </c>
    </row>
    <row r="501" spans="1:10" x14ac:dyDescent="0.3">
      <c r="A501" t="s">
        <v>3017</v>
      </c>
      <c r="B501" t="s">
        <v>3018</v>
      </c>
      <c r="C501" t="s">
        <v>3019</v>
      </c>
      <c r="D501" t="s">
        <v>3020</v>
      </c>
      <c r="E501" t="s">
        <v>589</v>
      </c>
      <c r="F501" s="3">
        <v>35706</v>
      </c>
      <c r="G501" t="s">
        <v>574</v>
      </c>
      <c r="H501">
        <v>9440948536</v>
      </c>
      <c r="I501">
        <v>8712781824</v>
      </c>
      <c r="J501" t="s">
        <v>3021</v>
      </c>
    </row>
    <row r="502" spans="1:10" x14ac:dyDescent="0.3">
      <c r="A502" t="s">
        <v>3022</v>
      </c>
      <c r="B502" t="s">
        <v>3023</v>
      </c>
      <c r="C502" t="s">
        <v>3024</v>
      </c>
      <c r="D502" t="s">
        <v>945</v>
      </c>
      <c r="E502" t="s">
        <v>632</v>
      </c>
      <c r="F502" s="3">
        <v>35343</v>
      </c>
      <c r="G502" t="s">
        <v>583</v>
      </c>
      <c r="H502">
        <v>8499897521</v>
      </c>
      <c r="I502">
        <v>9603316087</v>
      </c>
      <c r="J502" t="s">
        <v>3025</v>
      </c>
    </row>
    <row r="503" spans="1:10" x14ac:dyDescent="0.3">
      <c r="A503" t="s">
        <v>3026</v>
      </c>
      <c r="B503" t="s">
        <v>3027</v>
      </c>
      <c r="C503" t="s">
        <v>3028</v>
      </c>
      <c r="D503" t="s">
        <v>3029</v>
      </c>
      <c r="E503" t="s">
        <v>589</v>
      </c>
      <c r="F503" s="3">
        <v>35743</v>
      </c>
      <c r="G503" t="s">
        <v>574</v>
      </c>
      <c r="H503">
        <v>9441540403</v>
      </c>
      <c r="I503">
        <v>9030969508</v>
      </c>
      <c r="J503" t="s">
        <v>3030</v>
      </c>
    </row>
    <row r="504" spans="1:10" x14ac:dyDescent="0.3">
      <c r="A504" t="s">
        <v>3031</v>
      </c>
      <c r="B504" t="s">
        <v>3032</v>
      </c>
      <c r="C504" t="s">
        <v>3033</v>
      </c>
      <c r="D504" t="s">
        <v>3034</v>
      </c>
      <c r="E504" t="s">
        <v>573</v>
      </c>
      <c r="F504" s="3">
        <v>35463</v>
      </c>
      <c r="G504" t="s">
        <v>574</v>
      </c>
      <c r="H504">
        <v>7702894228</v>
      </c>
      <c r="I504">
        <v>9642267267</v>
      </c>
      <c r="J504" t="s">
        <v>3035</v>
      </c>
    </row>
    <row r="505" spans="1:10" x14ac:dyDescent="0.3">
      <c r="A505" t="s">
        <v>3036</v>
      </c>
      <c r="B505" t="s">
        <v>3037</v>
      </c>
      <c r="C505" t="s">
        <v>3038</v>
      </c>
      <c r="D505" t="s">
        <v>3039</v>
      </c>
      <c r="E505" t="s">
        <v>573</v>
      </c>
      <c r="F505" s="3">
        <v>35656</v>
      </c>
      <c r="G505" t="s">
        <v>574</v>
      </c>
      <c r="H505">
        <v>9440335487</v>
      </c>
      <c r="I505">
        <v>9440335487</v>
      </c>
      <c r="J505" t="s">
        <v>3040</v>
      </c>
    </row>
    <row r="506" spans="1:10" x14ac:dyDescent="0.3">
      <c r="A506" t="s">
        <v>3041</v>
      </c>
      <c r="B506" t="s">
        <v>3042</v>
      </c>
      <c r="C506" t="s">
        <v>3043</v>
      </c>
      <c r="D506" t="s">
        <v>3044</v>
      </c>
      <c r="E506" t="s">
        <v>573</v>
      </c>
      <c r="F506" s="3">
        <v>35602</v>
      </c>
      <c r="G506" t="s">
        <v>574</v>
      </c>
      <c r="H506">
        <v>9848827495</v>
      </c>
      <c r="I506">
        <v>8977659339</v>
      </c>
      <c r="J506" t="s">
        <v>3045</v>
      </c>
    </row>
    <row r="507" spans="1:10" x14ac:dyDescent="0.3">
      <c r="A507" t="s">
        <v>3046</v>
      </c>
      <c r="B507" t="s">
        <v>3047</v>
      </c>
      <c r="C507" t="s">
        <v>3048</v>
      </c>
      <c r="D507" t="s">
        <v>3049</v>
      </c>
      <c r="E507" t="s">
        <v>595</v>
      </c>
      <c r="F507" s="3">
        <v>35438</v>
      </c>
      <c r="G507" t="s">
        <v>574</v>
      </c>
      <c r="H507">
        <v>9885973142</v>
      </c>
      <c r="I507">
        <v>9063070748</v>
      </c>
      <c r="J507" t="s">
        <v>3050</v>
      </c>
    </row>
    <row r="508" spans="1:10" x14ac:dyDescent="0.3">
      <c r="A508" t="s">
        <v>3051</v>
      </c>
      <c r="B508" t="s">
        <v>3052</v>
      </c>
      <c r="C508" t="s">
        <v>3053</v>
      </c>
      <c r="D508" t="s">
        <v>3054</v>
      </c>
      <c r="E508" t="s">
        <v>582</v>
      </c>
      <c r="F508" s="3">
        <v>35813</v>
      </c>
      <c r="G508" t="s">
        <v>583</v>
      </c>
      <c r="H508">
        <v>9848062001</v>
      </c>
      <c r="I508">
        <v>9030359631</v>
      </c>
      <c r="J508" t="s">
        <v>3055</v>
      </c>
    </row>
    <row r="509" spans="1:10" x14ac:dyDescent="0.3">
      <c r="A509" t="s">
        <v>3056</v>
      </c>
      <c r="B509" t="s">
        <v>3057</v>
      </c>
      <c r="C509" t="s">
        <v>3058</v>
      </c>
      <c r="D509" t="s">
        <v>3059</v>
      </c>
      <c r="E509" t="s">
        <v>573</v>
      </c>
      <c r="F509" s="3">
        <v>35717</v>
      </c>
      <c r="G509" t="s">
        <v>574</v>
      </c>
      <c r="H509">
        <v>9701520681</v>
      </c>
      <c r="I509">
        <v>9985890192</v>
      </c>
      <c r="J509" t="s">
        <v>3060</v>
      </c>
    </row>
    <row r="510" spans="1:10" x14ac:dyDescent="0.3">
      <c r="A510" t="s">
        <v>3061</v>
      </c>
      <c r="B510" t="s">
        <v>3062</v>
      </c>
      <c r="C510" t="s">
        <v>3063</v>
      </c>
      <c r="D510" t="s">
        <v>3064</v>
      </c>
      <c r="E510" t="s">
        <v>573</v>
      </c>
      <c r="F510" s="3">
        <v>35716</v>
      </c>
      <c r="G510" t="s">
        <v>574</v>
      </c>
      <c r="H510">
        <v>9963224562</v>
      </c>
      <c r="I510">
        <v>9949945969</v>
      </c>
      <c r="J510" t="s">
        <v>3065</v>
      </c>
    </row>
    <row r="511" spans="1:10" x14ac:dyDescent="0.3">
      <c r="A511" t="s">
        <v>3066</v>
      </c>
      <c r="B511" t="s">
        <v>3067</v>
      </c>
      <c r="C511" t="s">
        <v>3068</v>
      </c>
      <c r="D511" t="s">
        <v>3069</v>
      </c>
      <c r="E511" t="s">
        <v>573</v>
      </c>
      <c r="F511" s="3">
        <v>35962</v>
      </c>
      <c r="G511" t="s">
        <v>574</v>
      </c>
      <c r="H511">
        <v>9849319339</v>
      </c>
      <c r="I511">
        <v>9618750801</v>
      </c>
      <c r="J511" t="s">
        <v>3070</v>
      </c>
    </row>
    <row r="512" spans="1:10" x14ac:dyDescent="0.3">
      <c r="A512" t="s">
        <v>3071</v>
      </c>
      <c r="B512" t="s">
        <v>3072</v>
      </c>
      <c r="C512" t="s">
        <v>3073</v>
      </c>
      <c r="D512" t="s">
        <v>3074</v>
      </c>
      <c r="E512" t="s">
        <v>595</v>
      </c>
      <c r="F512" s="3">
        <v>35260</v>
      </c>
      <c r="G512" t="s">
        <v>574</v>
      </c>
      <c r="H512">
        <v>9848491919</v>
      </c>
      <c r="I512">
        <v>7093535819</v>
      </c>
      <c r="J512" t="s">
        <v>3075</v>
      </c>
    </row>
    <row r="513" spans="1:10" x14ac:dyDescent="0.3">
      <c r="A513" t="s">
        <v>3076</v>
      </c>
      <c r="B513" t="s">
        <v>3077</v>
      </c>
      <c r="C513" t="s">
        <v>3078</v>
      </c>
      <c r="D513" t="s">
        <v>3079</v>
      </c>
      <c r="E513" t="s">
        <v>573</v>
      </c>
      <c r="F513" s="3">
        <v>35963</v>
      </c>
      <c r="G513" t="s">
        <v>583</v>
      </c>
      <c r="H513">
        <v>9618333004</v>
      </c>
      <c r="I513">
        <v>9989480260</v>
      </c>
      <c r="J513" t="s">
        <v>3080</v>
      </c>
    </row>
    <row r="514" spans="1:10" x14ac:dyDescent="0.3">
      <c r="A514" t="s">
        <v>3081</v>
      </c>
      <c r="B514" t="s">
        <v>3082</v>
      </c>
      <c r="C514" t="s">
        <v>3083</v>
      </c>
      <c r="D514" t="s">
        <v>3084</v>
      </c>
      <c r="E514" t="s">
        <v>595</v>
      </c>
      <c r="F514" s="3">
        <v>35994</v>
      </c>
      <c r="G514" t="s">
        <v>574</v>
      </c>
      <c r="H514">
        <v>9959892044</v>
      </c>
      <c r="I514">
        <v>9133530312</v>
      </c>
      <c r="J514" t="s">
        <v>3085</v>
      </c>
    </row>
    <row r="515" spans="1:10" x14ac:dyDescent="0.3">
      <c r="A515" t="s">
        <v>3086</v>
      </c>
      <c r="B515" t="s">
        <v>3087</v>
      </c>
      <c r="C515" t="s">
        <v>3088</v>
      </c>
      <c r="D515" t="s">
        <v>3089</v>
      </c>
      <c r="E515" t="s">
        <v>573</v>
      </c>
      <c r="F515" s="3">
        <v>35061</v>
      </c>
      <c r="G515" t="s">
        <v>574</v>
      </c>
      <c r="H515">
        <v>9440334109</v>
      </c>
      <c r="I515">
        <v>8106824853</v>
      </c>
      <c r="J515" t="s">
        <v>3090</v>
      </c>
    </row>
    <row r="516" spans="1:10" x14ac:dyDescent="0.3">
      <c r="A516" t="s">
        <v>3091</v>
      </c>
      <c r="B516" t="s">
        <v>3092</v>
      </c>
      <c r="C516" t="s">
        <v>3093</v>
      </c>
      <c r="D516" t="s">
        <v>3094</v>
      </c>
      <c r="E516" t="s">
        <v>589</v>
      </c>
      <c r="F516" s="3">
        <v>35908</v>
      </c>
      <c r="G516" t="s">
        <v>574</v>
      </c>
      <c r="H516">
        <v>9396571715</v>
      </c>
      <c r="I516">
        <v>7660915276</v>
      </c>
      <c r="J516" t="s">
        <v>3095</v>
      </c>
    </row>
    <row r="517" spans="1:10" x14ac:dyDescent="0.3">
      <c r="A517" t="s">
        <v>3096</v>
      </c>
      <c r="B517" t="s">
        <v>3097</v>
      </c>
      <c r="C517" t="s">
        <v>3098</v>
      </c>
      <c r="D517" t="s">
        <v>3099</v>
      </c>
      <c r="E517" t="s">
        <v>573</v>
      </c>
      <c r="F517" s="3">
        <v>35783</v>
      </c>
      <c r="G517" t="s">
        <v>574</v>
      </c>
      <c r="H517">
        <v>9963711065</v>
      </c>
      <c r="I517">
        <v>9505818118</v>
      </c>
      <c r="J517" t="s">
        <v>3100</v>
      </c>
    </row>
    <row r="518" spans="1:10" x14ac:dyDescent="0.3">
      <c r="A518" t="s">
        <v>3101</v>
      </c>
      <c r="B518" t="s">
        <v>3102</v>
      </c>
      <c r="C518" t="s">
        <v>3103</v>
      </c>
      <c r="D518" t="s">
        <v>3104</v>
      </c>
      <c r="E518" t="s">
        <v>710</v>
      </c>
      <c r="F518" s="3">
        <v>36031</v>
      </c>
      <c r="G518" t="s">
        <v>574</v>
      </c>
      <c r="H518">
        <v>8008936707</v>
      </c>
      <c r="I518">
        <v>9063553427</v>
      </c>
      <c r="J518" t="s">
        <v>3105</v>
      </c>
    </row>
    <row r="519" spans="1:10" x14ac:dyDescent="0.3">
      <c r="A519" t="s">
        <v>3106</v>
      </c>
      <c r="B519" t="s">
        <v>3107</v>
      </c>
      <c r="C519" t="s">
        <v>3107</v>
      </c>
      <c r="D519" t="s">
        <v>3108</v>
      </c>
      <c r="E519" t="s">
        <v>582</v>
      </c>
      <c r="F519" s="3">
        <v>35907</v>
      </c>
      <c r="G519" t="s">
        <v>583</v>
      </c>
      <c r="H519">
        <v>9866055129</v>
      </c>
      <c r="I519">
        <v>9441213422</v>
      </c>
      <c r="J519" t="s">
        <v>3109</v>
      </c>
    </row>
    <row r="520" spans="1:10" x14ac:dyDescent="0.3">
      <c r="A520" t="s">
        <v>3110</v>
      </c>
      <c r="B520" t="s">
        <v>3111</v>
      </c>
      <c r="C520" t="s">
        <v>3112</v>
      </c>
      <c r="D520" t="s">
        <v>3113</v>
      </c>
      <c r="E520" t="s">
        <v>582</v>
      </c>
      <c r="F520" s="3">
        <v>35660</v>
      </c>
      <c r="G520" t="s">
        <v>583</v>
      </c>
      <c r="H520">
        <v>8008977860</v>
      </c>
      <c r="I520">
        <v>9642151546</v>
      </c>
      <c r="J520" t="s">
        <v>3114</v>
      </c>
    </row>
    <row r="521" spans="1:10" x14ac:dyDescent="0.3">
      <c r="A521" t="s">
        <v>3115</v>
      </c>
      <c r="B521" t="s">
        <v>3116</v>
      </c>
      <c r="C521" t="s">
        <v>3117</v>
      </c>
      <c r="D521" t="s">
        <v>3118</v>
      </c>
      <c r="E521" t="s">
        <v>632</v>
      </c>
      <c r="F521" s="3">
        <v>35946</v>
      </c>
      <c r="G521" t="s">
        <v>583</v>
      </c>
      <c r="H521">
        <v>9704500179</v>
      </c>
      <c r="I521">
        <v>9100591640</v>
      </c>
      <c r="J521" t="s">
        <v>3119</v>
      </c>
    </row>
    <row r="522" spans="1:10" x14ac:dyDescent="0.3">
      <c r="A522" t="s">
        <v>3120</v>
      </c>
      <c r="B522" t="s">
        <v>3121</v>
      </c>
      <c r="C522" t="s">
        <v>3122</v>
      </c>
      <c r="D522" t="s">
        <v>3123</v>
      </c>
      <c r="E522" t="s">
        <v>573</v>
      </c>
      <c r="F522" s="3">
        <v>36025</v>
      </c>
      <c r="G522" t="s">
        <v>574</v>
      </c>
      <c r="H522">
        <v>9951152719</v>
      </c>
      <c r="I522">
        <v>9581043862</v>
      </c>
      <c r="J522" t="s">
        <v>3124</v>
      </c>
    </row>
    <row r="523" spans="1:10" x14ac:dyDescent="0.3">
      <c r="A523" t="s">
        <v>3125</v>
      </c>
      <c r="B523" t="s">
        <v>3126</v>
      </c>
      <c r="C523" t="s">
        <v>3127</v>
      </c>
      <c r="D523" t="s">
        <v>3128</v>
      </c>
      <c r="E523" t="s">
        <v>573</v>
      </c>
      <c r="F523" s="3">
        <v>35807</v>
      </c>
      <c r="G523" t="s">
        <v>574</v>
      </c>
      <c r="H523">
        <v>9949029690</v>
      </c>
      <c r="I523">
        <v>8686800019</v>
      </c>
      <c r="J523" t="s">
        <v>3129</v>
      </c>
    </row>
    <row r="524" spans="1:10" x14ac:dyDescent="0.3">
      <c r="A524" t="s">
        <v>3130</v>
      </c>
      <c r="B524" t="s">
        <v>3131</v>
      </c>
      <c r="C524" t="s">
        <v>3132</v>
      </c>
      <c r="D524" t="s">
        <v>3133</v>
      </c>
      <c r="E524" t="s">
        <v>595</v>
      </c>
      <c r="F524" s="3">
        <v>35699</v>
      </c>
      <c r="G524" t="s">
        <v>583</v>
      </c>
      <c r="H524">
        <v>8121951103</v>
      </c>
      <c r="I524">
        <v>8500521103</v>
      </c>
      <c r="J524" t="s">
        <v>3134</v>
      </c>
    </row>
    <row r="525" spans="1:10" x14ac:dyDescent="0.3">
      <c r="A525" t="s">
        <v>3135</v>
      </c>
      <c r="B525" t="s">
        <v>3136</v>
      </c>
      <c r="C525" t="s">
        <v>3137</v>
      </c>
      <c r="D525" t="s">
        <v>3138</v>
      </c>
      <c r="E525" t="s">
        <v>573</v>
      </c>
      <c r="F525" s="3">
        <v>35726</v>
      </c>
      <c r="G525" t="s">
        <v>574</v>
      </c>
      <c r="H525">
        <v>9848399443</v>
      </c>
      <c r="I525">
        <v>9848358888</v>
      </c>
      <c r="J525" t="s">
        <v>3139</v>
      </c>
    </row>
    <row r="526" spans="1:10" x14ac:dyDescent="0.3">
      <c r="A526" t="s">
        <v>3140</v>
      </c>
      <c r="B526" t="s">
        <v>3141</v>
      </c>
      <c r="C526" t="s">
        <v>3142</v>
      </c>
      <c r="D526" t="s">
        <v>3143</v>
      </c>
      <c r="E526" t="s">
        <v>589</v>
      </c>
      <c r="F526" s="3">
        <v>35836</v>
      </c>
      <c r="G526" t="s">
        <v>583</v>
      </c>
      <c r="H526">
        <v>9441168520</v>
      </c>
      <c r="I526">
        <v>7386755832</v>
      </c>
      <c r="J526" t="s">
        <v>3144</v>
      </c>
    </row>
    <row r="527" spans="1:10" x14ac:dyDescent="0.3">
      <c r="A527" t="s">
        <v>3145</v>
      </c>
      <c r="B527" t="s">
        <v>3146</v>
      </c>
      <c r="C527" t="s">
        <v>3147</v>
      </c>
      <c r="D527" t="s">
        <v>3148</v>
      </c>
      <c r="E527" t="s">
        <v>573</v>
      </c>
      <c r="F527" s="3">
        <v>35890</v>
      </c>
      <c r="G527" t="s">
        <v>583</v>
      </c>
      <c r="H527">
        <v>9885333364</v>
      </c>
      <c r="I527">
        <v>9030680292</v>
      </c>
      <c r="J527" t="s">
        <v>3149</v>
      </c>
    </row>
    <row r="528" spans="1:10" x14ac:dyDescent="0.3">
      <c r="A528" t="s">
        <v>3150</v>
      </c>
      <c r="B528" t="s">
        <v>3151</v>
      </c>
      <c r="C528" t="s">
        <v>3152</v>
      </c>
      <c r="D528" t="s">
        <v>3153</v>
      </c>
      <c r="E528" t="s">
        <v>632</v>
      </c>
      <c r="F528" s="3">
        <v>35727</v>
      </c>
      <c r="G528" t="s">
        <v>574</v>
      </c>
      <c r="H528">
        <v>9133315151</v>
      </c>
      <c r="I528">
        <v>9515870578</v>
      </c>
      <c r="J528" t="s">
        <v>3154</v>
      </c>
    </row>
    <row r="529" spans="1:10" x14ac:dyDescent="0.3">
      <c r="A529" t="s">
        <v>3155</v>
      </c>
      <c r="B529" t="s">
        <v>3156</v>
      </c>
      <c r="C529" t="s">
        <v>3157</v>
      </c>
      <c r="D529" t="s">
        <v>3158</v>
      </c>
      <c r="E529" t="s">
        <v>573</v>
      </c>
      <c r="F529" s="3">
        <v>35795</v>
      </c>
      <c r="G529" t="s">
        <v>583</v>
      </c>
      <c r="H529">
        <v>9394450276</v>
      </c>
      <c r="I529">
        <v>8886711108</v>
      </c>
      <c r="J529" t="s">
        <v>3159</v>
      </c>
    </row>
    <row r="530" spans="1:10" x14ac:dyDescent="0.3">
      <c r="A530" t="s">
        <v>3160</v>
      </c>
      <c r="B530" t="s">
        <v>3161</v>
      </c>
      <c r="C530" t="s">
        <v>3162</v>
      </c>
      <c r="D530" t="s">
        <v>3163</v>
      </c>
      <c r="E530" t="s">
        <v>595</v>
      </c>
      <c r="F530" s="3">
        <v>35772</v>
      </c>
      <c r="G530" t="s">
        <v>574</v>
      </c>
      <c r="H530">
        <v>9948728182</v>
      </c>
      <c r="I530">
        <v>8332915635</v>
      </c>
      <c r="J530" t="s">
        <v>3164</v>
      </c>
    </row>
    <row r="531" spans="1:10" x14ac:dyDescent="0.3">
      <c r="A531" t="s">
        <v>3165</v>
      </c>
      <c r="B531" t="s">
        <v>3166</v>
      </c>
      <c r="C531" t="s">
        <v>3167</v>
      </c>
      <c r="D531" t="s">
        <v>3168</v>
      </c>
      <c r="E531" t="s">
        <v>573</v>
      </c>
      <c r="F531" s="3">
        <v>35932</v>
      </c>
      <c r="G531" t="s">
        <v>574</v>
      </c>
      <c r="H531">
        <v>9291803443</v>
      </c>
      <c r="I531">
        <v>9542700568</v>
      </c>
      <c r="J531" t="s">
        <v>3169</v>
      </c>
    </row>
    <row r="532" spans="1:10" x14ac:dyDescent="0.3">
      <c r="A532" t="s">
        <v>3170</v>
      </c>
      <c r="B532" t="s">
        <v>3171</v>
      </c>
      <c r="C532" t="s">
        <v>3172</v>
      </c>
      <c r="D532" t="s">
        <v>3173</v>
      </c>
      <c r="E532" t="s">
        <v>573</v>
      </c>
      <c r="F532" s="3">
        <v>36035</v>
      </c>
      <c r="G532" t="s">
        <v>574</v>
      </c>
      <c r="H532">
        <v>9912407422</v>
      </c>
      <c r="I532">
        <v>9000313747</v>
      </c>
      <c r="J532" t="s">
        <v>2981</v>
      </c>
    </row>
    <row r="533" spans="1:10" x14ac:dyDescent="0.3">
      <c r="A533" t="s">
        <v>3174</v>
      </c>
      <c r="B533" t="s">
        <v>3175</v>
      </c>
      <c r="C533" t="s">
        <v>3176</v>
      </c>
      <c r="D533" t="s">
        <v>3177</v>
      </c>
      <c r="E533" t="s">
        <v>780</v>
      </c>
      <c r="F533" s="3">
        <v>35628</v>
      </c>
      <c r="G533" t="s">
        <v>574</v>
      </c>
      <c r="H533">
        <v>9949423019</v>
      </c>
      <c r="I533">
        <v>9704258629</v>
      </c>
      <c r="J533" t="s">
        <v>3178</v>
      </c>
    </row>
    <row r="534" spans="1:10" x14ac:dyDescent="0.3">
      <c r="A534" t="s">
        <v>3179</v>
      </c>
      <c r="B534" t="s">
        <v>3180</v>
      </c>
      <c r="C534" t="s">
        <v>3181</v>
      </c>
      <c r="D534" t="s">
        <v>3182</v>
      </c>
      <c r="E534" t="s">
        <v>595</v>
      </c>
      <c r="F534" s="3">
        <v>35726</v>
      </c>
      <c r="G534" t="s">
        <v>574</v>
      </c>
      <c r="H534">
        <v>9704343900</v>
      </c>
      <c r="I534">
        <v>9000406778</v>
      </c>
      <c r="J534" t="s">
        <v>3183</v>
      </c>
    </row>
    <row r="535" spans="1:10" x14ac:dyDescent="0.3">
      <c r="A535" t="s">
        <v>3184</v>
      </c>
      <c r="B535" t="s">
        <v>3185</v>
      </c>
      <c r="C535" t="s">
        <v>3186</v>
      </c>
      <c r="D535" t="s">
        <v>3187</v>
      </c>
      <c r="E535" t="s">
        <v>595</v>
      </c>
      <c r="F535" s="3">
        <v>35656</v>
      </c>
      <c r="G535" t="s">
        <v>574</v>
      </c>
      <c r="H535">
        <v>8985453169</v>
      </c>
      <c r="I535">
        <v>8333946569</v>
      </c>
      <c r="J535" t="s">
        <v>3188</v>
      </c>
    </row>
    <row r="536" spans="1:10" x14ac:dyDescent="0.3">
      <c r="A536" t="s">
        <v>3189</v>
      </c>
      <c r="B536" t="s">
        <v>3190</v>
      </c>
      <c r="C536" t="s">
        <v>3191</v>
      </c>
      <c r="D536" t="s">
        <v>3192</v>
      </c>
      <c r="E536" t="s">
        <v>589</v>
      </c>
      <c r="F536" s="3">
        <v>35713</v>
      </c>
      <c r="G536" t="s">
        <v>583</v>
      </c>
      <c r="H536">
        <v>8341477535</v>
      </c>
      <c r="I536">
        <v>8341385363</v>
      </c>
      <c r="J536" t="s">
        <v>3193</v>
      </c>
    </row>
    <row r="537" spans="1:10" x14ac:dyDescent="0.3">
      <c r="A537" t="s">
        <v>3194</v>
      </c>
      <c r="B537" t="s">
        <v>3195</v>
      </c>
      <c r="C537" t="s">
        <v>3196</v>
      </c>
      <c r="D537" t="s">
        <v>3197</v>
      </c>
      <c r="E537" t="s">
        <v>632</v>
      </c>
      <c r="F537" s="3">
        <v>35082</v>
      </c>
      <c r="G537" t="s">
        <v>574</v>
      </c>
      <c r="H537">
        <v>9063897136</v>
      </c>
      <c r="I537">
        <v>9959142990</v>
      </c>
      <c r="J537" t="s">
        <v>3198</v>
      </c>
    </row>
    <row r="538" spans="1:10" x14ac:dyDescent="0.3">
      <c r="A538" t="s">
        <v>3199</v>
      </c>
      <c r="B538" t="s">
        <v>3200</v>
      </c>
      <c r="C538" t="s">
        <v>3201</v>
      </c>
      <c r="D538" t="s">
        <v>3202</v>
      </c>
      <c r="E538" t="s">
        <v>573</v>
      </c>
      <c r="F538" s="3">
        <v>35860</v>
      </c>
      <c r="G538" t="s">
        <v>574</v>
      </c>
      <c r="H538">
        <v>9177165735</v>
      </c>
      <c r="I538">
        <v>9515822165</v>
      </c>
      <c r="J538" t="s">
        <v>3203</v>
      </c>
    </row>
    <row r="539" spans="1:10" x14ac:dyDescent="0.3">
      <c r="A539" t="s">
        <v>3204</v>
      </c>
      <c r="B539" t="s">
        <v>3205</v>
      </c>
      <c r="C539" t="s">
        <v>3206</v>
      </c>
      <c r="D539" t="s">
        <v>3207</v>
      </c>
      <c r="E539" t="s">
        <v>589</v>
      </c>
      <c r="F539" s="3">
        <v>35777</v>
      </c>
      <c r="G539" t="s">
        <v>574</v>
      </c>
      <c r="H539">
        <v>9491557896</v>
      </c>
      <c r="I539">
        <v>9618685585</v>
      </c>
      <c r="J539" t="s">
        <v>3208</v>
      </c>
    </row>
    <row r="540" spans="1:10" x14ac:dyDescent="0.3">
      <c r="A540" t="s">
        <v>3209</v>
      </c>
      <c r="B540" t="s">
        <v>3210</v>
      </c>
      <c r="C540" t="s">
        <v>3211</v>
      </c>
      <c r="D540" t="s">
        <v>3212</v>
      </c>
      <c r="E540" t="s">
        <v>710</v>
      </c>
      <c r="F540" s="3">
        <v>35740</v>
      </c>
      <c r="G540" t="s">
        <v>574</v>
      </c>
      <c r="H540">
        <v>9440629514</v>
      </c>
      <c r="I540">
        <v>9553376883</v>
      </c>
      <c r="J540" t="s">
        <v>3213</v>
      </c>
    </row>
    <row r="541" spans="1:10" x14ac:dyDescent="0.3">
      <c r="A541" t="s">
        <v>3214</v>
      </c>
      <c r="B541" t="s">
        <v>3215</v>
      </c>
      <c r="C541" t="s">
        <v>3216</v>
      </c>
      <c r="D541" t="s">
        <v>3217</v>
      </c>
      <c r="E541" t="s">
        <v>710</v>
      </c>
      <c r="F541" s="3">
        <v>35953</v>
      </c>
      <c r="G541" t="s">
        <v>574</v>
      </c>
      <c r="H541">
        <v>9550684513</v>
      </c>
      <c r="I541">
        <v>9550684513</v>
      </c>
      <c r="J541" t="s">
        <v>3218</v>
      </c>
    </row>
    <row r="542" spans="1:10" x14ac:dyDescent="0.3">
      <c r="A542" t="s">
        <v>3219</v>
      </c>
      <c r="B542" t="s">
        <v>3220</v>
      </c>
      <c r="C542" t="s">
        <v>3221</v>
      </c>
      <c r="D542" t="s">
        <v>3222</v>
      </c>
      <c r="E542" t="s">
        <v>710</v>
      </c>
      <c r="F542" s="3">
        <v>35662</v>
      </c>
      <c r="G542" t="s">
        <v>574</v>
      </c>
      <c r="H542">
        <v>8106983284</v>
      </c>
      <c r="I542">
        <v>7032973724</v>
      </c>
      <c r="J542" t="s">
        <v>3223</v>
      </c>
    </row>
    <row r="543" spans="1:10" x14ac:dyDescent="0.3">
      <c r="A543" t="s">
        <v>3224</v>
      </c>
      <c r="B543" t="s">
        <v>3225</v>
      </c>
      <c r="C543" t="s">
        <v>3226</v>
      </c>
      <c r="D543" t="s">
        <v>3227</v>
      </c>
      <c r="E543" t="s">
        <v>573</v>
      </c>
      <c r="F543" s="3">
        <v>35928</v>
      </c>
      <c r="G543" t="s">
        <v>583</v>
      </c>
      <c r="H543">
        <v>9849014502</v>
      </c>
      <c r="I543">
        <v>8374256214</v>
      </c>
      <c r="J543" t="s">
        <v>3228</v>
      </c>
    </row>
    <row r="544" spans="1:10" x14ac:dyDescent="0.3">
      <c r="A544" t="s">
        <v>3229</v>
      </c>
      <c r="B544" t="s">
        <v>3230</v>
      </c>
      <c r="C544" t="s">
        <v>3231</v>
      </c>
      <c r="D544" t="s">
        <v>3232</v>
      </c>
      <c r="E544" t="s">
        <v>595</v>
      </c>
      <c r="F544" s="3">
        <v>35642</v>
      </c>
      <c r="G544" t="s">
        <v>574</v>
      </c>
      <c r="H544">
        <v>9948579227</v>
      </c>
      <c r="I544">
        <v>7075203581</v>
      </c>
      <c r="J544" t="s">
        <v>3233</v>
      </c>
    </row>
    <row r="545" spans="1:10" x14ac:dyDescent="0.3">
      <c r="A545" t="s">
        <v>3234</v>
      </c>
      <c r="B545" t="s">
        <v>3235</v>
      </c>
      <c r="C545" t="s">
        <v>3236</v>
      </c>
      <c r="D545" t="s">
        <v>3237</v>
      </c>
      <c r="E545" t="s">
        <v>573</v>
      </c>
      <c r="F545" s="3">
        <v>35687</v>
      </c>
      <c r="G545" t="s">
        <v>583</v>
      </c>
      <c r="H545">
        <v>9652778836</v>
      </c>
      <c r="I545">
        <v>9866535296</v>
      </c>
      <c r="J545" t="s">
        <v>3238</v>
      </c>
    </row>
    <row r="546" spans="1:10" x14ac:dyDescent="0.3">
      <c r="A546" t="s">
        <v>3239</v>
      </c>
      <c r="B546" t="s">
        <v>3240</v>
      </c>
      <c r="C546" t="s">
        <v>3241</v>
      </c>
      <c r="D546" t="s">
        <v>3242</v>
      </c>
      <c r="E546" t="s">
        <v>573</v>
      </c>
      <c r="F546" s="3">
        <v>35753</v>
      </c>
      <c r="G546" t="s">
        <v>583</v>
      </c>
      <c r="H546">
        <v>9963999728</v>
      </c>
      <c r="I546">
        <v>8712773100</v>
      </c>
      <c r="J546" t="s">
        <v>3243</v>
      </c>
    </row>
    <row r="547" spans="1:10" x14ac:dyDescent="0.3">
      <c r="A547" t="s">
        <v>3244</v>
      </c>
      <c r="B547" t="s">
        <v>3245</v>
      </c>
      <c r="C547" t="s">
        <v>3246</v>
      </c>
      <c r="D547" t="s">
        <v>3247</v>
      </c>
      <c r="E547" t="s">
        <v>573</v>
      </c>
      <c r="F547" s="3">
        <v>35888</v>
      </c>
      <c r="G547" t="s">
        <v>583</v>
      </c>
      <c r="H547">
        <v>9493349355</v>
      </c>
      <c r="I547">
        <v>7032355769</v>
      </c>
      <c r="J547" t="s">
        <v>3248</v>
      </c>
    </row>
    <row r="548" spans="1:10" x14ac:dyDescent="0.3">
      <c r="A548" t="s">
        <v>3249</v>
      </c>
      <c r="B548" t="s">
        <v>3250</v>
      </c>
      <c r="C548" t="s">
        <v>3251</v>
      </c>
      <c r="D548" t="s">
        <v>3252</v>
      </c>
      <c r="E548" t="s">
        <v>573</v>
      </c>
      <c r="F548" s="3">
        <v>35693</v>
      </c>
      <c r="G548" t="s">
        <v>574</v>
      </c>
      <c r="H548">
        <v>9908135042</v>
      </c>
      <c r="I548">
        <v>8096756778</v>
      </c>
      <c r="J548" t="s">
        <v>3253</v>
      </c>
    </row>
    <row r="549" spans="1:10" x14ac:dyDescent="0.3">
      <c r="A549" t="s">
        <v>3254</v>
      </c>
      <c r="B549" t="s">
        <v>3255</v>
      </c>
      <c r="C549" t="s">
        <v>3256</v>
      </c>
      <c r="D549" t="s">
        <v>3133</v>
      </c>
      <c r="E549" t="s">
        <v>573</v>
      </c>
      <c r="F549" s="3">
        <v>35856</v>
      </c>
      <c r="G549" t="s">
        <v>583</v>
      </c>
      <c r="H549">
        <v>9441886769</v>
      </c>
      <c r="I549">
        <v>8106860459</v>
      </c>
      <c r="J549" t="s">
        <v>3257</v>
      </c>
    </row>
    <row r="550" spans="1:10" x14ac:dyDescent="0.3">
      <c r="A550" t="s">
        <v>3258</v>
      </c>
      <c r="B550" t="s">
        <v>3259</v>
      </c>
      <c r="C550" t="s">
        <v>3260</v>
      </c>
      <c r="D550" t="s">
        <v>3261</v>
      </c>
      <c r="E550" t="s">
        <v>573</v>
      </c>
      <c r="F550" s="3">
        <v>35665</v>
      </c>
      <c r="G550" t="s">
        <v>574</v>
      </c>
      <c r="H550">
        <v>9440251994</v>
      </c>
      <c r="I550">
        <v>7799301975</v>
      </c>
      <c r="J550" t="s">
        <v>3262</v>
      </c>
    </row>
    <row r="551" spans="1:10" x14ac:dyDescent="0.3">
      <c r="A551" t="s">
        <v>3263</v>
      </c>
      <c r="B551" t="s">
        <v>3264</v>
      </c>
      <c r="C551" t="s">
        <v>3265</v>
      </c>
      <c r="D551" t="s">
        <v>3266</v>
      </c>
      <c r="E551" t="s">
        <v>595</v>
      </c>
      <c r="F551" s="3">
        <v>35592</v>
      </c>
      <c r="G551" t="s">
        <v>574</v>
      </c>
      <c r="H551">
        <v>7382856071</v>
      </c>
      <c r="I551">
        <v>9491408134</v>
      </c>
      <c r="J551" t="s">
        <v>3267</v>
      </c>
    </row>
    <row r="552" spans="1:10" x14ac:dyDescent="0.3">
      <c r="A552" t="s">
        <v>3268</v>
      </c>
      <c r="B552" t="s">
        <v>3269</v>
      </c>
      <c r="C552" t="s">
        <v>3270</v>
      </c>
      <c r="D552" t="s">
        <v>3271</v>
      </c>
      <c r="E552" t="s">
        <v>573</v>
      </c>
      <c r="F552" s="3">
        <v>35653</v>
      </c>
      <c r="G552" t="s">
        <v>574</v>
      </c>
      <c r="H552">
        <v>9440683669</v>
      </c>
      <c r="I552">
        <v>9963006098</v>
      </c>
      <c r="J552" t="s">
        <v>3272</v>
      </c>
    </row>
    <row r="553" spans="1:10" x14ac:dyDescent="0.3">
      <c r="A553" t="s">
        <v>3273</v>
      </c>
      <c r="B553" t="s">
        <v>3274</v>
      </c>
      <c r="C553" t="s">
        <v>3275</v>
      </c>
      <c r="D553" t="s">
        <v>3276</v>
      </c>
      <c r="E553" t="s">
        <v>573</v>
      </c>
      <c r="F553" s="3">
        <v>35892</v>
      </c>
      <c r="G553" t="s">
        <v>583</v>
      </c>
      <c r="H553">
        <v>9959051860</v>
      </c>
      <c r="I553">
        <v>9705524981</v>
      </c>
      <c r="J553" t="s">
        <v>3277</v>
      </c>
    </row>
    <row r="554" spans="1:10" x14ac:dyDescent="0.3">
      <c r="A554" t="s">
        <v>3278</v>
      </c>
      <c r="B554" t="s">
        <v>3279</v>
      </c>
      <c r="C554" t="s">
        <v>3280</v>
      </c>
      <c r="D554" t="s">
        <v>3281</v>
      </c>
      <c r="E554" t="s">
        <v>632</v>
      </c>
      <c r="F554" s="3">
        <v>35602</v>
      </c>
      <c r="G554" t="s">
        <v>574</v>
      </c>
      <c r="H554">
        <v>9177682146</v>
      </c>
      <c r="I554">
        <v>8790159325</v>
      </c>
      <c r="J554" t="s">
        <v>3282</v>
      </c>
    </row>
    <row r="555" spans="1:10" x14ac:dyDescent="0.3">
      <c r="A555" t="s">
        <v>3283</v>
      </c>
      <c r="B555" t="s">
        <v>3284</v>
      </c>
      <c r="C555" t="s">
        <v>3285</v>
      </c>
      <c r="D555" t="s">
        <v>3286</v>
      </c>
      <c r="E555" t="s">
        <v>632</v>
      </c>
      <c r="F555" s="3">
        <v>36011</v>
      </c>
      <c r="G555" t="s">
        <v>574</v>
      </c>
      <c r="H555">
        <v>9441455062</v>
      </c>
      <c r="I555">
        <v>7095761868</v>
      </c>
      <c r="J555" t="s">
        <v>3287</v>
      </c>
    </row>
    <row r="556" spans="1:10" x14ac:dyDescent="0.3">
      <c r="A556" t="s">
        <v>3288</v>
      </c>
      <c r="B556" t="s">
        <v>3289</v>
      </c>
      <c r="C556" t="s">
        <v>3290</v>
      </c>
      <c r="D556" t="s">
        <v>3291</v>
      </c>
      <c r="E556" t="s">
        <v>589</v>
      </c>
      <c r="F556" s="3">
        <v>35657</v>
      </c>
      <c r="G556" t="s">
        <v>583</v>
      </c>
      <c r="H556">
        <v>9666594348</v>
      </c>
      <c r="I556">
        <v>9542306041</v>
      </c>
      <c r="J556" t="s">
        <v>3292</v>
      </c>
    </row>
    <row r="557" spans="1:10" x14ac:dyDescent="0.3">
      <c r="A557" t="s">
        <v>3293</v>
      </c>
      <c r="B557" t="s">
        <v>3294</v>
      </c>
      <c r="C557" t="s">
        <v>3295</v>
      </c>
      <c r="D557" t="s">
        <v>3296</v>
      </c>
      <c r="E557" t="s">
        <v>595</v>
      </c>
      <c r="F557" s="3">
        <v>35949</v>
      </c>
      <c r="G557" t="s">
        <v>574</v>
      </c>
      <c r="H557">
        <v>9291205482</v>
      </c>
      <c r="I557">
        <v>9666469132</v>
      </c>
      <c r="J557" t="s">
        <v>3297</v>
      </c>
    </row>
    <row r="558" spans="1:10" x14ac:dyDescent="0.3">
      <c r="A558" t="s">
        <v>3298</v>
      </c>
      <c r="B558" t="s">
        <v>3299</v>
      </c>
      <c r="C558" t="s">
        <v>3300</v>
      </c>
      <c r="D558" t="s">
        <v>3301</v>
      </c>
      <c r="E558" t="s">
        <v>582</v>
      </c>
      <c r="F558" s="3">
        <v>35867</v>
      </c>
      <c r="G558" t="s">
        <v>583</v>
      </c>
      <c r="H558">
        <v>9052572224</v>
      </c>
      <c r="I558">
        <v>9849049370</v>
      </c>
      <c r="J558" t="s">
        <v>3302</v>
      </c>
    </row>
    <row r="559" spans="1:10" x14ac:dyDescent="0.3">
      <c r="A559" t="s">
        <v>3303</v>
      </c>
      <c r="B559" t="s">
        <v>3304</v>
      </c>
      <c r="C559" t="s">
        <v>3305</v>
      </c>
      <c r="D559" t="s">
        <v>3306</v>
      </c>
      <c r="E559" t="s">
        <v>573</v>
      </c>
      <c r="F559" s="3">
        <v>35892</v>
      </c>
      <c r="G559" t="s">
        <v>574</v>
      </c>
      <c r="H559">
        <v>9951480546</v>
      </c>
      <c r="I559">
        <v>8019468010</v>
      </c>
      <c r="J559" t="s">
        <v>3307</v>
      </c>
    </row>
    <row r="560" spans="1:10" x14ac:dyDescent="0.3">
      <c r="A560" t="s">
        <v>3308</v>
      </c>
      <c r="B560" t="s">
        <v>3309</v>
      </c>
      <c r="C560" t="s">
        <v>3310</v>
      </c>
      <c r="D560" t="s">
        <v>3311</v>
      </c>
      <c r="E560" t="s">
        <v>573</v>
      </c>
      <c r="F560" s="3">
        <v>35672</v>
      </c>
      <c r="G560" t="s">
        <v>574</v>
      </c>
      <c r="H560">
        <v>9848414294</v>
      </c>
      <c r="I560">
        <v>9100588785</v>
      </c>
      <c r="J560" t="s">
        <v>3312</v>
      </c>
    </row>
    <row r="561" spans="1:10" x14ac:dyDescent="0.3">
      <c r="A561" t="s">
        <v>3313</v>
      </c>
      <c r="B561" t="s">
        <v>3314</v>
      </c>
      <c r="C561" t="s">
        <v>3315</v>
      </c>
      <c r="D561" t="s">
        <v>3316</v>
      </c>
      <c r="E561" t="s">
        <v>573</v>
      </c>
      <c r="F561" s="3">
        <v>35648</v>
      </c>
      <c r="G561" t="s">
        <v>574</v>
      </c>
      <c r="H561">
        <v>9246457929</v>
      </c>
      <c r="I561">
        <v>9441318993</v>
      </c>
      <c r="J561" t="s">
        <v>3317</v>
      </c>
    </row>
    <row r="562" spans="1:10" x14ac:dyDescent="0.3">
      <c r="A562" t="s">
        <v>3318</v>
      </c>
      <c r="B562" t="s">
        <v>3319</v>
      </c>
      <c r="C562" t="s">
        <v>3320</v>
      </c>
      <c r="D562" t="s">
        <v>3321</v>
      </c>
      <c r="E562" t="s">
        <v>710</v>
      </c>
      <c r="F562" s="3">
        <v>35648</v>
      </c>
      <c r="G562" t="s">
        <v>583</v>
      </c>
      <c r="H562">
        <v>9441475364</v>
      </c>
      <c r="I562">
        <v>9441034500</v>
      </c>
      <c r="J562" t="s">
        <v>3322</v>
      </c>
    </row>
    <row r="563" spans="1:10" x14ac:dyDescent="0.3">
      <c r="A563" t="s">
        <v>3323</v>
      </c>
      <c r="B563" t="s">
        <v>3324</v>
      </c>
      <c r="C563" t="s">
        <v>3325</v>
      </c>
      <c r="D563" t="s">
        <v>3326</v>
      </c>
      <c r="E563" t="s">
        <v>573</v>
      </c>
      <c r="F563" s="3">
        <v>35695</v>
      </c>
      <c r="G563" t="s">
        <v>583</v>
      </c>
      <c r="H563">
        <v>9441566396</v>
      </c>
      <c r="I563">
        <v>7396720257</v>
      </c>
      <c r="J563" t="s">
        <v>3327</v>
      </c>
    </row>
    <row r="564" spans="1:10" x14ac:dyDescent="0.3">
      <c r="A564" t="s">
        <v>3328</v>
      </c>
      <c r="B564" t="s">
        <v>3329</v>
      </c>
      <c r="C564" t="s">
        <v>3330</v>
      </c>
      <c r="D564" t="s">
        <v>3331</v>
      </c>
      <c r="E564" t="s">
        <v>632</v>
      </c>
      <c r="F564" s="3">
        <v>35664</v>
      </c>
      <c r="G564" t="s">
        <v>583</v>
      </c>
      <c r="H564">
        <v>9866247454</v>
      </c>
      <c r="I564">
        <v>9100587802</v>
      </c>
      <c r="J564" t="s">
        <v>3332</v>
      </c>
    </row>
    <row r="565" spans="1:10" x14ac:dyDescent="0.3">
      <c r="A565" t="s">
        <v>3333</v>
      </c>
      <c r="B565" t="s">
        <v>3334</v>
      </c>
      <c r="C565" t="s">
        <v>3335</v>
      </c>
      <c r="D565" t="s">
        <v>3336</v>
      </c>
      <c r="E565" t="s">
        <v>573</v>
      </c>
      <c r="F565" s="3">
        <v>35869</v>
      </c>
      <c r="G565" t="s">
        <v>583</v>
      </c>
      <c r="H565">
        <v>8897907126</v>
      </c>
      <c r="I565">
        <v>7702291465</v>
      </c>
      <c r="J565" t="s">
        <v>3337</v>
      </c>
    </row>
    <row r="566" spans="1:10" x14ac:dyDescent="0.3">
      <c r="A566" t="s">
        <v>3338</v>
      </c>
      <c r="B566" t="s">
        <v>3339</v>
      </c>
      <c r="C566" t="s">
        <v>3340</v>
      </c>
      <c r="D566" t="s">
        <v>3341</v>
      </c>
      <c r="E566" t="s">
        <v>589</v>
      </c>
      <c r="F566" s="3">
        <v>35441</v>
      </c>
      <c r="G566" t="s">
        <v>583</v>
      </c>
      <c r="H566">
        <v>9493156159</v>
      </c>
      <c r="I566">
        <v>7036557696</v>
      </c>
      <c r="J566" t="s">
        <v>3342</v>
      </c>
    </row>
    <row r="567" spans="1:10" x14ac:dyDescent="0.3">
      <c r="A567" t="s">
        <v>3343</v>
      </c>
      <c r="B567" t="s">
        <v>3344</v>
      </c>
      <c r="C567" t="s">
        <v>3345</v>
      </c>
      <c r="D567" t="s">
        <v>3346</v>
      </c>
      <c r="E567" t="s">
        <v>573</v>
      </c>
      <c r="F567" s="3">
        <v>42064</v>
      </c>
      <c r="G567" t="s">
        <v>574</v>
      </c>
      <c r="H567">
        <v>9440284389</v>
      </c>
      <c r="I567">
        <v>9908394389</v>
      </c>
      <c r="J567" t="s">
        <v>3347</v>
      </c>
    </row>
    <row r="568" spans="1:10" x14ac:dyDescent="0.3">
      <c r="A568" t="s">
        <v>3348</v>
      </c>
      <c r="B568" t="s">
        <v>3349</v>
      </c>
      <c r="C568" t="s">
        <v>3350</v>
      </c>
      <c r="D568" t="s">
        <v>3351</v>
      </c>
      <c r="E568" t="s">
        <v>573</v>
      </c>
      <c r="F568" s="3">
        <v>35582</v>
      </c>
      <c r="G568" t="s">
        <v>574</v>
      </c>
      <c r="H568">
        <v>9705683575</v>
      </c>
      <c r="I568">
        <v>8801993020</v>
      </c>
      <c r="J568" t="s">
        <v>3352</v>
      </c>
    </row>
    <row r="569" spans="1:10" x14ac:dyDescent="0.3">
      <c r="A569" t="s">
        <v>3353</v>
      </c>
      <c r="B569" t="s">
        <v>3354</v>
      </c>
      <c r="C569" t="s">
        <v>3355</v>
      </c>
      <c r="D569" t="s">
        <v>3356</v>
      </c>
      <c r="E569" t="s">
        <v>573</v>
      </c>
      <c r="F569" s="3">
        <v>35649</v>
      </c>
      <c r="G569" t="s">
        <v>583</v>
      </c>
      <c r="H569">
        <v>9441703797</v>
      </c>
      <c r="I569">
        <v>9491725797</v>
      </c>
      <c r="J569" t="s">
        <v>3357</v>
      </c>
    </row>
    <row r="570" spans="1:10" x14ac:dyDescent="0.3">
      <c r="A570" t="s">
        <v>3358</v>
      </c>
      <c r="B570" t="s">
        <v>3359</v>
      </c>
      <c r="C570" t="s">
        <v>3360</v>
      </c>
      <c r="D570" t="s">
        <v>3361</v>
      </c>
      <c r="E570" t="s">
        <v>780</v>
      </c>
      <c r="F570" s="3">
        <v>35797</v>
      </c>
      <c r="G570" t="s">
        <v>583</v>
      </c>
      <c r="H570">
        <v>9010004103</v>
      </c>
      <c r="I570">
        <v>8499833988</v>
      </c>
      <c r="J570" t="s">
        <v>3362</v>
      </c>
    </row>
    <row r="571" spans="1:10" x14ac:dyDescent="0.3">
      <c r="A571" t="s">
        <v>3363</v>
      </c>
      <c r="B571" t="s">
        <v>3364</v>
      </c>
      <c r="C571" t="s">
        <v>3365</v>
      </c>
      <c r="D571" t="s">
        <v>3366</v>
      </c>
      <c r="E571" t="s">
        <v>589</v>
      </c>
      <c r="F571" s="3">
        <v>36029</v>
      </c>
      <c r="G571" t="s">
        <v>574</v>
      </c>
      <c r="H571">
        <v>9441559068</v>
      </c>
      <c r="I571">
        <v>9515743963</v>
      </c>
      <c r="J571" t="s">
        <v>3367</v>
      </c>
    </row>
    <row r="572" spans="1:10" x14ac:dyDescent="0.3">
      <c r="A572" t="s">
        <v>3368</v>
      </c>
      <c r="B572" t="s">
        <v>3369</v>
      </c>
      <c r="C572" t="s">
        <v>3370</v>
      </c>
      <c r="D572" t="s">
        <v>3371</v>
      </c>
      <c r="E572" t="s">
        <v>573</v>
      </c>
      <c r="F572" s="3">
        <v>35755</v>
      </c>
      <c r="G572" t="s">
        <v>583</v>
      </c>
      <c r="H572">
        <v>9966561796</v>
      </c>
      <c r="I572">
        <v>9700832824</v>
      </c>
      <c r="J572" t="s">
        <v>3372</v>
      </c>
    </row>
    <row r="573" spans="1:10" x14ac:dyDescent="0.3">
      <c r="A573" t="s">
        <v>3373</v>
      </c>
      <c r="B573" t="s">
        <v>3374</v>
      </c>
      <c r="C573" t="s">
        <v>3375</v>
      </c>
      <c r="D573" t="s">
        <v>3376</v>
      </c>
      <c r="E573" t="s">
        <v>573</v>
      </c>
      <c r="F573" s="3">
        <v>35901</v>
      </c>
      <c r="G573" t="s">
        <v>574</v>
      </c>
      <c r="H573">
        <v>9440578073</v>
      </c>
      <c r="I573">
        <v>9493104584</v>
      </c>
      <c r="J573" t="s">
        <v>3377</v>
      </c>
    </row>
    <row r="574" spans="1:10" x14ac:dyDescent="0.3">
      <c r="A574" t="s">
        <v>3378</v>
      </c>
      <c r="B574" t="s">
        <v>3379</v>
      </c>
      <c r="C574" t="s">
        <v>3380</v>
      </c>
      <c r="D574" t="s">
        <v>3381</v>
      </c>
      <c r="E574" t="s">
        <v>589</v>
      </c>
      <c r="F574" s="3">
        <v>35490</v>
      </c>
      <c r="G574" t="s">
        <v>574</v>
      </c>
      <c r="H574">
        <v>9866070121</v>
      </c>
      <c r="I574">
        <v>7386734739</v>
      </c>
      <c r="J574" t="s">
        <v>3382</v>
      </c>
    </row>
    <row r="575" spans="1:10" x14ac:dyDescent="0.3">
      <c r="A575" t="s">
        <v>3383</v>
      </c>
      <c r="B575" t="s">
        <v>3384</v>
      </c>
      <c r="C575" t="s">
        <v>3385</v>
      </c>
      <c r="D575" t="s">
        <v>3386</v>
      </c>
      <c r="E575" t="s">
        <v>573</v>
      </c>
      <c r="F575" s="3">
        <v>35413</v>
      </c>
      <c r="G575" t="s">
        <v>574</v>
      </c>
      <c r="H575">
        <v>9912427231</v>
      </c>
      <c r="I575">
        <v>9640760354</v>
      </c>
      <c r="J575" t="s">
        <v>3387</v>
      </c>
    </row>
    <row r="576" spans="1:10" x14ac:dyDescent="0.3">
      <c r="A576" t="s">
        <v>3388</v>
      </c>
      <c r="B576" t="s">
        <v>3389</v>
      </c>
      <c r="C576" t="s">
        <v>3390</v>
      </c>
      <c r="D576" t="s">
        <v>3391</v>
      </c>
      <c r="E576" t="s">
        <v>573</v>
      </c>
      <c r="F576" s="3">
        <v>35839</v>
      </c>
      <c r="G576" t="s">
        <v>583</v>
      </c>
      <c r="H576">
        <v>9848422807</v>
      </c>
      <c r="I576">
        <v>9177950289</v>
      </c>
      <c r="J576" t="s">
        <v>3392</v>
      </c>
    </row>
    <row r="577" spans="1:10" x14ac:dyDescent="0.3">
      <c r="A577" t="s">
        <v>3393</v>
      </c>
      <c r="B577" t="s">
        <v>3394</v>
      </c>
      <c r="C577" t="s">
        <v>3395</v>
      </c>
      <c r="D577" t="s">
        <v>3396</v>
      </c>
      <c r="E577" t="s">
        <v>595</v>
      </c>
      <c r="F577" s="3">
        <v>42365</v>
      </c>
      <c r="G577" t="s">
        <v>583</v>
      </c>
      <c r="H577">
        <v>9440027756</v>
      </c>
      <c r="I577">
        <v>8523821616</v>
      </c>
      <c r="J577" t="s">
        <v>3397</v>
      </c>
    </row>
    <row r="578" spans="1:10" x14ac:dyDescent="0.3">
      <c r="A578" t="s">
        <v>3398</v>
      </c>
      <c r="B578" t="s">
        <v>3399</v>
      </c>
      <c r="C578" t="s">
        <v>3400</v>
      </c>
      <c r="D578" t="s">
        <v>3401</v>
      </c>
      <c r="E578" t="s">
        <v>632</v>
      </c>
      <c r="F578" s="3">
        <v>35767</v>
      </c>
      <c r="G578" t="s">
        <v>574</v>
      </c>
      <c r="H578">
        <v>9989561842</v>
      </c>
      <c r="I578">
        <v>9885495367</v>
      </c>
      <c r="J578" t="s">
        <v>3402</v>
      </c>
    </row>
    <row r="579" spans="1:10" x14ac:dyDescent="0.3">
      <c r="A579" t="s">
        <v>3403</v>
      </c>
      <c r="B579" t="s">
        <v>3404</v>
      </c>
      <c r="C579" t="s">
        <v>3405</v>
      </c>
      <c r="D579" t="s">
        <v>3406</v>
      </c>
      <c r="E579" t="s">
        <v>601</v>
      </c>
      <c r="F579" s="3">
        <v>35700</v>
      </c>
      <c r="G579" t="s">
        <v>583</v>
      </c>
      <c r="H579">
        <v>8019550725</v>
      </c>
      <c r="I579">
        <v>9704167690</v>
      </c>
      <c r="J579" t="s">
        <v>3407</v>
      </c>
    </row>
    <row r="580" spans="1:10" x14ac:dyDescent="0.3">
      <c r="A580" t="s">
        <v>3408</v>
      </c>
      <c r="B580" t="s">
        <v>3409</v>
      </c>
      <c r="C580" t="s">
        <v>3410</v>
      </c>
      <c r="D580" t="s">
        <v>3411</v>
      </c>
      <c r="E580" t="s">
        <v>573</v>
      </c>
      <c r="F580" s="3">
        <v>35946</v>
      </c>
      <c r="G580" t="s">
        <v>574</v>
      </c>
      <c r="H580">
        <v>9492571118</v>
      </c>
      <c r="I580">
        <v>9848923697</v>
      </c>
      <c r="J580" t="s">
        <v>3412</v>
      </c>
    </row>
    <row r="581" spans="1:10" x14ac:dyDescent="0.3">
      <c r="A581" t="s">
        <v>3413</v>
      </c>
      <c r="B581" t="s">
        <v>3414</v>
      </c>
      <c r="C581" t="s">
        <v>3415</v>
      </c>
      <c r="D581" t="s">
        <v>3416</v>
      </c>
      <c r="E581" t="s">
        <v>589</v>
      </c>
      <c r="F581" s="3">
        <v>35454</v>
      </c>
      <c r="G581" t="s">
        <v>574</v>
      </c>
      <c r="H581">
        <v>9246584687</v>
      </c>
      <c r="I581">
        <v>8374907079</v>
      </c>
      <c r="J581" t="s">
        <v>3417</v>
      </c>
    </row>
    <row r="582" spans="1:10" x14ac:dyDescent="0.3">
      <c r="A582" t="s">
        <v>3418</v>
      </c>
      <c r="B582" t="s">
        <v>3419</v>
      </c>
      <c r="C582" t="s">
        <v>3420</v>
      </c>
      <c r="D582" t="s">
        <v>3421</v>
      </c>
      <c r="E582" t="s">
        <v>573</v>
      </c>
      <c r="F582" s="3">
        <v>35949</v>
      </c>
      <c r="G582" t="s">
        <v>574</v>
      </c>
      <c r="H582">
        <v>9866917232</v>
      </c>
      <c r="I582">
        <v>8885278280</v>
      </c>
      <c r="J582" t="s">
        <v>3422</v>
      </c>
    </row>
    <row r="583" spans="1:10" x14ac:dyDescent="0.3">
      <c r="A583" t="s">
        <v>3423</v>
      </c>
      <c r="B583" t="s">
        <v>3424</v>
      </c>
      <c r="C583" t="s">
        <v>3425</v>
      </c>
      <c r="D583" t="s">
        <v>3426</v>
      </c>
      <c r="E583" t="s">
        <v>573</v>
      </c>
      <c r="F583" s="3">
        <v>36011</v>
      </c>
      <c r="G583" t="s">
        <v>574</v>
      </c>
      <c r="H583">
        <v>9948199757</v>
      </c>
      <c r="I583">
        <v>9133135823</v>
      </c>
      <c r="J583" t="s">
        <v>3427</v>
      </c>
    </row>
    <row r="584" spans="1:10" x14ac:dyDescent="0.3">
      <c r="A584" t="s">
        <v>3428</v>
      </c>
      <c r="B584" t="s">
        <v>3429</v>
      </c>
      <c r="C584" t="s">
        <v>3430</v>
      </c>
      <c r="D584" t="s">
        <v>3431</v>
      </c>
      <c r="E584" t="s">
        <v>573</v>
      </c>
      <c r="F584" s="3">
        <v>35941</v>
      </c>
      <c r="G584" t="s">
        <v>583</v>
      </c>
      <c r="H584">
        <v>9440508858</v>
      </c>
      <c r="I584">
        <v>9515395678</v>
      </c>
      <c r="J584" t="s">
        <v>3432</v>
      </c>
    </row>
    <row r="585" spans="1:10" x14ac:dyDescent="0.3">
      <c r="A585" t="s">
        <v>3433</v>
      </c>
      <c r="B585" t="s">
        <v>3434</v>
      </c>
      <c r="C585" t="s">
        <v>3435</v>
      </c>
      <c r="D585" t="s">
        <v>3436</v>
      </c>
      <c r="E585" t="s">
        <v>595</v>
      </c>
      <c r="F585" s="3">
        <v>36020</v>
      </c>
      <c r="G585" t="s">
        <v>574</v>
      </c>
      <c r="H585">
        <v>9848967617</v>
      </c>
      <c r="I585">
        <v>7036332249</v>
      </c>
      <c r="J585" t="s">
        <v>3437</v>
      </c>
    </row>
    <row r="586" spans="1:10" x14ac:dyDescent="0.3">
      <c r="A586" t="s">
        <v>3438</v>
      </c>
      <c r="B586" t="s">
        <v>3439</v>
      </c>
      <c r="C586" t="s">
        <v>3440</v>
      </c>
      <c r="D586" t="s">
        <v>3441</v>
      </c>
      <c r="E586" t="s">
        <v>573</v>
      </c>
      <c r="F586" s="3">
        <v>35655</v>
      </c>
      <c r="G586" t="s">
        <v>574</v>
      </c>
      <c r="H586">
        <v>9391098867</v>
      </c>
      <c r="I586">
        <v>8121475848</v>
      </c>
      <c r="J586" t="s">
        <v>3442</v>
      </c>
    </row>
    <row r="587" spans="1:10" x14ac:dyDescent="0.3">
      <c r="A587" t="s">
        <v>3443</v>
      </c>
      <c r="B587" t="s">
        <v>3444</v>
      </c>
      <c r="C587" t="s">
        <v>3445</v>
      </c>
      <c r="D587" t="s">
        <v>3446</v>
      </c>
      <c r="E587" t="s">
        <v>595</v>
      </c>
      <c r="F587" s="3">
        <v>35571</v>
      </c>
      <c r="G587" t="s">
        <v>583</v>
      </c>
      <c r="H587">
        <v>9246538054</v>
      </c>
      <c r="I587">
        <v>9246538051</v>
      </c>
      <c r="J587" t="s">
        <v>3447</v>
      </c>
    </row>
    <row r="588" spans="1:10" x14ac:dyDescent="0.3">
      <c r="A588" t="s">
        <v>3448</v>
      </c>
      <c r="B588" t="s">
        <v>3449</v>
      </c>
      <c r="C588" t="s">
        <v>3450</v>
      </c>
      <c r="D588" t="s">
        <v>3451</v>
      </c>
      <c r="E588" t="s">
        <v>632</v>
      </c>
      <c r="F588" s="3">
        <v>35771</v>
      </c>
      <c r="G588" t="s">
        <v>583</v>
      </c>
      <c r="H588">
        <v>9849163244</v>
      </c>
      <c r="I588">
        <v>9515083715</v>
      </c>
      <c r="J588" t="s">
        <v>3452</v>
      </c>
    </row>
    <row r="589" spans="1:10" x14ac:dyDescent="0.3">
      <c r="A589" t="s">
        <v>3453</v>
      </c>
      <c r="B589" t="s">
        <v>3454</v>
      </c>
      <c r="C589" t="s">
        <v>3455</v>
      </c>
      <c r="D589" t="s">
        <v>3456</v>
      </c>
      <c r="E589" t="s">
        <v>595</v>
      </c>
      <c r="F589" s="3">
        <v>35926</v>
      </c>
      <c r="G589" t="s">
        <v>583</v>
      </c>
      <c r="H589">
        <v>8978146888</v>
      </c>
      <c r="I589">
        <v>9963824448</v>
      </c>
      <c r="J589" t="s">
        <v>3457</v>
      </c>
    </row>
    <row r="590" spans="1:10" x14ac:dyDescent="0.3">
      <c r="A590" t="s">
        <v>3458</v>
      </c>
      <c r="B590" t="s">
        <v>3459</v>
      </c>
      <c r="C590" t="s">
        <v>3460</v>
      </c>
      <c r="D590" t="s">
        <v>3461</v>
      </c>
      <c r="E590" t="s">
        <v>589</v>
      </c>
      <c r="F590" s="3">
        <v>36015</v>
      </c>
      <c r="G590" t="s">
        <v>583</v>
      </c>
      <c r="H590">
        <v>9966669001</v>
      </c>
      <c r="I590">
        <v>9160130567</v>
      </c>
      <c r="J590" t="s">
        <v>3462</v>
      </c>
    </row>
    <row r="591" spans="1:10" x14ac:dyDescent="0.3">
      <c r="A591" t="s">
        <v>3463</v>
      </c>
      <c r="B591" t="s">
        <v>3464</v>
      </c>
      <c r="C591" t="s">
        <v>3465</v>
      </c>
      <c r="D591" t="s">
        <v>3466</v>
      </c>
      <c r="E591" t="s">
        <v>632</v>
      </c>
      <c r="F591" s="3">
        <v>35783</v>
      </c>
      <c r="G591" t="s">
        <v>583</v>
      </c>
      <c r="H591">
        <v>7661900869</v>
      </c>
      <c r="I591">
        <v>8374542396</v>
      </c>
      <c r="J591" t="s">
        <v>3467</v>
      </c>
    </row>
    <row r="592" spans="1:10" x14ac:dyDescent="0.3">
      <c r="A592" t="s">
        <v>3468</v>
      </c>
      <c r="B592" t="s">
        <v>3469</v>
      </c>
      <c r="C592" t="s">
        <v>3470</v>
      </c>
      <c r="D592" t="s">
        <v>3471</v>
      </c>
      <c r="E592" t="s">
        <v>710</v>
      </c>
      <c r="F592" s="3">
        <v>36131</v>
      </c>
      <c r="G592" t="s">
        <v>574</v>
      </c>
      <c r="H592">
        <v>9912515302</v>
      </c>
      <c r="I592">
        <v>8179782560</v>
      </c>
      <c r="J592" t="s">
        <v>3472</v>
      </c>
    </row>
    <row r="593" spans="1:10" x14ac:dyDescent="0.3">
      <c r="A593" t="s">
        <v>3473</v>
      </c>
      <c r="B593" t="s">
        <v>3474</v>
      </c>
      <c r="C593" t="s">
        <v>3475</v>
      </c>
      <c r="D593" t="s">
        <v>3476</v>
      </c>
      <c r="E593" t="s">
        <v>595</v>
      </c>
      <c r="F593" s="3">
        <v>35950</v>
      </c>
      <c r="G593" t="s">
        <v>583</v>
      </c>
      <c r="H593">
        <v>8374577643</v>
      </c>
      <c r="I593">
        <v>9553455794</v>
      </c>
      <c r="J593" t="s">
        <v>3477</v>
      </c>
    </row>
    <row r="594" spans="1:10" x14ac:dyDescent="0.3">
      <c r="A594" t="s">
        <v>3478</v>
      </c>
      <c r="B594" t="s">
        <v>3479</v>
      </c>
      <c r="C594" t="s">
        <v>3480</v>
      </c>
      <c r="D594" t="s">
        <v>3481</v>
      </c>
      <c r="E594" t="s">
        <v>573</v>
      </c>
      <c r="F594" s="3">
        <v>35759</v>
      </c>
      <c r="G594" t="s">
        <v>583</v>
      </c>
      <c r="H594">
        <v>9948286248</v>
      </c>
      <c r="I594">
        <v>9493389352</v>
      </c>
      <c r="J594" t="s">
        <v>3482</v>
      </c>
    </row>
    <row r="595" spans="1:10" x14ac:dyDescent="0.3">
      <c r="A595" t="s">
        <v>3483</v>
      </c>
      <c r="B595" t="s">
        <v>3484</v>
      </c>
      <c r="C595" t="s">
        <v>3485</v>
      </c>
      <c r="D595" t="s">
        <v>3486</v>
      </c>
      <c r="E595" t="s">
        <v>573</v>
      </c>
      <c r="F595" s="3">
        <v>35743</v>
      </c>
      <c r="G595" t="s">
        <v>574</v>
      </c>
      <c r="H595">
        <v>9959042932</v>
      </c>
      <c r="I595">
        <v>9573226072</v>
      </c>
      <c r="J595" t="s">
        <v>3487</v>
      </c>
    </row>
    <row r="596" spans="1:10" x14ac:dyDescent="0.3">
      <c r="A596" t="s">
        <v>3488</v>
      </c>
      <c r="B596" t="s">
        <v>3489</v>
      </c>
      <c r="C596" t="s">
        <v>3490</v>
      </c>
      <c r="D596" t="s">
        <v>3491</v>
      </c>
      <c r="E596" t="s">
        <v>573</v>
      </c>
      <c r="F596" s="3">
        <v>36017</v>
      </c>
      <c r="G596" t="s">
        <v>574</v>
      </c>
      <c r="H596">
        <v>9948990756</v>
      </c>
      <c r="I596">
        <v>9951640516</v>
      </c>
      <c r="J596" t="s">
        <v>3492</v>
      </c>
    </row>
    <row r="597" spans="1:10" x14ac:dyDescent="0.3">
      <c r="A597" t="s">
        <v>3493</v>
      </c>
      <c r="B597" t="s">
        <v>3494</v>
      </c>
      <c r="C597" t="s">
        <v>3495</v>
      </c>
      <c r="D597" t="s">
        <v>3496</v>
      </c>
      <c r="E597" t="s">
        <v>582</v>
      </c>
      <c r="F597" s="3">
        <v>35931</v>
      </c>
      <c r="G597" t="s">
        <v>574</v>
      </c>
      <c r="H597">
        <v>9640255084</v>
      </c>
      <c r="I597">
        <v>9550553094</v>
      </c>
      <c r="J597" t="s">
        <v>3497</v>
      </c>
    </row>
    <row r="598" spans="1:10" x14ac:dyDescent="0.3">
      <c r="A598" t="s">
        <v>3498</v>
      </c>
      <c r="B598" t="s">
        <v>3499</v>
      </c>
      <c r="C598" t="s">
        <v>3500</v>
      </c>
      <c r="D598" t="s">
        <v>3501</v>
      </c>
      <c r="E598" t="s">
        <v>595</v>
      </c>
      <c r="F598" s="3">
        <v>35798</v>
      </c>
      <c r="G598" t="s">
        <v>574</v>
      </c>
      <c r="H598">
        <v>9959020677</v>
      </c>
      <c r="I598">
        <v>9494949255</v>
      </c>
      <c r="J598" t="s">
        <v>3502</v>
      </c>
    </row>
    <row r="599" spans="1:10" x14ac:dyDescent="0.3">
      <c r="A599" t="s">
        <v>3503</v>
      </c>
      <c r="B599" t="s">
        <v>3504</v>
      </c>
      <c r="C599" t="s">
        <v>3505</v>
      </c>
      <c r="D599" t="s">
        <v>3506</v>
      </c>
      <c r="E599" t="s">
        <v>573</v>
      </c>
      <c r="F599" s="3">
        <v>35415</v>
      </c>
      <c r="G599" t="s">
        <v>574</v>
      </c>
      <c r="H599">
        <v>9441954855</v>
      </c>
      <c r="I599">
        <v>9490874855</v>
      </c>
      <c r="J599" t="s">
        <v>3507</v>
      </c>
    </row>
    <row r="600" spans="1:10" x14ac:dyDescent="0.3">
      <c r="A600" t="s">
        <v>3508</v>
      </c>
      <c r="B600" t="s">
        <v>3509</v>
      </c>
      <c r="C600" t="s">
        <v>3510</v>
      </c>
      <c r="D600" t="s">
        <v>3511</v>
      </c>
      <c r="E600" t="s">
        <v>582</v>
      </c>
      <c r="F600" s="3">
        <v>35569</v>
      </c>
      <c r="G600" t="s">
        <v>574</v>
      </c>
      <c r="H600">
        <v>9866858752</v>
      </c>
      <c r="I600">
        <v>9542272749</v>
      </c>
      <c r="J600" t="s">
        <v>3512</v>
      </c>
    </row>
    <row r="601" spans="1:10" x14ac:dyDescent="0.3">
      <c r="A601" t="s">
        <v>3513</v>
      </c>
      <c r="B601" t="s">
        <v>3514</v>
      </c>
      <c r="C601" t="s">
        <v>3515</v>
      </c>
      <c r="D601" t="s">
        <v>3516</v>
      </c>
      <c r="E601" t="s">
        <v>573</v>
      </c>
      <c r="F601" s="3">
        <v>35822</v>
      </c>
      <c r="G601" t="s">
        <v>574</v>
      </c>
      <c r="H601">
        <v>9849642528</v>
      </c>
      <c r="I601">
        <v>8977358940</v>
      </c>
      <c r="J601" t="s">
        <v>3517</v>
      </c>
    </row>
    <row r="602" spans="1:10" x14ac:dyDescent="0.3">
      <c r="A602" t="s">
        <v>3518</v>
      </c>
      <c r="B602" t="s">
        <v>3519</v>
      </c>
      <c r="C602" t="s">
        <v>3520</v>
      </c>
      <c r="D602" t="s">
        <v>3521</v>
      </c>
      <c r="E602" t="s">
        <v>589</v>
      </c>
      <c r="F602" s="3">
        <v>35878</v>
      </c>
      <c r="G602" t="s">
        <v>574</v>
      </c>
      <c r="H602">
        <v>9440062907</v>
      </c>
      <c r="I602">
        <v>7386904525</v>
      </c>
      <c r="J602" t="s">
        <v>3522</v>
      </c>
    </row>
    <row r="603" spans="1:10" x14ac:dyDescent="0.3">
      <c r="A603" t="s">
        <v>3523</v>
      </c>
      <c r="B603" t="s">
        <v>3524</v>
      </c>
      <c r="C603" t="s">
        <v>3525</v>
      </c>
      <c r="D603" t="s">
        <v>3526</v>
      </c>
      <c r="E603" t="s">
        <v>573</v>
      </c>
      <c r="F603" s="3">
        <v>35762</v>
      </c>
      <c r="G603" t="s">
        <v>574</v>
      </c>
      <c r="H603">
        <v>9849487125</v>
      </c>
      <c r="I603">
        <v>9177852971</v>
      </c>
      <c r="J603" t="s">
        <v>3527</v>
      </c>
    </row>
    <row r="604" spans="1:10" ht="43.2" x14ac:dyDescent="0.3">
      <c r="A604" t="s">
        <v>3528</v>
      </c>
      <c r="B604" t="s">
        <v>3529</v>
      </c>
      <c r="C604" s="7" t="s">
        <v>3530</v>
      </c>
      <c r="E604" t="s">
        <v>573</v>
      </c>
      <c r="F604" s="3">
        <v>35968</v>
      </c>
      <c r="G604" t="s">
        <v>583</v>
      </c>
      <c r="H604" s="19">
        <v>8008222340</v>
      </c>
      <c r="I604" s="19"/>
      <c r="J604" s="16" t="s">
        <v>3531</v>
      </c>
    </row>
    <row r="605" spans="1:10" x14ac:dyDescent="0.3">
      <c r="A605" t="s">
        <v>3532</v>
      </c>
      <c r="B605" t="s">
        <v>3533</v>
      </c>
      <c r="C605" t="s">
        <v>3534</v>
      </c>
      <c r="D605" t="s">
        <v>3535</v>
      </c>
      <c r="E605" t="s">
        <v>573</v>
      </c>
      <c r="F605" s="3">
        <v>35983</v>
      </c>
      <c r="G605" t="s">
        <v>574</v>
      </c>
      <c r="H605">
        <v>9395142497</v>
      </c>
      <c r="I605">
        <v>9951472911</v>
      </c>
      <c r="J605" t="s">
        <v>3536</v>
      </c>
    </row>
    <row r="606" spans="1:10" x14ac:dyDescent="0.3">
      <c r="A606" t="s">
        <v>3537</v>
      </c>
      <c r="B606" t="s">
        <v>3538</v>
      </c>
      <c r="C606" t="s">
        <v>3539</v>
      </c>
      <c r="D606" t="s">
        <v>3540</v>
      </c>
      <c r="E606" t="s">
        <v>573</v>
      </c>
      <c r="F606" s="3">
        <v>35913</v>
      </c>
      <c r="G606" t="s">
        <v>574</v>
      </c>
      <c r="H606">
        <v>7382074046</v>
      </c>
      <c r="I606">
        <v>8978941510</v>
      </c>
      <c r="J606" t="s">
        <v>3541</v>
      </c>
    </row>
    <row r="607" spans="1:10" x14ac:dyDescent="0.3">
      <c r="A607" t="s">
        <v>3542</v>
      </c>
      <c r="B607" t="s">
        <v>3543</v>
      </c>
      <c r="C607" t="s">
        <v>3544</v>
      </c>
      <c r="D607" t="s">
        <v>3545</v>
      </c>
      <c r="E607" t="s">
        <v>632</v>
      </c>
      <c r="F607" s="3">
        <v>35593</v>
      </c>
      <c r="G607" t="s">
        <v>574</v>
      </c>
      <c r="H607">
        <v>8500375695</v>
      </c>
      <c r="I607">
        <v>8500375695</v>
      </c>
      <c r="J607" t="s">
        <v>3546</v>
      </c>
    </row>
    <row r="608" spans="1:10" x14ac:dyDescent="0.3">
      <c r="A608" t="s">
        <v>3547</v>
      </c>
      <c r="B608" t="s">
        <v>3548</v>
      </c>
      <c r="C608" t="s">
        <v>3549</v>
      </c>
      <c r="D608" t="s">
        <v>3550</v>
      </c>
      <c r="E608" t="s">
        <v>573</v>
      </c>
      <c r="F608" s="3">
        <v>35356</v>
      </c>
      <c r="G608" t="s">
        <v>574</v>
      </c>
      <c r="H608">
        <v>9441162667</v>
      </c>
      <c r="I608">
        <v>8464834773</v>
      </c>
      <c r="J608" t="s">
        <v>3551</v>
      </c>
    </row>
    <row r="609" spans="1:10" x14ac:dyDescent="0.3">
      <c r="A609" t="s">
        <v>3552</v>
      </c>
      <c r="B609" t="s">
        <v>3553</v>
      </c>
      <c r="C609" t="s">
        <v>3554</v>
      </c>
      <c r="D609" t="s">
        <v>3555</v>
      </c>
      <c r="E609" t="s">
        <v>573</v>
      </c>
      <c r="F609" s="3">
        <v>35707</v>
      </c>
      <c r="G609" t="s">
        <v>583</v>
      </c>
      <c r="H609">
        <v>9866381444</v>
      </c>
      <c r="I609">
        <v>9652696081</v>
      </c>
      <c r="J609" t="s">
        <v>3556</v>
      </c>
    </row>
    <row r="610" spans="1:10" x14ac:dyDescent="0.3">
      <c r="A610" t="s">
        <v>3557</v>
      </c>
      <c r="B610" t="s">
        <v>3558</v>
      </c>
      <c r="C610" t="s">
        <v>3559</v>
      </c>
      <c r="D610" t="s">
        <v>3560</v>
      </c>
      <c r="E610" t="s">
        <v>573</v>
      </c>
      <c r="F610" s="3">
        <v>35744</v>
      </c>
      <c r="G610" t="s">
        <v>574</v>
      </c>
      <c r="H610">
        <v>9348228815</v>
      </c>
      <c r="I610">
        <v>9963998815</v>
      </c>
      <c r="J610" t="s">
        <v>3561</v>
      </c>
    </row>
    <row r="611" spans="1:10" x14ac:dyDescent="0.3">
      <c r="A611" t="s">
        <v>3562</v>
      </c>
      <c r="B611" t="s">
        <v>3563</v>
      </c>
      <c r="C611" t="s">
        <v>3564</v>
      </c>
      <c r="D611" t="s">
        <v>3565</v>
      </c>
      <c r="E611" t="s">
        <v>632</v>
      </c>
      <c r="F611" s="3">
        <v>35872</v>
      </c>
      <c r="G611" t="s">
        <v>574</v>
      </c>
      <c r="H611">
        <v>7799475707</v>
      </c>
      <c r="I611">
        <v>7396669377</v>
      </c>
      <c r="J611" t="s">
        <v>3566</v>
      </c>
    </row>
    <row r="612" spans="1:10" x14ac:dyDescent="0.3">
      <c r="A612" t="s">
        <v>3567</v>
      </c>
      <c r="B612" t="s">
        <v>3568</v>
      </c>
      <c r="C612" t="s">
        <v>3569</v>
      </c>
      <c r="D612" t="s">
        <v>3570</v>
      </c>
      <c r="E612" t="s">
        <v>632</v>
      </c>
      <c r="F612" s="3">
        <v>35805</v>
      </c>
      <c r="G612" t="s">
        <v>583</v>
      </c>
      <c r="H612">
        <v>9848830808</v>
      </c>
      <c r="I612">
        <v>9553077649</v>
      </c>
      <c r="J612" t="s">
        <v>3571</v>
      </c>
    </row>
    <row r="613" spans="1:10" x14ac:dyDescent="0.3">
      <c r="A613" s="20" t="s">
        <v>3572</v>
      </c>
      <c r="B613" s="20" t="s">
        <v>3573</v>
      </c>
      <c r="C613" s="20" t="s">
        <v>3574</v>
      </c>
      <c r="D613" s="20" t="s">
        <v>3575</v>
      </c>
      <c r="E613" s="20" t="s">
        <v>573</v>
      </c>
      <c r="F613" s="21">
        <v>35679</v>
      </c>
      <c r="G613" s="20" t="s">
        <v>574</v>
      </c>
      <c r="H613" s="20"/>
      <c r="I613" s="20"/>
      <c r="J613" s="20"/>
    </row>
    <row r="614" spans="1:10" x14ac:dyDescent="0.3">
      <c r="A614" t="s">
        <v>3576</v>
      </c>
      <c r="B614" t="s">
        <v>3577</v>
      </c>
      <c r="C614" t="s">
        <v>3578</v>
      </c>
      <c r="D614" t="s">
        <v>3579</v>
      </c>
      <c r="E614" t="s">
        <v>573</v>
      </c>
      <c r="F614" s="3">
        <v>35816</v>
      </c>
      <c r="G614" t="s">
        <v>574</v>
      </c>
      <c r="H614">
        <v>9989738018</v>
      </c>
      <c r="I614">
        <v>8897868916</v>
      </c>
      <c r="J614" t="s">
        <v>3580</v>
      </c>
    </row>
    <row r="615" spans="1:10" x14ac:dyDescent="0.3">
      <c r="A615" t="s">
        <v>3581</v>
      </c>
      <c r="B615" t="s">
        <v>3582</v>
      </c>
      <c r="C615" t="s">
        <v>3583</v>
      </c>
      <c r="D615" t="s">
        <v>3584</v>
      </c>
      <c r="E615" t="s">
        <v>632</v>
      </c>
      <c r="F615" s="3">
        <v>35863</v>
      </c>
      <c r="G615" t="s">
        <v>574</v>
      </c>
      <c r="H615">
        <v>9704689744</v>
      </c>
      <c r="I615">
        <v>9000485653</v>
      </c>
      <c r="J615" t="s">
        <v>3585</v>
      </c>
    </row>
    <row r="616" spans="1:10" x14ac:dyDescent="0.3">
      <c r="A616" t="s">
        <v>3586</v>
      </c>
      <c r="B616" t="s">
        <v>3587</v>
      </c>
      <c r="C616" t="s">
        <v>3588</v>
      </c>
      <c r="D616" t="s">
        <v>3589</v>
      </c>
      <c r="E616" t="s">
        <v>589</v>
      </c>
      <c r="F616" s="3">
        <v>35612</v>
      </c>
      <c r="G616" t="s">
        <v>574</v>
      </c>
      <c r="H616">
        <v>9032112534</v>
      </c>
      <c r="I616">
        <v>9293746230</v>
      </c>
      <c r="J616" t="s">
        <v>3590</v>
      </c>
    </row>
    <row r="617" spans="1:10" x14ac:dyDescent="0.3">
      <c r="A617" t="s">
        <v>3591</v>
      </c>
      <c r="B617" t="s">
        <v>3592</v>
      </c>
      <c r="C617" t="s">
        <v>3593</v>
      </c>
      <c r="D617" t="s">
        <v>3594</v>
      </c>
      <c r="E617" t="s">
        <v>632</v>
      </c>
      <c r="F617" s="3">
        <v>35898</v>
      </c>
      <c r="G617" t="s">
        <v>574</v>
      </c>
      <c r="H617">
        <v>9866353437</v>
      </c>
      <c r="I617">
        <v>9515754569</v>
      </c>
      <c r="J617" t="s">
        <v>3595</v>
      </c>
    </row>
    <row r="618" spans="1:10" x14ac:dyDescent="0.3">
      <c r="A618" t="s">
        <v>3596</v>
      </c>
      <c r="B618" t="s">
        <v>3597</v>
      </c>
      <c r="C618" t="s">
        <v>3598</v>
      </c>
      <c r="D618" t="s">
        <v>3599</v>
      </c>
      <c r="E618" t="s">
        <v>632</v>
      </c>
      <c r="F618" s="3">
        <v>36028</v>
      </c>
      <c r="G618" t="s">
        <v>574</v>
      </c>
      <c r="H618">
        <v>9491855554</v>
      </c>
      <c r="I618">
        <v>9603511807</v>
      </c>
      <c r="J618" t="s">
        <v>3600</v>
      </c>
    </row>
    <row r="619" spans="1:10" x14ac:dyDescent="0.3">
      <c r="A619" t="s">
        <v>3601</v>
      </c>
      <c r="B619" t="s">
        <v>3602</v>
      </c>
      <c r="C619" t="s">
        <v>3603</v>
      </c>
      <c r="D619" t="s">
        <v>3604</v>
      </c>
      <c r="E619" t="s">
        <v>573</v>
      </c>
      <c r="F619" s="3">
        <v>35697</v>
      </c>
      <c r="G619" t="s">
        <v>574</v>
      </c>
      <c r="H619">
        <v>9948188581</v>
      </c>
      <c r="I619">
        <v>7382148581</v>
      </c>
      <c r="J619" t="s">
        <v>3605</v>
      </c>
    </row>
    <row r="620" spans="1:10" x14ac:dyDescent="0.3">
      <c r="A620" t="s">
        <v>3606</v>
      </c>
      <c r="B620" t="s">
        <v>3607</v>
      </c>
      <c r="C620" t="s">
        <v>3608</v>
      </c>
      <c r="D620" t="s">
        <v>3609</v>
      </c>
      <c r="E620" t="s">
        <v>573</v>
      </c>
      <c r="F620" s="3">
        <v>35695</v>
      </c>
      <c r="G620" t="s">
        <v>583</v>
      </c>
      <c r="H620">
        <v>8801207848</v>
      </c>
      <c r="I620">
        <v>8374587469</v>
      </c>
      <c r="J620" t="s">
        <v>3610</v>
      </c>
    </row>
    <row r="621" spans="1:10" x14ac:dyDescent="0.3">
      <c r="A621" t="s">
        <v>3611</v>
      </c>
      <c r="B621" t="s">
        <v>3612</v>
      </c>
      <c r="C621" t="s">
        <v>3613</v>
      </c>
      <c r="D621" t="s">
        <v>3614</v>
      </c>
      <c r="E621" t="s">
        <v>589</v>
      </c>
      <c r="F621" s="3">
        <v>35908</v>
      </c>
      <c r="G621" t="s">
        <v>583</v>
      </c>
      <c r="H621">
        <v>9492437029</v>
      </c>
      <c r="I621">
        <v>9154108914</v>
      </c>
      <c r="J621" t="s">
        <v>3615</v>
      </c>
    </row>
    <row r="622" spans="1:10" x14ac:dyDescent="0.3">
      <c r="A622" t="s">
        <v>3616</v>
      </c>
      <c r="B622" t="s">
        <v>3617</v>
      </c>
      <c r="C622" t="s">
        <v>3618</v>
      </c>
      <c r="D622" t="s">
        <v>3619</v>
      </c>
      <c r="E622" t="s">
        <v>589</v>
      </c>
      <c r="F622" s="3">
        <v>35785</v>
      </c>
      <c r="G622" t="s">
        <v>583</v>
      </c>
      <c r="H622">
        <v>9490092008</v>
      </c>
      <c r="I622">
        <v>9493233879</v>
      </c>
      <c r="J622" t="s">
        <v>3620</v>
      </c>
    </row>
    <row r="623" spans="1:10" x14ac:dyDescent="0.3">
      <c r="A623" t="s">
        <v>3621</v>
      </c>
      <c r="B623" t="s">
        <v>3622</v>
      </c>
      <c r="C623" t="s">
        <v>3623</v>
      </c>
      <c r="D623" t="s">
        <v>3624</v>
      </c>
      <c r="E623" t="s">
        <v>573</v>
      </c>
      <c r="F623" s="3">
        <v>35992</v>
      </c>
      <c r="G623" t="s">
        <v>583</v>
      </c>
      <c r="H623">
        <v>9440097516</v>
      </c>
      <c r="I623">
        <v>8897574576</v>
      </c>
      <c r="J623" t="s">
        <v>3625</v>
      </c>
    </row>
    <row r="624" spans="1:10" x14ac:dyDescent="0.3">
      <c r="A624" t="s">
        <v>3626</v>
      </c>
      <c r="B624" t="s">
        <v>3627</v>
      </c>
      <c r="C624" t="s">
        <v>3628</v>
      </c>
      <c r="D624" t="s">
        <v>3629</v>
      </c>
      <c r="E624" t="s">
        <v>573</v>
      </c>
      <c r="F624" s="3">
        <v>42290</v>
      </c>
      <c r="G624" t="s">
        <v>574</v>
      </c>
      <c r="H624">
        <v>9948567314</v>
      </c>
      <c r="I624">
        <v>9912707838</v>
      </c>
      <c r="J624" t="s">
        <v>3630</v>
      </c>
    </row>
    <row r="625" spans="1:10" x14ac:dyDescent="0.3">
      <c r="A625" t="s">
        <v>3631</v>
      </c>
      <c r="B625" t="s">
        <v>3632</v>
      </c>
      <c r="C625" t="s">
        <v>3633</v>
      </c>
      <c r="D625" t="s">
        <v>3634</v>
      </c>
      <c r="E625" t="s">
        <v>573</v>
      </c>
      <c r="F625" s="3">
        <v>36003</v>
      </c>
      <c r="G625" t="s">
        <v>574</v>
      </c>
      <c r="H625">
        <v>9848024818</v>
      </c>
      <c r="I625">
        <v>9849623936</v>
      </c>
      <c r="J625" t="s">
        <v>3635</v>
      </c>
    </row>
    <row r="626" spans="1:10" x14ac:dyDescent="0.3">
      <c r="A626" t="s">
        <v>3636</v>
      </c>
      <c r="B626" t="s">
        <v>3637</v>
      </c>
      <c r="C626" t="s">
        <v>3638</v>
      </c>
      <c r="D626" t="s">
        <v>3639</v>
      </c>
      <c r="E626" t="s">
        <v>573</v>
      </c>
      <c r="F626" s="3">
        <v>35442</v>
      </c>
      <c r="G626" t="s">
        <v>574</v>
      </c>
      <c r="H626">
        <v>9849360630</v>
      </c>
      <c r="I626">
        <v>8374284352</v>
      </c>
      <c r="J626" t="s">
        <v>3640</v>
      </c>
    </row>
    <row r="627" spans="1:10" x14ac:dyDescent="0.3">
      <c r="A627" t="s">
        <v>3641</v>
      </c>
      <c r="B627" t="s">
        <v>3642</v>
      </c>
      <c r="C627" t="s">
        <v>2542</v>
      </c>
      <c r="D627" t="s">
        <v>3643</v>
      </c>
      <c r="E627" t="s">
        <v>573</v>
      </c>
      <c r="F627" s="3">
        <v>36139</v>
      </c>
      <c r="G627" t="s">
        <v>574</v>
      </c>
      <c r="H627">
        <v>9346413456</v>
      </c>
      <c r="I627">
        <v>9959320359</v>
      </c>
      <c r="J627" t="s">
        <v>3644</v>
      </c>
    </row>
    <row r="628" spans="1:10" x14ac:dyDescent="0.3">
      <c r="A628" t="s">
        <v>3645</v>
      </c>
      <c r="B628" t="s">
        <v>3646</v>
      </c>
      <c r="C628" t="s">
        <v>3647</v>
      </c>
      <c r="D628" t="s">
        <v>3648</v>
      </c>
      <c r="E628" t="s">
        <v>589</v>
      </c>
      <c r="F628" s="3">
        <v>35764</v>
      </c>
      <c r="G628" t="s">
        <v>574</v>
      </c>
      <c r="H628">
        <v>9441063762</v>
      </c>
      <c r="I628">
        <v>9000736755</v>
      </c>
      <c r="J628" t="s">
        <v>3649</v>
      </c>
    </row>
    <row r="629" spans="1:10" x14ac:dyDescent="0.3">
      <c r="A629" t="s">
        <v>3650</v>
      </c>
      <c r="B629" t="s">
        <v>3651</v>
      </c>
      <c r="C629" t="s">
        <v>3652</v>
      </c>
      <c r="D629" t="s">
        <v>3653</v>
      </c>
      <c r="E629" t="s">
        <v>589</v>
      </c>
      <c r="F629" s="3">
        <v>35732</v>
      </c>
      <c r="G629" t="s">
        <v>574</v>
      </c>
      <c r="H629">
        <v>9912785006</v>
      </c>
      <c r="I629">
        <v>9010645582</v>
      </c>
      <c r="J629" t="s">
        <v>3654</v>
      </c>
    </row>
    <row r="630" spans="1:10" x14ac:dyDescent="0.3">
      <c r="A630" t="s">
        <v>3655</v>
      </c>
      <c r="B630" t="s">
        <v>3656</v>
      </c>
      <c r="C630" t="s">
        <v>3657</v>
      </c>
      <c r="D630" t="s">
        <v>3658</v>
      </c>
      <c r="E630" t="s">
        <v>573</v>
      </c>
      <c r="F630" s="3">
        <v>35942</v>
      </c>
      <c r="G630" t="s">
        <v>574</v>
      </c>
      <c r="H630">
        <v>7032656505</v>
      </c>
      <c r="I630">
        <v>9603475484</v>
      </c>
      <c r="J630" t="s">
        <v>3659</v>
      </c>
    </row>
    <row r="631" spans="1:10" x14ac:dyDescent="0.3">
      <c r="A631" t="s">
        <v>3660</v>
      </c>
      <c r="B631" t="s">
        <v>3661</v>
      </c>
      <c r="C631" t="s">
        <v>3662</v>
      </c>
      <c r="D631" t="s">
        <v>3663</v>
      </c>
      <c r="E631" t="s">
        <v>595</v>
      </c>
      <c r="F631" s="3">
        <v>35786</v>
      </c>
      <c r="G631" t="s">
        <v>574</v>
      </c>
      <c r="H631">
        <v>9490682714</v>
      </c>
      <c r="I631">
        <v>8790766946</v>
      </c>
      <c r="J631" t="s">
        <v>3664</v>
      </c>
    </row>
    <row r="632" spans="1:10" x14ac:dyDescent="0.3">
      <c r="A632" t="s">
        <v>3665</v>
      </c>
      <c r="B632" t="s">
        <v>3666</v>
      </c>
      <c r="C632" t="s">
        <v>3667</v>
      </c>
      <c r="D632" t="s">
        <v>3668</v>
      </c>
      <c r="E632" t="s">
        <v>573</v>
      </c>
      <c r="F632" s="3">
        <v>36073</v>
      </c>
      <c r="G632" t="s">
        <v>574</v>
      </c>
      <c r="H632">
        <v>9949415067</v>
      </c>
      <c r="I632">
        <v>7842915242</v>
      </c>
      <c r="J632" t="s">
        <v>3669</v>
      </c>
    </row>
    <row r="633" spans="1:10" x14ac:dyDescent="0.3">
      <c r="A633" t="s">
        <v>3670</v>
      </c>
      <c r="B633" t="s">
        <v>3671</v>
      </c>
      <c r="C633" t="s">
        <v>3672</v>
      </c>
      <c r="D633" t="s">
        <v>3673</v>
      </c>
      <c r="E633" t="s">
        <v>595</v>
      </c>
      <c r="F633" s="3">
        <v>35485</v>
      </c>
      <c r="G633" t="s">
        <v>574</v>
      </c>
      <c r="H633">
        <v>9848212915</v>
      </c>
      <c r="I633">
        <v>9848182393</v>
      </c>
      <c r="J633" t="s">
        <v>3674</v>
      </c>
    </row>
    <row r="634" spans="1:10" x14ac:dyDescent="0.3">
      <c r="A634" t="s">
        <v>3675</v>
      </c>
      <c r="B634" t="s">
        <v>3676</v>
      </c>
      <c r="C634" t="s">
        <v>3677</v>
      </c>
      <c r="D634" t="s">
        <v>3678</v>
      </c>
      <c r="E634" t="s">
        <v>595</v>
      </c>
      <c r="F634" s="3">
        <v>35748</v>
      </c>
      <c r="G634" t="s">
        <v>583</v>
      </c>
      <c r="H634">
        <v>9293210285</v>
      </c>
      <c r="I634">
        <v>9100496089</v>
      </c>
      <c r="J634" t="s">
        <v>3679</v>
      </c>
    </row>
    <row r="635" spans="1:10" x14ac:dyDescent="0.3">
      <c r="A635" t="s">
        <v>3680</v>
      </c>
      <c r="B635" t="s">
        <v>3681</v>
      </c>
      <c r="C635" t="s">
        <v>3682</v>
      </c>
      <c r="D635" t="s">
        <v>3683</v>
      </c>
      <c r="E635" t="s">
        <v>573</v>
      </c>
      <c r="F635" s="3">
        <v>35591</v>
      </c>
      <c r="G635" t="s">
        <v>574</v>
      </c>
      <c r="H635">
        <v>9848923848</v>
      </c>
      <c r="I635">
        <v>9505151167</v>
      </c>
      <c r="J635" t="s">
        <v>3684</v>
      </c>
    </row>
    <row r="636" spans="1:10" x14ac:dyDescent="0.3">
      <c r="A636" t="s">
        <v>3685</v>
      </c>
      <c r="B636" t="s">
        <v>3686</v>
      </c>
      <c r="C636" t="s">
        <v>3687</v>
      </c>
      <c r="D636" t="s">
        <v>3688</v>
      </c>
      <c r="E636" t="s">
        <v>573</v>
      </c>
      <c r="F636" s="3">
        <v>35735</v>
      </c>
      <c r="G636" t="s">
        <v>574</v>
      </c>
      <c r="H636">
        <v>9885813579</v>
      </c>
      <c r="I636">
        <v>8374878205</v>
      </c>
      <c r="J636" t="s">
        <v>3689</v>
      </c>
    </row>
    <row r="637" spans="1:10" x14ac:dyDescent="0.3">
      <c r="A637" t="s">
        <v>3690</v>
      </c>
      <c r="B637" t="s">
        <v>3691</v>
      </c>
      <c r="C637" t="s">
        <v>3692</v>
      </c>
      <c r="D637" t="s">
        <v>3693</v>
      </c>
      <c r="E637" t="s">
        <v>780</v>
      </c>
      <c r="F637" s="3">
        <v>36022</v>
      </c>
      <c r="G637" t="s">
        <v>583</v>
      </c>
      <c r="H637">
        <v>9848370874</v>
      </c>
      <c r="I637">
        <v>7036456645</v>
      </c>
      <c r="J637" t="s">
        <v>3694</v>
      </c>
    </row>
    <row r="638" spans="1:10" x14ac:dyDescent="0.3">
      <c r="A638" t="s">
        <v>3695</v>
      </c>
      <c r="B638" t="s">
        <v>3696</v>
      </c>
      <c r="C638" t="s">
        <v>3697</v>
      </c>
      <c r="D638" t="s">
        <v>3698</v>
      </c>
      <c r="E638" t="s">
        <v>573</v>
      </c>
      <c r="F638" s="3">
        <v>35864</v>
      </c>
      <c r="G638" t="s">
        <v>574</v>
      </c>
      <c r="H638">
        <v>9347010288</v>
      </c>
      <c r="I638">
        <v>7095834964</v>
      </c>
      <c r="J638" t="s">
        <v>3699</v>
      </c>
    </row>
    <row r="639" spans="1:10" x14ac:dyDescent="0.3">
      <c r="A639" t="s">
        <v>3700</v>
      </c>
      <c r="B639" t="s">
        <v>3701</v>
      </c>
      <c r="C639" t="s">
        <v>3702</v>
      </c>
      <c r="D639" t="s">
        <v>3703</v>
      </c>
      <c r="E639" t="s">
        <v>595</v>
      </c>
      <c r="F639" s="3">
        <v>35979</v>
      </c>
      <c r="G639" t="s">
        <v>583</v>
      </c>
      <c r="H639">
        <v>8978688413</v>
      </c>
      <c r="I639">
        <v>9010326854</v>
      </c>
      <c r="J639" t="s">
        <v>3704</v>
      </c>
    </row>
    <row r="640" spans="1:10" x14ac:dyDescent="0.3">
      <c r="A640" s="20" t="s">
        <v>3705</v>
      </c>
      <c r="B640" s="20" t="s">
        <v>3706</v>
      </c>
      <c r="C640" s="20" t="s">
        <v>3707</v>
      </c>
      <c r="D640" s="20" t="s">
        <v>3708</v>
      </c>
      <c r="E640" s="20" t="s">
        <v>573</v>
      </c>
      <c r="F640" s="21">
        <v>35888</v>
      </c>
      <c r="G640" s="20" t="s">
        <v>574</v>
      </c>
      <c r="H640" s="20"/>
      <c r="I640" s="20"/>
      <c r="J640" s="20"/>
    </row>
    <row r="641" spans="1:10" x14ac:dyDescent="0.3">
      <c r="A641" t="s">
        <v>3709</v>
      </c>
      <c r="B641" t="s">
        <v>3710</v>
      </c>
      <c r="C641" t="s">
        <v>3711</v>
      </c>
      <c r="D641" t="s">
        <v>3712</v>
      </c>
      <c r="E641" t="s">
        <v>595</v>
      </c>
      <c r="F641" s="3">
        <v>35792</v>
      </c>
      <c r="G641" t="s">
        <v>574</v>
      </c>
      <c r="H641">
        <v>9666360222</v>
      </c>
      <c r="I641">
        <v>7661012349</v>
      </c>
      <c r="J641" t="s">
        <v>3713</v>
      </c>
    </row>
    <row r="642" spans="1:10" x14ac:dyDescent="0.3">
      <c r="A642" s="20" t="s">
        <v>3714</v>
      </c>
      <c r="B642" t="s">
        <v>3715</v>
      </c>
      <c r="F642" s="3"/>
    </row>
    <row r="643" spans="1:10" x14ac:dyDescent="0.3">
      <c r="A643" t="s">
        <v>3716</v>
      </c>
      <c r="B643" t="s">
        <v>3717</v>
      </c>
      <c r="C643" t="s">
        <v>3718</v>
      </c>
      <c r="D643" t="s">
        <v>3719</v>
      </c>
      <c r="E643" t="s">
        <v>573</v>
      </c>
      <c r="F643" s="3">
        <v>35566</v>
      </c>
      <c r="G643" t="s">
        <v>574</v>
      </c>
      <c r="H643">
        <v>9989647353</v>
      </c>
      <c r="I643">
        <v>7032916597</v>
      </c>
      <c r="J643" t="s">
        <v>3720</v>
      </c>
    </row>
    <row r="644" spans="1:10" x14ac:dyDescent="0.3">
      <c r="A644" t="s">
        <v>3721</v>
      </c>
      <c r="B644" t="s">
        <v>3722</v>
      </c>
      <c r="C644" t="s">
        <v>3723</v>
      </c>
      <c r="D644" t="s">
        <v>3724</v>
      </c>
      <c r="E644" t="s">
        <v>573</v>
      </c>
      <c r="F644" s="3">
        <v>35715</v>
      </c>
      <c r="G644" t="s">
        <v>583</v>
      </c>
      <c r="H644">
        <v>9618400886</v>
      </c>
      <c r="I644">
        <v>9676907548</v>
      </c>
      <c r="J644" t="s">
        <v>3725</v>
      </c>
    </row>
    <row r="645" spans="1:10" x14ac:dyDescent="0.3">
      <c r="A645" t="s">
        <v>3726</v>
      </c>
      <c r="B645" t="s">
        <v>3727</v>
      </c>
      <c r="C645" t="s">
        <v>3728</v>
      </c>
      <c r="D645" t="s">
        <v>3729</v>
      </c>
      <c r="E645" t="s">
        <v>573</v>
      </c>
      <c r="F645" s="3">
        <v>35718</v>
      </c>
      <c r="G645" t="s">
        <v>583</v>
      </c>
      <c r="H645">
        <v>9849257685</v>
      </c>
      <c r="I645">
        <v>8686460904</v>
      </c>
      <c r="J645" t="s">
        <v>3730</v>
      </c>
    </row>
    <row r="646" spans="1:10" x14ac:dyDescent="0.3">
      <c r="A646" t="s">
        <v>3731</v>
      </c>
      <c r="B646" t="s">
        <v>3732</v>
      </c>
      <c r="C646" t="s">
        <v>3733</v>
      </c>
      <c r="D646" t="s">
        <v>3734</v>
      </c>
      <c r="E646" t="s">
        <v>780</v>
      </c>
      <c r="F646" s="3">
        <v>35254</v>
      </c>
      <c r="G646" t="s">
        <v>574</v>
      </c>
      <c r="H646">
        <v>9949244531</v>
      </c>
      <c r="I646">
        <v>9100851289</v>
      </c>
      <c r="J646" t="s">
        <v>3735</v>
      </c>
    </row>
    <row r="647" spans="1:10" x14ac:dyDescent="0.3">
      <c r="A647" t="s">
        <v>3736</v>
      </c>
      <c r="B647" t="s">
        <v>3737</v>
      </c>
      <c r="C647" t="s">
        <v>3738</v>
      </c>
      <c r="D647" t="s">
        <v>3739</v>
      </c>
      <c r="E647" t="s">
        <v>573</v>
      </c>
      <c r="F647" s="3">
        <v>35603</v>
      </c>
      <c r="G647" t="s">
        <v>583</v>
      </c>
      <c r="H647">
        <v>9848263068</v>
      </c>
      <c r="I647">
        <v>7093306838</v>
      </c>
      <c r="J647" t="s">
        <v>3740</v>
      </c>
    </row>
    <row r="648" spans="1:10" x14ac:dyDescent="0.3">
      <c r="A648" t="s">
        <v>3741</v>
      </c>
      <c r="B648" t="s">
        <v>3742</v>
      </c>
      <c r="C648" t="s">
        <v>3743</v>
      </c>
      <c r="D648" t="s">
        <v>3744</v>
      </c>
      <c r="E648" t="s">
        <v>573</v>
      </c>
      <c r="F648" s="3">
        <v>35745</v>
      </c>
      <c r="G648" t="s">
        <v>574</v>
      </c>
      <c r="H648">
        <v>9573882714</v>
      </c>
      <c r="I648">
        <v>9603610169</v>
      </c>
      <c r="J648" t="s">
        <v>3745</v>
      </c>
    </row>
    <row r="649" spans="1:10" x14ac:dyDescent="0.3">
      <c r="A649" t="s">
        <v>3746</v>
      </c>
      <c r="B649" t="s">
        <v>3747</v>
      </c>
      <c r="C649" t="s">
        <v>3748</v>
      </c>
      <c r="D649" t="s">
        <v>3749</v>
      </c>
      <c r="E649" t="s">
        <v>573</v>
      </c>
      <c r="F649" s="3">
        <v>35895</v>
      </c>
      <c r="G649" t="s">
        <v>574</v>
      </c>
      <c r="H649">
        <v>9490787474</v>
      </c>
      <c r="I649">
        <v>9440858687</v>
      </c>
      <c r="J649" t="s">
        <v>3750</v>
      </c>
    </row>
    <row r="650" spans="1:10" x14ac:dyDescent="0.3">
      <c r="A650" t="s">
        <v>3751</v>
      </c>
      <c r="B650" t="s">
        <v>3752</v>
      </c>
      <c r="C650" t="s">
        <v>3753</v>
      </c>
      <c r="D650" t="s">
        <v>3754</v>
      </c>
      <c r="E650" t="s">
        <v>582</v>
      </c>
      <c r="F650" s="3">
        <v>35254</v>
      </c>
      <c r="G650" t="s">
        <v>574</v>
      </c>
      <c r="H650">
        <v>9848913456</v>
      </c>
      <c r="I650">
        <v>8520078484</v>
      </c>
      <c r="J650" t="s">
        <v>3755</v>
      </c>
    </row>
    <row r="651" spans="1:10" x14ac:dyDescent="0.3">
      <c r="A651" t="s">
        <v>3756</v>
      </c>
      <c r="B651" t="s">
        <v>3757</v>
      </c>
      <c r="C651" t="s">
        <v>3758</v>
      </c>
      <c r="D651" t="s">
        <v>3759</v>
      </c>
      <c r="E651" t="s">
        <v>589</v>
      </c>
      <c r="F651" s="3">
        <v>35745</v>
      </c>
      <c r="G651" t="s">
        <v>583</v>
      </c>
      <c r="H651">
        <v>9394870889</v>
      </c>
      <c r="I651">
        <v>8179437512</v>
      </c>
      <c r="J651" t="s">
        <v>3760</v>
      </c>
    </row>
    <row r="652" spans="1:10" x14ac:dyDescent="0.3">
      <c r="A652" t="s">
        <v>3761</v>
      </c>
      <c r="B652" t="s">
        <v>3762</v>
      </c>
      <c r="C652" t="s">
        <v>3763</v>
      </c>
      <c r="D652" t="s">
        <v>3764</v>
      </c>
      <c r="E652" t="s">
        <v>589</v>
      </c>
      <c r="F652" s="3">
        <v>35142</v>
      </c>
      <c r="G652" t="s">
        <v>574</v>
      </c>
      <c r="H652">
        <v>8801106366</v>
      </c>
      <c r="I652">
        <v>9515738273</v>
      </c>
      <c r="J652" t="s">
        <v>3765</v>
      </c>
    </row>
    <row r="653" spans="1:10" x14ac:dyDescent="0.3">
      <c r="A653" t="s">
        <v>3766</v>
      </c>
      <c r="B653" t="s">
        <v>3767</v>
      </c>
      <c r="C653" t="s">
        <v>3768</v>
      </c>
      <c r="D653" t="s">
        <v>3769</v>
      </c>
      <c r="E653" t="s">
        <v>589</v>
      </c>
      <c r="F653" s="3">
        <v>35538</v>
      </c>
      <c r="G653" t="s">
        <v>574</v>
      </c>
      <c r="H653">
        <v>9391069339</v>
      </c>
      <c r="I653">
        <v>9704255890</v>
      </c>
      <c r="J653" t="s">
        <v>3770</v>
      </c>
    </row>
    <row r="654" spans="1:10" x14ac:dyDescent="0.3">
      <c r="A654" t="s">
        <v>3771</v>
      </c>
      <c r="B654" t="s">
        <v>3772</v>
      </c>
      <c r="C654" t="s">
        <v>3773</v>
      </c>
      <c r="D654" t="s">
        <v>3774</v>
      </c>
      <c r="E654" t="s">
        <v>582</v>
      </c>
      <c r="F654" s="3">
        <v>36033</v>
      </c>
      <c r="G654" t="s">
        <v>574</v>
      </c>
      <c r="H654">
        <v>9985453629</v>
      </c>
      <c r="I654">
        <v>9100157358</v>
      </c>
      <c r="J654" t="s">
        <v>3775</v>
      </c>
    </row>
    <row r="655" spans="1:10" x14ac:dyDescent="0.3">
      <c r="A655" t="s">
        <v>3776</v>
      </c>
      <c r="B655" t="s">
        <v>3777</v>
      </c>
      <c r="C655" t="s">
        <v>3778</v>
      </c>
      <c r="D655" t="s">
        <v>2611</v>
      </c>
      <c r="E655" t="s">
        <v>710</v>
      </c>
      <c r="F655" s="3">
        <v>35813</v>
      </c>
      <c r="G655" t="s">
        <v>583</v>
      </c>
      <c r="H655">
        <v>9849493343</v>
      </c>
      <c r="I655">
        <v>9515738698</v>
      </c>
      <c r="J655" t="s">
        <v>3779</v>
      </c>
    </row>
    <row r="656" spans="1:10" x14ac:dyDescent="0.3">
      <c r="A656" t="s">
        <v>3780</v>
      </c>
      <c r="B656" t="s">
        <v>3781</v>
      </c>
      <c r="C656" t="s">
        <v>3782</v>
      </c>
      <c r="D656" t="s">
        <v>3783</v>
      </c>
      <c r="E656" t="s">
        <v>573</v>
      </c>
      <c r="F656" s="3">
        <v>35470</v>
      </c>
      <c r="G656" t="s">
        <v>583</v>
      </c>
      <c r="H656">
        <v>9985850116</v>
      </c>
      <c r="I656">
        <v>9100550324</v>
      </c>
      <c r="J656" t="s">
        <v>3784</v>
      </c>
    </row>
    <row r="657" spans="1:10" x14ac:dyDescent="0.3">
      <c r="A657" t="s">
        <v>3785</v>
      </c>
      <c r="B657" t="s">
        <v>3786</v>
      </c>
      <c r="C657" t="s">
        <v>3787</v>
      </c>
      <c r="D657" t="s">
        <v>3788</v>
      </c>
      <c r="E657" t="s">
        <v>589</v>
      </c>
      <c r="F657" s="3">
        <v>35885</v>
      </c>
      <c r="G657" t="s">
        <v>574</v>
      </c>
      <c r="H657">
        <v>9848771969</v>
      </c>
      <c r="I657">
        <v>9948436378</v>
      </c>
      <c r="J657" t="s">
        <v>3789</v>
      </c>
    </row>
    <row r="658" spans="1:10" x14ac:dyDescent="0.3">
      <c r="A658" t="s">
        <v>3790</v>
      </c>
      <c r="B658" t="s">
        <v>3791</v>
      </c>
      <c r="C658" t="s">
        <v>3792</v>
      </c>
      <c r="D658" t="s">
        <v>3793</v>
      </c>
      <c r="E658" t="s">
        <v>573</v>
      </c>
      <c r="F658" s="3">
        <v>35857</v>
      </c>
      <c r="G658" t="s">
        <v>574</v>
      </c>
      <c r="H658">
        <v>9848048629</v>
      </c>
      <c r="I658">
        <v>9494544622</v>
      </c>
      <c r="J658" t="s">
        <v>3794</v>
      </c>
    </row>
    <row r="659" spans="1:10" x14ac:dyDescent="0.3">
      <c r="A659" t="s">
        <v>3795</v>
      </c>
      <c r="B659" t="s">
        <v>3796</v>
      </c>
      <c r="C659" t="s">
        <v>3797</v>
      </c>
      <c r="D659" t="s">
        <v>3798</v>
      </c>
      <c r="E659" t="s">
        <v>573</v>
      </c>
      <c r="F659" s="3">
        <v>35703</v>
      </c>
      <c r="G659" t="s">
        <v>583</v>
      </c>
      <c r="H659">
        <v>9397353637</v>
      </c>
      <c r="I659">
        <v>9502886837</v>
      </c>
      <c r="J659" t="s">
        <v>3799</v>
      </c>
    </row>
    <row r="660" spans="1:10" x14ac:dyDescent="0.3">
      <c r="A660" t="s">
        <v>3800</v>
      </c>
      <c r="B660" t="s">
        <v>3801</v>
      </c>
      <c r="C660" t="s">
        <v>3802</v>
      </c>
      <c r="D660" t="s">
        <v>3803</v>
      </c>
      <c r="E660" t="s">
        <v>573</v>
      </c>
      <c r="F660" s="3">
        <v>35748</v>
      </c>
      <c r="G660" t="s">
        <v>583</v>
      </c>
      <c r="H660">
        <v>9490373286</v>
      </c>
      <c r="I660">
        <v>9502076346</v>
      </c>
      <c r="J660" t="s">
        <v>3804</v>
      </c>
    </row>
    <row r="661" spans="1:10" x14ac:dyDescent="0.3">
      <c r="A661" t="s">
        <v>3805</v>
      </c>
      <c r="B661" t="s">
        <v>3806</v>
      </c>
      <c r="C661" t="s">
        <v>3807</v>
      </c>
      <c r="D661" t="s">
        <v>3808</v>
      </c>
      <c r="E661" t="s">
        <v>573</v>
      </c>
      <c r="F661" s="3">
        <v>35906</v>
      </c>
      <c r="G661" t="s">
        <v>574</v>
      </c>
      <c r="H661">
        <v>9247224885</v>
      </c>
      <c r="I661">
        <v>9640160422</v>
      </c>
      <c r="J661" t="s">
        <v>3809</v>
      </c>
    </row>
    <row r="662" spans="1:10" x14ac:dyDescent="0.3">
      <c r="A662" t="s">
        <v>3810</v>
      </c>
      <c r="B662" t="s">
        <v>3811</v>
      </c>
      <c r="C662" t="s">
        <v>3812</v>
      </c>
      <c r="D662" t="s">
        <v>3813</v>
      </c>
      <c r="E662" t="s">
        <v>632</v>
      </c>
      <c r="F662" s="3">
        <v>36026</v>
      </c>
      <c r="G662" t="s">
        <v>574</v>
      </c>
      <c r="H662">
        <v>9963253514</v>
      </c>
      <c r="I662">
        <v>8297309405</v>
      </c>
      <c r="J662" t="s">
        <v>3814</v>
      </c>
    </row>
    <row r="663" spans="1:10" x14ac:dyDescent="0.3">
      <c r="A663" t="s">
        <v>3815</v>
      </c>
      <c r="B663" t="s">
        <v>3816</v>
      </c>
      <c r="C663" t="s">
        <v>3817</v>
      </c>
      <c r="D663" t="s">
        <v>3818</v>
      </c>
      <c r="E663" t="s">
        <v>632</v>
      </c>
      <c r="F663" s="3">
        <v>35875</v>
      </c>
      <c r="G663" t="s">
        <v>583</v>
      </c>
      <c r="H663">
        <v>9491145341</v>
      </c>
      <c r="I663">
        <v>8332842851</v>
      </c>
      <c r="J663" t="s">
        <v>3819</v>
      </c>
    </row>
    <row r="664" spans="1:10" x14ac:dyDescent="0.3">
      <c r="A664" t="s">
        <v>3820</v>
      </c>
      <c r="B664" t="s">
        <v>3821</v>
      </c>
      <c r="C664" t="s">
        <v>3822</v>
      </c>
      <c r="D664" t="s">
        <v>3823</v>
      </c>
      <c r="E664" t="s">
        <v>573</v>
      </c>
      <c r="F664" s="3">
        <v>35282</v>
      </c>
      <c r="G664" t="s">
        <v>574</v>
      </c>
      <c r="H664">
        <v>9000336147</v>
      </c>
      <c r="I664">
        <v>9505011258</v>
      </c>
      <c r="J664" t="s">
        <v>3824</v>
      </c>
    </row>
    <row r="665" spans="1:10" x14ac:dyDescent="0.3">
      <c r="A665" t="s">
        <v>3825</v>
      </c>
      <c r="B665" t="s">
        <v>3826</v>
      </c>
      <c r="C665" t="s">
        <v>3827</v>
      </c>
      <c r="D665" t="s">
        <v>3828</v>
      </c>
      <c r="E665" t="s">
        <v>573</v>
      </c>
      <c r="F665" s="3">
        <v>35774</v>
      </c>
      <c r="G665" t="s">
        <v>574</v>
      </c>
      <c r="H665">
        <v>9848228757</v>
      </c>
      <c r="I665">
        <v>9133112311</v>
      </c>
      <c r="J665" t="s">
        <v>3829</v>
      </c>
    </row>
    <row r="666" spans="1:10" x14ac:dyDescent="0.3">
      <c r="A666" t="s">
        <v>3830</v>
      </c>
      <c r="B666" t="s">
        <v>3831</v>
      </c>
      <c r="C666" t="s">
        <v>3832</v>
      </c>
      <c r="D666" t="s">
        <v>3833</v>
      </c>
      <c r="E666" t="s">
        <v>573</v>
      </c>
      <c r="F666" s="3">
        <v>35605</v>
      </c>
      <c r="G666" t="s">
        <v>574</v>
      </c>
      <c r="H666">
        <v>9849713619</v>
      </c>
      <c r="I666">
        <v>9133442881</v>
      </c>
      <c r="J666" t="s">
        <v>3834</v>
      </c>
    </row>
    <row r="667" spans="1:10" x14ac:dyDescent="0.3">
      <c r="A667" t="s">
        <v>3835</v>
      </c>
      <c r="B667" t="s">
        <v>3836</v>
      </c>
      <c r="C667" t="s">
        <v>3837</v>
      </c>
      <c r="D667" t="s">
        <v>3838</v>
      </c>
      <c r="E667" t="s">
        <v>595</v>
      </c>
      <c r="F667" s="3">
        <v>35896</v>
      </c>
      <c r="G667" t="s">
        <v>574</v>
      </c>
      <c r="H667">
        <v>8019673738</v>
      </c>
      <c r="I667">
        <v>8886789015</v>
      </c>
      <c r="J667" t="s">
        <v>3839</v>
      </c>
    </row>
    <row r="668" spans="1:10" x14ac:dyDescent="0.3">
      <c r="A668" t="s">
        <v>3840</v>
      </c>
      <c r="B668" t="s">
        <v>3841</v>
      </c>
      <c r="C668" t="s">
        <v>3842</v>
      </c>
      <c r="D668" t="s">
        <v>3843</v>
      </c>
      <c r="E668" t="s">
        <v>573</v>
      </c>
      <c r="F668" s="3">
        <v>35973</v>
      </c>
      <c r="G668" t="s">
        <v>583</v>
      </c>
      <c r="H668">
        <v>9440482938</v>
      </c>
      <c r="I668">
        <v>9553390903</v>
      </c>
      <c r="J668" t="s">
        <v>3844</v>
      </c>
    </row>
    <row r="669" spans="1:10" x14ac:dyDescent="0.3">
      <c r="A669" t="s">
        <v>3845</v>
      </c>
      <c r="B669" t="s">
        <v>3846</v>
      </c>
      <c r="C669" t="s">
        <v>3847</v>
      </c>
      <c r="D669" t="s">
        <v>3848</v>
      </c>
      <c r="E669" t="s">
        <v>632</v>
      </c>
      <c r="F669" s="3">
        <v>35366</v>
      </c>
      <c r="G669" t="s">
        <v>583</v>
      </c>
      <c r="H669">
        <v>9440940368</v>
      </c>
      <c r="I669">
        <v>9573106328</v>
      </c>
      <c r="J669" t="s">
        <v>3849</v>
      </c>
    </row>
    <row r="670" spans="1:10" x14ac:dyDescent="0.3">
      <c r="A670" t="s">
        <v>3850</v>
      </c>
      <c r="B670" t="s">
        <v>3851</v>
      </c>
      <c r="C670" t="s">
        <v>3852</v>
      </c>
      <c r="D670" t="s">
        <v>3853</v>
      </c>
      <c r="E670" t="s">
        <v>573</v>
      </c>
      <c r="F670" s="3">
        <v>35754</v>
      </c>
      <c r="G670" t="s">
        <v>583</v>
      </c>
      <c r="H670">
        <v>8341884172</v>
      </c>
      <c r="I670">
        <v>8341884172</v>
      </c>
      <c r="J670" t="s">
        <v>3854</v>
      </c>
    </row>
    <row r="671" spans="1:10" x14ac:dyDescent="0.3">
      <c r="A671" t="s">
        <v>3855</v>
      </c>
      <c r="B671" t="s">
        <v>3856</v>
      </c>
      <c r="C671" t="s">
        <v>3857</v>
      </c>
      <c r="D671" t="s">
        <v>3858</v>
      </c>
      <c r="E671" t="s">
        <v>573</v>
      </c>
      <c r="F671" s="3">
        <v>35552</v>
      </c>
      <c r="G671" t="s">
        <v>574</v>
      </c>
      <c r="H671">
        <v>9848768783</v>
      </c>
      <c r="I671">
        <v>8465874436</v>
      </c>
      <c r="J671" t="s">
        <v>3859</v>
      </c>
    </row>
    <row r="672" spans="1:10" x14ac:dyDescent="0.3">
      <c r="A672" t="s">
        <v>3860</v>
      </c>
      <c r="B672" t="s">
        <v>3861</v>
      </c>
      <c r="C672" t="s">
        <v>3862</v>
      </c>
      <c r="D672" t="s">
        <v>3863</v>
      </c>
      <c r="E672" t="s">
        <v>573</v>
      </c>
      <c r="F672" s="3">
        <v>35771</v>
      </c>
      <c r="G672" t="s">
        <v>574</v>
      </c>
      <c r="H672">
        <v>9491876546</v>
      </c>
      <c r="I672">
        <v>9515065433</v>
      </c>
      <c r="J672" t="s">
        <v>3864</v>
      </c>
    </row>
    <row r="673" spans="1:10" x14ac:dyDescent="0.3">
      <c r="A673" t="s">
        <v>3865</v>
      </c>
      <c r="B673" t="s">
        <v>3866</v>
      </c>
      <c r="C673" t="s">
        <v>3867</v>
      </c>
      <c r="D673" t="s">
        <v>3868</v>
      </c>
      <c r="E673" t="s">
        <v>595</v>
      </c>
      <c r="F673" s="3">
        <v>35655</v>
      </c>
      <c r="G673" t="s">
        <v>574</v>
      </c>
      <c r="H673">
        <v>9866447194</v>
      </c>
      <c r="I673">
        <v>9963571840</v>
      </c>
      <c r="J673" t="s">
        <v>3869</v>
      </c>
    </row>
    <row r="674" spans="1:10" x14ac:dyDescent="0.3">
      <c r="A674" t="s">
        <v>3870</v>
      </c>
      <c r="B674" t="s">
        <v>3871</v>
      </c>
      <c r="C674" t="s">
        <v>3872</v>
      </c>
      <c r="D674" t="s">
        <v>3873</v>
      </c>
      <c r="E674" t="s">
        <v>573</v>
      </c>
      <c r="F674" s="3">
        <v>36000</v>
      </c>
      <c r="G674" t="s">
        <v>574</v>
      </c>
      <c r="H674">
        <v>9849842009</v>
      </c>
      <c r="I674">
        <v>7893344886</v>
      </c>
      <c r="J674" t="s">
        <v>3874</v>
      </c>
    </row>
    <row r="675" spans="1:10" x14ac:dyDescent="0.3">
      <c r="A675" t="s">
        <v>3875</v>
      </c>
      <c r="B675" t="s">
        <v>3876</v>
      </c>
      <c r="C675" t="s">
        <v>3877</v>
      </c>
      <c r="D675" t="s">
        <v>3878</v>
      </c>
      <c r="E675" t="s">
        <v>589</v>
      </c>
      <c r="F675" s="3">
        <v>35994</v>
      </c>
      <c r="G675" t="s">
        <v>583</v>
      </c>
      <c r="H675">
        <v>9949444308</v>
      </c>
      <c r="I675">
        <v>9505851488</v>
      </c>
      <c r="J675" t="s">
        <v>3879</v>
      </c>
    </row>
    <row r="676" spans="1:10" x14ac:dyDescent="0.3">
      <c r="A676" t="s">
        <v>3880</v>
      </c>
      <c r="B676" t="s">
        <v>3881</v>
      </c>
      <c r="C676" t="s">
        <v>3882</v>
      </c>
      <c r="D676" t="s">
        <v>3883</v>
      </c>
      <c r="E676" t="s">
        <v>595</v>
      </c>
      <c r="F676" s="3">
        <v>35822</v>
      </c>
      <c r="G676" t="s">
        <v>583</v>
      </c>
      <c r="H676">
        <v>9550375666</v>
      </c>
      <c r="I676">
        <v>8500923756</v>
      </c>
      <c r="J676" t="s">
        <v>3884</v>
      </c>
    </row>
    <row r="677" spans="1:10" x14ac:dyDescent="0.3">
      <c r="A677" t="s">
        <v>3885</v>
      </c>
      <c r="B677" t="s">
        <v>3886</v>
      </c>
      <c r="C677" t="s">
        <v>3887</v>
      </c>
      <c r="D677" t="s">
        <v>3888</v>
      </c>
      <c r="E677" t="s">
        <v>573</v>
      </c>
      <c r="F677" s="3">
        <v>35798</v>
      </c>
      <c r="G677" t="s">
        <v>583</v>
      </c>
      <c r="H677">
        <v>9440732207</v>
      </c>
      <c r="I677">
        <v>7799829915</v>
      </c>
      <c r="J677" t="s">
        <v>3889</v>
      </c>
    </row>
    <row r="678" spans="1:10" x14ac:dyDescent="0.3">
      <c r="A678" t="s">
        <v>3890</v>
      </c>
      <c r="B678" t="s">
        <v>3891</v>
      </c>
      <c r="C678" t="s">
        <v>3892</v>
      </c>
      <c r="D678" t="s">
        <v>3893</v>
      </c>
      <c r="E678" t="s">
        <v>573</v>
      </c>
      <c r="F678" s="3">
        <v>35934</v>
      </c>
      <c r="G678" t="s">
        <v>583</v>
      </c>
      <c r="H678">
        <v>9441953011</v>
      </c>
      <c r="I678">
        <v>9542661026</v>
      </c>
      <c r="J678" t="s">
        <v>3894</v>
      </c>
    </row>
    <row r="679" spans="1:10" x14ac:dyDescent="0.3">
      <c r="A679" t="s">
        <v>3895</v>
      </c>
      <c r="B679" t="s">
        <v>3896</v>
      </c>
      <c r="C679" t="s">
        <v>3897</v>
      </c>
      <c r="D679" t="s">
        <v>3898</v>
      </c>
      <c r="E679" t="s">
        <v>632</v>
      </c>
      <c r="F679" s="3">
        <v>41745</v>
      </c>
      <c r="G679" t="s">
        <v>574</v>
      </c>
      <c r="H679">
        <v>9705213507</v>
      </c>
      <c r="I679">
        <v>9581536419</v>
      </c>
      <c r="J679" t="s">
        <v>3899</v>
      </c>
    </row>
    <row r="680" spans="1:10" x14ac:dyDescent="0.3">
      <c r="A680" t="s">
        <v>3900</v>
      </c>
      <c r="B680" t="s">
        <v>3901</v>
      </c>
      <c r="C680" t="s">
        <v>3902</v>
      </c>
      <c r="D680" t="s">
        <v>3903</v>
      </c>
      <c r="E680" t="s">
        <v>573</v>
      </c>
      <c r="F680" s="3">
        <v>35900</v>
      </c>
      <c r="G680" t="s">
        <v>574</v>
      </c>
      <c r="H680">
        <v>9666366214</v>
      </c>
      <c r="I680">
        <v>9505621237</v>
      </c>
      <c r="J680" t="s">
        <v>3904</v>
      </c>
    </row>
    <row r="681" spans="1:10" x14ac:dyDescent="0.3">
      <c r="A681" t="s">
        <v>3905</v>
      </c>
      <c r="B681" t="s">
        <v>3906</v>
      </c>
      <c r="C681" t="s">
        <v>3907</v>
      </c>
      <c r="D681" t="s">
        <v>3908</v>
      </c>
      <c r="E681" t="s">
        <v>589</v>
      </c>
      <c r="F681" s="3">
        <v>35735</v>
      </c>
      <c r="G681" t="s">
        <v>574</v>
      </c>
      <c r="H681">
        <v>9490118558</v>
      </c>
      <c r="I681">
        <v>9948134024</v>
      </c>
      <c r="J681" t="s">
        <v>3909</v>
      </c>
    </row>
    <row r="682" spans="1:10" x14ac:dyDescent="0.3">
      <c r="A682" t="s">
        <v>3910</v>
      </c>
      <c r="B682" t="s">
        <v>3911</v>
      </c>
      <c r="C682" t="s">
        <v>3912</v>
      </c>
      <c r="D682" t="s">
        <v>3913</v>
      </c>
      <c r="E682" t="s">
        <v>573</v>
      </c>
      <c r="F682" s="3">
        <v>35776</v>
      </c>
      <c r="G682" t="s">
        <v>574</v>
      </c>
      <c r="H682">
        <v>9848212091</v>
      </c>
      <c r="I682">
        <v>8297919033</v>
      </c>
      <c r="J682" t="s">
        <v>3914</v>
      </c>
    </row>
    <row r="683" spans="1:10" x14ac:dyDescent="0.3">
      <c r="A683" t="s">
        <v>3915</v>
      </c>
      <c r="B683" t="s">
        <v>3916</v>
      </c>
      <c r="C683" t="s">
        <v>3917</v>
      </c>
      <c r="D683" t="s">
        <v>3918</v>
      </c>
      <c r="E683" t="s">
        <v>632</v>
      </c>
      <c r="F683" s="3">
        <v>35927</v>
      </c>
      <c r="G683" t="s">
        <v>583</v>
      </c>
      <c r="H683">
        <v>9989136124</v>
      </c>
      <c r="I683">
        <v>8500375668</v>
      </c>
      <c r="J683" t="s">
        <v>3919</v>
      </c>
    </row>
    <row r="684" spans="1:10" x14ac:dyDescent="0.3">
      <c r="A684" t="s">
        <v>3920</v>
      </c>
      <c r="B684" t="s">
        <v>3921</v>
      </c>
      <c r="C684" t="s">
        <v>3922</v>
      </c>
      <c r="D684" t="s">
        <v>3923</v>
      </c>
      <c r="E684" t="s">
        <v>589</v>
      </c>
      <c r="F684" s="3">
        <v>35925</v>
      </c>
      <c r="G684" t="s">
        <v>574</v>
      </c>
      <c r="H684">
        <v>9247435272</v>
      </c>
      <c r="I684">
        <v>9966228287</v>
      </c>
      <c r="J684" t="s">
        <v>3924</v>
      </c>
    </row>
    <row r="685" spans="1:10" x14ac:dyDescent="0.3">
      <c r="A685" t="s">
        <v>3925</v>
      </c>
      <c r="B685" t="s">
        <v>3926</v>
      </c>
      <c r="C685" t="s">
        <v>3927</v>
      </c>
      <c r="D685" t="s">
        <v>3928</v>
      </c>
      <c r="E685" t="s">
        <v>573</v>
      </c>
      <c r="F685" s="3">
        <v>35847</v>
      </c>
      <c r="G685" t="s">
        <v>574</v>
      </c>
      <c r="H685">
        <v>9866071024</v>
      </c>
      <c r="I685">
        <v>9959156720</v>
      </c>
      <c r="J685" t="s">
        <v>3929</v>
      </c>
    </row>
    <row r="686" spans="1:10" x14ac:dyDescent="0.3">
      <c r="A686" t="s">
        <v>3930</v>
      </c>
      <c r="B686" t="s">
        <v>3931</v>
      </c>
      <c r="C686" t="s">
        <v>3932</v>
      </c>
      <c r="D686" t="s">
        <v>3933</v>
      </c>
      <c r="E686" t="s">
        <v>573</v>
      </c>
      <c r="F686" s="3">
        <v>36059</v>
      </c>
      <c r="G686" t="s">
        <v>583</v>
      </c>
      <c r="H686">
        <v>9848379222</v>
      </c>
      <c r="I686">
        <v>9951988875</v>
      </c>
      <c r="J686" t="s">
        <v>3934</v>
      </c>
    </row>
    <row r="687" spans="1:10" x14ac:dyDescent="0.3">
      <c r="A687" t="s">
        <v>3935</v>
      </c>
      <c r="B687" t="s">
        <v>3936</v>
      </c>
      <c r="C687" t="s">
        <v>3937</v>
      </c>
      <c r="D687" t="s">
        <v>3938</v>
      </c>
      <c r="E687" t="s">
        <v>710</v>
      </c>
      <c r="F687" s="3">
        <v>35847</v>
      </c>
      <c r="G687" t="s">
        <v>583</v>
      </c>
      <c r="H687">
        <v>9666273038</v>
      </c>
      <c r="I687">
        <v>9666402782</v>
      </c>
      <c r="J687" t="s">
        <v>3939</v>
      </c>
    </row>
    <row r="688" spans="1:10" x14ac:dyDescent="0.3">
      <c r="A688" t="s">
        <v>3940</v>
      </c>
      <c r="B688" t="s">
        <v>3941</v>
      </c>
      <c r="C688" t="s">
        <v>3942</v>
      </c>
      <c r="D688" t="s">
        <v>3943</v>
      </c>
      <c r="E688" t="s">
        <v>573</v>
      </c>
      <c r="F688" s="3">
        <v>35760</v>
      </c>
      <c r="G688" t="s">
        <v>583</v>
      </c>
      <c r="H688">
        <v>8106206834</v>
      </c>
      <c r="I688">
        <v>8106560921</v>
      </c>
      <c r="J688" t="s">
        <v>3944</v>
      </c>
    </row>
    <row r="689" spans="1:10" x14ac:dyDescent="0.3">
      <c r="A689" t="s">
        <v>3945</v>
      </c>
      <c r="B689" t="s">
        <v>3946</v>
      </c>
      <c r="C689" t="s">
        <v>3947</v>
      </c>
      <c r="D689" t="s">
        <v>3948</v>
      </c>
      <c r="E689" t="s">
        <v>573</v>
      </c>
      <c r="F689" s="3">
        <v>35973</v>
      </c>
      <c r="G689" t="s">
        <v>574</v>
      </c>
      <c r="H689">
        <v>9989709892</v>
      </c>
      <c r="I689">
        <v>9989709892</v>
      </c>
      <c r="J689" t="s">
        <v>3949</v>
      </c>
    </row>
    <row r="690" spans="1:10" x14ac:dyDescent="0.3">
      <c r="A690" t="s">
        <v>3950</v>
      </c>
      <c r="B690" t="s">
        <v>3951</v>
      </c>
      <c r="C690" t="s">
        <v>3952</v>
      </c>
      <c r="D690" t="s">
        <v>3953</v>
      </c>
      <c r="E690" t="s">
        <v>573</v>
      </c>
      <c r="F690" s="3">
        <v>35698</v>
      </c>
      <c r="G690" t="s">
        <v>574</v>
      </c>
      <c r="H690">
        <v>9246887846</v>
      </c>
      <c r="I690">
        <v>7207818633</v>
      </c>
      <c r="J690" t="s">
        <v>3954</v>
      </c>
    </row>
    <row r="691" spans="1:10" x14ac:dyDescent="0.3">
      <c r="A691" t="s">
        <v>3955</v>
      </c>
      <c r="B691" t="s">
        <v>3956</v>
      </c>
      <c r="C691" t="s">
        <v>3957</v>
      </c>
      <c r="D691" t="s">
        <v>3958</v>
      </c>
      <c r="E691" t="s">
        <v>589</v>
      </c>
      <c r="F691" s="3">
        <v>35962</v>
      </c>
      <c r="G691" t="s">
        <v>574</v>
      </c>
      <c r="H691">
        <v>9949919287</v>
      </c>
      <c r="I691">
        <v>9154907684</v>
      </c>
      <c r="J691" t="s">
        <v>3959</v>
      </c>
    </row>
    <row r="692" spans="1:10" x14ac:dyDescent="0.3">
      <c r="A692" t="s">
        <v>3960</v>
      </c>
      <c r="B692" t="s">
        <v>3961</v>
      </c>
      <c r="C692" t="s">
        <v>3962</v>
      </c>
      <c r="D692" t="s">
        <v>3963</v>
      </c>
      <c r="E692" t="s">
        <v>573</v>
      </c>
      <c r="F692" s="3">
        <v>35474</v>
      </c>
      <c r="G692" t="s">
        <v>583</v>
      </c>
      <c r="H692">
        <v>9704085130</v>
      </c>
      <c r="I692">
        <v>9515030396</v>
      </c>
      <c r="J692" t="s">
        <v>3964</v>
      </c>
    </row>
    <row r="693" spans="1:10" x14ac:dyDescent="0.3">
      <c r="A693" t="s">
        <v>3965</v>
      </c>
      <c r="B693" t="s">
        <v>3966</v>
      </c>
      <c r="C693" t="s">
        <v>3967</v>
      </c>
      <c r="D693" t="s">
        <v>3968</v>
      </c>
      <c r="E693" t="s">
        <v>573</v>
      </c>
      <c r="F693" s="3">
        <v>35932</v>
      </c>
      <c r="G693" t="s">
        <v>583</v>
      </c>
      <c r="H693">
        <v>9492754785</v>
      </c>
      <c r="I693">
        <v>7842073655</v>
      </c>
      <c r="J693" t="s">
        <v>3969</v>
      </c>
    </row>
    <row r="694" spans="1:10" x14ac:dyDescent="0.3">
      <c r="A694" t="s">
        <v>3970</v>
      </c>
      <c r="B694" t="s">
        <v>3971</v>
      </c>
      <c r="C694" t="s">
        <v>3972</v>
      </c>
      <c r="D694" t="s">
        <v>3973</v>
      </c>
      <c r="E694" t="s">
        <v>573</v>
      </c>
      <c r="F694" s="3">
        <v>35771</v>
      </c>
      <c r="G694" t="s">
        <v>574</v>
      </c>
      <c r="H694">
        <v>9440090752</v>
      </c>
      <c r="I694">
        <v>8985332644</v>
      </c>
      <c r="J694" t="s">
        <v>3974</v>
      </c>
    </row>
    <row r="695" spans="1:10" x14ac:dyDescent="0.3">
      <c r="A695" t="s">
        <v>3975</v>
      </c>
      <c r="B695" t="s">
        <v>3976</v>
      </c>
      <c r="C695" t="s">
        <v>3977</v>
      </c>
      <c r="D695" t="s">
        <v>3978</v>
      </c>
      <c r="E695" t="s">
        <v>573</v>
      </c>
      <c r="F695" s="3">
        <v>35958</v>
      </c>
      <c r="G695" t="s">
        <v>583</v>
      </c>
      <c r="H695">
        <v>9441122922</v>
      </c>
      <c r="I695">
        <v>9492299233</v>
      </c>
      <c r="J695" t="s">
        <v>3979</v>
      </c>
    </row>
    <row r="696" spans="1:10" x14ac:dyDescent="0.3">
      <c r="A696" t="s">
        <v>3980</v>
      </c>
      <c r="B696" t="s">
        <v>3981</v>
      </c>
      <c r="C696" t="s">
        <v>3982</v>
      </c>
      <c r="D696" t="s">
        <v>3983</v>
      </c>
      <c r="E696" t="s">
        <v>573</v>
      </c>
      <c r="F696" s="3">
        <v>35738</v>
      </c>
      <c r="G696" t="s">
        <v>583</v>
      </c>
      <c r="H696">
        <v>9246395001</v>
      </c>
      <c r="I696">
        <v>9177952809</v>
      </c>
      <c r="J696" t="s">
        <v>3984</v>
      </c>
    </row>
    <row r="697" spans="1:10" x14ac:dyDescent="0.3">
      <c r="A697" t="s">
        <v>3985</v>
      </c>
      <c r="B697" t="s">
        <v>3986</v>
      </c>
      <c r="C697" t="s">
        <v>3987</v>
      </c>
      <c r="D697" t="s">
        <v>3988</v>
      </c>
      <c r="E697" t="s">
        <v>780</v>
      </c>
      <c r="F697" s="3">
        <v>35866</v>
      </c>
      <c r="G697" t="s">
        <v>583</v>
      </c>
      <c r="H697">
        <v>9393013519</v>
      </c>
      <c r="I697">
        <v>8499870450</v>
      </c>
      <c r="J697" t="s">
        <v>3989</v>
      </c>
    </row>
    <row r="698" spans="1:10" x14ac:dyDescent="0.3">
      <c r="A698" t="s">
        <v>3990</v>
      </c>
      <c r="B698" t="s">
        <v>3991</v>
      </c>
      <c r="C698" t="s">
        <v>3992</v>
      </c>
      <c r="D698" t="s">
        <v>3993</v>
      </c>
      <c r="E698" t="s">
        <v>573</v>
      </c>
      <c r="F698" s="3">
        <v>35873</v>
      </c>
      <c r="G698" t="s">
        <v>574</v>
      </c>
      <c r="H698">
        <v>9490120377</v>
      </c>
      <c r="I698">
        <v>7032560019</v>
      </c>
      <c r="J698" t="s">
        <v>3994</v>
      </c>
    </row>
    <row r="699" spans="1:10" x14ac:dyDescent="0.3">
      <c r="A699" t="s">
        <v>3995</v>
      </c>
      <c r="B699" t="s">
        <v>3996</v>
      </c>
      <c r="C699" t="s">
        <v>3997</v>
      </c>
      <c r="D699" t="s">
        <v>3998</v>
      </c>
      <c r="E699" t="s">
        <v>573</v>
      </c>
      <c r="F699" s="3">
        <v>35504</v>
      </c>
      <c r="G699" t="s">
        <v>583</v>
      </c>
      <c r="H699">
        <v>9491480806</v>
      </c>
      <c r="I699">
        <v>9700052191</v>
      </c>
      <c r="J699" t="s">
        <v>3999</v>
      </c>
    </row>
    <row r="700" spans="1:10" x14ac:dyDescent="0.3">
      <c r="A700" t="s">
        <v>4000</v>
      </c>
      <c r="B700" t="s">
        <v>4001</v>
      </c>
      <c r="C700" t="s">
        <v>4002</v>
      </c>
      <c r="D700" t="s">
        <v>4003</v>
      </c>
      <c r="E700" t="s">
        <v>632</v>
      </c>
      <c r="F700" s="3">
        <v>35983</v>
      </c>
      <c r="G700" t="s">
        <v>583</v>
      </c>
      <c r="H700">
        <v>9701547738</v>
      </c>
      <c r="I700">
        <v>9032556638</v>
      </c>
      <c r="J700" t="s">
        <v>4004</v>
      </c>
    </row>
    <row r="701" spans="1:10" x14ac:dyDescent="0.3">
      <c r="A701" t="s">
        <v>4005</v>
      </c>
      <c r="B701" t="s">
        <v>4006</v>
      </c>
      <c r="C701" t="s">
        <v>4007</v>
      </c>
      <c r="D701" t="s">
        <v>4008</v>
      </c>
      <c r="E701" t="s">
        <v>573</v>
      </c>
      <c r="F701" s="3">
        <v>36035</v>
      </c>
      <c r="G701" t="s">
        <v>574</v>
      </c>
      <c r="H701">
        <v>9700064085</v>
      </c>
      <c r="I701">
        <v>9494666053</v>
      </c>
      <c r="J701" t="s">
        <v>4009</v>
      </c>
    </row>
    <row r="702" spans="1:10" x14ac:dyDescent="0.3">
      <c r="A702" t="s">
        <v>4010</v>
      </c>
      <c r="B702" t="s">
        <v>4011</v>
      </c>
      <c r="C702" t="s">
        <v>4012</v>
      </c>
      <c r="D702" t="s">
        <v>4013</v>
      </c>
      <c r="E702" t="s">
        <v>710</v>
      </c>
      <c r="F702" s="3">
        <v>36082</v>
      </c>
      <c r="G702" t="s">
        <v>574</v>
      </c>
      <c r="H702">
        <v>9666463130</v>
      </c>
      <c r="I702">
        <v>8106870186</v>
      </c>
      <c r="J702" t="s">
        <v>4014</v>
      </c>
    </row>
    <row r="703" spans="1:10" x14ac:dyDescent="0.3">
      <c r="A703" t="s">
        <v>4015</v>
      </c>
      <c r="B703" t="s">
        <v>4016</v>
      </c>
      <c r="C703" t="s">
        <v>4017</v>
      </c>
      <c r="D703" t="s">
        <v>4018</v>
      </c>
      <c r="E703" t="s">
        <v>632</v>
      </c>
      <c r="F703" s="3">
        <v>35455</v>
      </c>
      <c r="G703" t="s">
        <v>574</v>
      </c>
      <c r="H703">
        <v>9701638732</v>
      </c>
      <c r="I703">
        <v>9533686586</v>
      </c>
      <c r="J703" t="s">
        <v>4019</v>
      </c>
    </row>
    <row r="704" spans="1:10" x14ac:dyDescent="0.3">
      <c r="A704" t="s">
        <v>4020</v>
      </c>
      <c r="B704" t="s">
        <v>4021</v>
      </c>
      <c r="C704" t="s">
        <v>4022</v>
      </c>
      <c r="D704" t="s">
        <v>4023</v>
      </c>
      <c r="E704" t="s">
        <v>582</v>
      </c>
      <c r="F704" s="3">
        <v>35557</v>
      </c>
      <c r="G704" t="s">
        <v>574</v>
      </c>
      <c r="H704">
        <v>9533430966</v>
      </c>
      <c r="I704">
        <v>9550551637</v>
      </c>
      <c r="J704" t="s">
        <v>4024</v>
      </c>
    </row>
    <row r="705" spans="1:10" x14ac:dyDescent="0.3">
      <c r="A705" t="s">
        <v>4025</v>
      </c>
      <c r="B705" t="s">
        <v>4026</v>
      </c>
      <c r="C705" t="s">
        <v>4027</v>
      </c>
      <c r="D705" t="s">
        <v>4028</v>
      </c>
      <c r="E705" t="s">
        <v>573</v>
      </c>
      <c r="F705" s="3">
        <v>35651</v>
      </c>
      <c r="G705" t="s">
        <v>574</v>
      </c>
      <c r="H705">
        <v>8019562599</v>
      </c>
      <c r="I705">
        <v>8499991999</v>
      </c>
      <c r="J705" t="s">
        <v>4029</v>
      </c>
    </row>
    <row r="706" spans="1:10" x14ac:dyDescent="0.3">
      <c r="A706" t="s">
        <v>4030</v>
      </c>
      <c r="B706" t="s">
        <v>4031</v>
      </c>
      <c r="C706" t="s">
        <v>4032</v>
      </c>
      <c r="D706" t="s">
        <v>4033</v>
      </c>
      <c r="E706" t="s">
        <v>595</v>
      </c>
      <c r="F706" s="3">
        <v>36023</v>
      </c>
      <c r="G706" t="s">
        <v>574</v>
      </c>
      <c r="H706">
        <v>9160702232</v>
      </c>
      <c r="I706">
        <v>9951502215</v>
      </c>
      <c r="J706" t="s">
        <v>4034</v>
      </c>
    </row>
    <row r="707" spans="1:10" x14ac:dyDescent="0.3">
      <c r="A707" s="5" t="s">
        <v>4035</v>
      </c>
      <c r="B707" s="5" t="s">
        <v>4036</v>
      </c>
      <c r="C707" s="5" t="s">
        <v>4037</v>
      </c>
      <c r="D707" s="5" t="s">
        <v>4038</v>
      </c>
      <c r="E707" s="5" t="s">
        <v>573</v>
      </c>
      <c r="F707" s="6">
        <v>35187</v>
      </c>
      <c r="G707" s="5" t="s">
        <v>574</v>
      </c>
      <c r="H707" s="5"/>
      <c r="I707" s="5"/>
      <c r="J707" s="5"/>
    </row>
    <row r="708" spans="1:10" x14ac:dyDescent="0.3">
      <c r="A708" t="s">
        <v>4039</v>
      </c>
      <c r="B708" t="s">
        <v>4040</v>
      </c>
      <c r="C708" t="s">
        <v>4041</v>
      </c>
      <c r="D708" t="s">
        <v>4042</v>
      </c>
      <c r="E708" t="s">
        <v>573</v>
      </c>
      <c r="F708" s="3">
        <v>35672</v>
      </c>
      <c r="G708" t="s">
        <v>574</v>
      </c>
      <c r="H708">
        <v>7416335058</v>
      </c>
      <c r="I708">
        <v>9849955058</v>
      </c>
      <c r="J708" t="s">
        <v>4043</v>
      </c>
    </row>
    <row r="709" spans="1:10" x14ac:dyDescent="0.3">
      <c r="A709" t="s">
        <v>4044</v>
      </c>
      <c r="B709" t="s">
        <v>4045</v>
      </c>
      <c r="C709" t="s">
        <v>4046</v>
      </c>
      <c r="D709" t="s">
        <v>4047</v>
      </c>
      <c r="E709" t="s">
        <v>573</v>
      </c>
      <c r="F709" s="3">
        <v>35968</v>
      </c>
      <c r="G709" t="s">
        <v>574</v>
      </c>
      <c r="H709">
        <v>9391390676</v>
      </c>
      <c r="I709">
        <v>9963880789</v>
      </c>
      <c r="J709" t="s">
        <v>4048</v>
      </c>
    </row>
    <row r="710" spans="1:10" x14ac:dyDescent="0.3">
      <c r="A710" t="s">
        <v>4049</v>
      </c>
      <c r="B710" t="s">
        <v>4050</v>
      </c>
      <c r="C710" t="s">
        <v>4051</v>
      </c>
      <c r="D710" t="s">
        <v>4052</v>
      </c>
      <c r="E710" t="s">
        <v>573</v>
      </c>
      <c r="F710" s="3">
        <v>35683</v>
      </c>
      <c r="G710" t="s">
        <v>583</v>
      </c>
      <c r="H710">
        <v>9930998680</v>
      </c>
      <c r="I710">
        <v>9133437243</v>
      </c>
      <c r="J710" t="s">
        <v>4053</v>
      </c>
    </row>
    <row r="711" spans="1:10" x14ac:dyDescent="0.3">
      <c r="A711" t="s">
        <v>4054</v>
      </c>
      <c r="B711" t="s">
        <v>4055</v>
      </c>
      <c r="C711" t="s">
        <v>4056</v>
      </c>
      <c r="D711" t="s">
        <v>4057</v>
      </c>
      <c r="E711" t="s">
        <v>573</v>
      </c>
      <c r="F711" s="3">
        <v>35707</v>
      </c>
      <c r="G711" t="s">
        <v>574</v>
      </c>
      <c r="H711">
        <v>9912348424</v>
      </c>
      <c r="I711">
        <v>9030144758</v>
      </c>
      <c r="J711" t="s">
        <v>4058</v>
      </c>
    </row>
    <row r="712" spans="1:10" x14ac:dyDescent="0.3">
      <c r="A712" t="s">
        <v>4059</v>
      </c>
      <c r="B712" t="s">
        <v>4060</v>
      </c>
      <c r="C712" t="s">
        <v>4061</v>
      </c>
      <c r="D712" t="s">
        <v>4062</v>
      </c>
      <c r="E712" t="s">
        <v>573</v>
      </c>
      <c r="F712" s="3">
        <v>35736</v>
      </c>
      <c r="G712" t="s">
        <v>574</v>
      </c>
      <c r="H712">
        <v>9550429543</v>
      </c>
      <c r="I712">
        <v>9492666569</v>
      </c>
      <c r="J712" t="s">
        <v>4063</v>
      </c>
    </row>
    <row r="713" spans="1:10" x14ac:dyDescent="0.3">
      <c r="A713" t="s">
        <v>4064</v>
      </c>
      <c r="B713" t="s">
        <v>4065</v>
      </c>
      <c r="C713" t="s">
        <v>4066</v>
      </c>
      <c r="D713" t="s">
        <v>4067</v>
      </c>
      <c r="E713" t="s">
        <v>582</v>
      </c>
      <c r="F713" s="3">
        <v>35942</v>
      </c>
      <c r="G713" t="s">
        <v>574</v>
      </c>
      <c r="H713">
        <v>8019046162</v>
      </c>
      <c r="I713">
        <v>9100234669</v>
      </c>
      <c r="J713" t="s">
        <v>4068</v>
      </c>
    </row>
    <row r="714" spans="1:10" x14ac:dyDescent="0.3">
      <c r="A714" t="s">
        <v>4069</v>
      </c>
      <c r="B714" t="s">
        <v>4070</v>
      </c>
      <c r="C714" t="s">
        <v>4071</v>
      </c>
      <c r="D714" t="s">
        <v>4072</v>
      </c>
      <c r="E714" t="s">
        <v>589</v>
      </c>
      <c r="F714" s="3">
        <v>35713</v>
      </c>
      <c r="G714" t="s">
        <v>574</v>
      </c>
      <c r="H714">
        <v>8019333128</v>
      </c>
      <c r="I714">
        <v>7382423142</v>
      </c>
      <c r="J714" t="s">
        <v>4073</v>
      </c>
    </row>
    <row r="715" spans="1:10" x14ac:dyDescent="0.3">
      <c r="A715" t="s">
        <v>4074</v>
      </c>
      <c r="B715" t="s">
        <v>4075</v>
      </c>
      <c r="C715" t="s">
        <v>4076</v>
      </c>
      <c r="D715" t="s">
        <v>4077</v>
      </c>
      <c r="E715" t="s">
        <v>582</v>
      </c>
      <c r="F715" s="3">
        <v>35320</v>
      </c>
      <c r="G715" t="s">
        <v>574</v>
      </c>
      <c r="H715">
        <v>8499906161</v>
      </c>
      <c r="I715">
        <v>8499906161</v>
      </c>
      <c r="J715" t="s">
        <v>4078</v>
      </c>
    </row>
    <row r="716" spans="1:10" x14ac:dyDescent="0.3">
      <c r="A716" t="s">
        <v>4079</v>
      </c>
      <c r="B716" t="s">
        <v>4080</v>
      </c>
      <c r="C716" t="s">
        <v>4081</v>
      </c>
      <c r="D716" t="s">
        <v>4082</v>
      </c>
      <c r="E716" t="s">
        <v>573</v>
      </c>
      <c r="F716" s="3">
        <v>35987</v>
      </c>
      <c r="G716" t="s">
        <v>574</v>
      </c>
      <c r="H716">
        <v>9989614823</v>
      </c>
      <c r="I716">
        <v>9542255967</v>
      </c>
      <c r="J716" t="s">
        <v>4083</v>
      </c>
    </row>
    <row r="717" spans="1:10" x14ac:dyDescent="0.3">
      <c r="A717" t="s">
        <v>4084</v>
      </c>
      <c r="B717" t="s">
        <v>4085</v>
      </c>
      <c r="C717" t="s">
        <v>4086</v>
      </c>
      <c r="D717" t="s">
        <v>4087</v>
      </c>
      <c r="E717" t="s">
        <v>632</v>
      </c>
      <c r="F717" s="3">
        <v>35551</v>
      </c>
      <c r="G717" t="s">
        <v>574</v>
      </c>
      <c r="H717">
        <v>8374495776</v>
      </c>
      <c r="I717">
        <v>9666492979</v>
      </c>
      <c r="J717" t="s">
        <v>4088</v>
      </c>
    </row>
    <row r="718" spans="1:10" x14ac:dyDescent="0.3">
      <c r="A718" s="5" t="s">
        <v>4089</v>
      </c>
      <c r="B718" s="5" t="s">
        <v>4090</v>
      </c>
      <c r="C718" s="5" t="s">
        <v>4091</v>
      </c>
      <c r="D718" s="5" t="s">
        <v>4092</v>
      </c>
      <c r="E718" s="5" t="s">
        <v>573</v>
      </c>
      <c r="F718" s="6">
        <v>35755</v>
      </c>
      <c r="G718" s="5" t="s">
        <v>574</v>
      </c>
      <c r="H718" s="5"/>
      <c r="I718" s="5"/>
      <c r="J718" s="5"/>
    </row>
    <row r="719" spans="1:10" x14ac:dyDescent="0.3">
      <c r="A719" t="s">
        <v>4093</v>
      </c>
      <c r="B719" t="s">
        <v>4094</v>
      </c>
      <c r="C719" t="s">
        <v>4095</v>
      </c>
      <c r="D719" t="s">
        <v>4096</v>
      </c>
      <c r="E719" t="s">
        <v>589</v>
      </c>
      <c r="F719" s="3">
        <v>35692</v>
      </c>
      <c r="G719" t="s">
        <v>583</v>
      </c>
      <c r="H719">
        <v>9441253665</v>
      </c>
      <c r="I719">
        <v>9441110403</v>
      </c>
      <c r="J719" t="s">
        <v>4097</v>
      </c>
    </row>
    <row r="720" spans="1:10" x14ac:dyDescent="0.3">
      <c r="A720" t="s">
        <v>4098</v>
      </c>
      <c r="B720" t="s">
        <v>4099</v>
      </c>
      <c r="C720" t="s">
        <v>4100</v>
      </c>
      <c r="D720" t="s">
        <v>4101</v>
      </c>
      <c r="E720" t="s">
        <v>589</v>
      </c>
      <c r="F720" s="3">
        <v>36153</v>
      </c>
      <c r="G720" t="s">
        <v>574</v>
      </c>
      <c r="H720">
        <v>9441546141</v>
      </c>
      <c r="I720">
        <v>9848958172</v>
      </c>
      <c r="J720" t="s">
        <v>4102</v>
      </c>
    </row>
    <row r="721" spans="1:10" x14ac:dyDescent="0.3">
      <c r="A721" t="s">
        <v>4103</v>
      </c>
      <c r="B721" t="s">
        <v>4104</v>
      </c>
      <c r="C721" t="s">
        <v>3887</v>
      </c>
      <c r="D721" t="s">
        <v>4105</v>
      </c>
      <c r="E721" t="s">
        <v>573</v>
      </c>
      <c r="F721" s="3">
        <v>35627</v>
      </c>
      <c r="G721" t="s">
        <v>574</v>
      </c>
      <c r="H721">
        <v>9866086803</v>
      </c>
      <c r="I721">
        <v>9533446511</v>
      </c>
      <c r="J721" t="s">
        <v>4106</v>
      </c>
    </row>
    <row r="722" spans="1:10" x14ac:dyDescent="0.3">
      <c r="A722" t="s">
        <v>4107</v>
      </c>
      <c r="B722" t="s">
        <v>4108</v>
      </c>
      <c r="C722" t="s">
        <v>4109</v>
      </c>
      <c r="D722" t="s">
        <v>4110</v>
      </c>
      <c r="E722" t="s">
        <v>573</v>
      </c>
      <c r="F722" s="3">
        <v>35983</v>
      </c>
      <c r="G722" t="s">
        <v>574</v>
      </c>
      <c r="H722">
        <v>8500080423</v>
      </c>
      <c r="I722">
        <v>9553459231</v>
      </c>
      <c r="J722" t="s">
        <v>4111</v>
      </c>
    </row>
    <row r="723" spans="1:10" x14ac:dyDescent="0.3">
      <c r="A723" t="s">
        <v>4112</v>
      </c>
      <c r="B723" t="s">
        <v>4113</v>
      </c>
      <c r="C723" t="s">
        <v>4114</v>
      </c>
      <c r="D723" t="s">
        <v>4115</v>
      </c>
      <c r="E723" t="s">
        <v>595</v>
      </c>
      <c r="F723" s="3">
        <v>35995</v>
      </c>
      <c r="G723" t="s">
        <v>574</v>
      </c>
      <c r="H723">
        <v>9951018735</v>
      </c>
      <c r="I723">
        <v>9701320446</v>
      </c>
      <c r="J723" t="s">
        <v>4116</v>
      </c>
    </row>
    <row r="724" spans="1:10" x14ac:dyDescent="0.3">
      <c r="A724" t="s">
        <v>34</v>
      </c>
      <c r="B724" t="s">
        <v>4117</v>
      </c>
      <c r="C724" t="s">
        <v>4118</v>
      </c>
      <c r="D724" t="s">
        <v>4119</v>
      </c>
      <c r="E724" t="s">
        <v>573</v>
      </c>
      <c r="F724" s="3">
        <v>35725</v>
      </c>
      <c r="G724" t="s">
        <v>583</v>
      </c>
      <c r="H724">
        <v>9246373605</v>
      </c>
      <c r="I724">
        <v>9676288040</v>
      </c>
      <c r="J724" t="s">
        <v>4120</v>
      </c>
    </row>
    <row r="725" spans="1:10" x14ac:dyDescent="0.3">
      <c r="A725" t="s">
        <v>39</v>
      </c>
      <c r="B725" t="s">
        <v>4121</v>
      </c>
      <c r="C725" t="s">
        <v>4122</v>
      </c>
      <c r="D725" t="s">
        <v>970</v>
      </c>
      <c r="E725" t="s">
        <v>573</v>
      </c>
      <c r="F725" s="3">
        <v>35530</v>
      </c>
      <c r="G725" t="s">
        <v>574</v>
      </c>
      <c r="H725">
        <v>9666374623</v>
      </c>
      <c r="I725">
        <v>7036694453</v>
      </c>
      <c r="J725" t="s">
        <v>4123</v>
      </c>
    </row>
    <row r="726" spans="1:10" x14ac:dyDescent="0.3">
      <c r="A726" t="s">
        <v>42</v>
      </c>
      <c r="B726" t="s">
        <v>4124</v>
      </c>
      <c r="C726" t="s">
        <v>4125</v>
      </c>
      <c r="D726" t="s">
        <v>4126</v>
      </c>
      <c r="E726" t="s">
        <v>710</v>
      </c>
      <c r="F726" s="3">
        <v>35963</v>
      </c>
      <c r="G726" t="s">
        <v>574</v>
      </c>
      <c r="H726">
        <v>9849995655</v>
      </c>
      <c r="I726">
        <v>9951060836</v>
      </c>
      <c r="J726" t="s">
        <v>4127</v>
      </c>
    </row>
    <row r="727" spans="1:10" x14ac:dyDescent="0.3">
      <c r="A727" t="s">
        <v>45</v>
      </c>
      <c r="B727" t="s">
        <v>4128</v>
      </c>
      <c r="C727" t="s">
        <v>4129</v>
      </c>
      <c r="D727" t="s">
        <v>4130</v>
      </c>
      <c r="E727" t="s">
        <v>632</v>
      </c>
      <c r="F727" s="3">
        <v>35808</v>
      </c>
      <c r="G727" t="s">
        <v>574</v>
      </c>
      <c r="H727">
        <v>9100951944</v>
      </c>
      <c r="I727">
        <v>9642024693</v>
      </c>
      <c r="J727" t="s">
        <v>4131</v>
      </c>
    </row>
    <row r="728" spans="1:10" x14ac:dyDescent="0.3">
      <c r="A728" t="s">
        <v>4132</v>
      </c>
      <c r="B728" t="s">
        <v>4133</v>
      </c>
      <c r="C728" t="s">
        <v>4134</v>
      </c>
      <c r="D728" t="s">
        <v>4135</v>
      </c>
      <c r="E728" t="s">
        <v>573</v>
      </c>
      <c r="F728" s="3">
        <v>35119</v>
      </c>
      <c r="G728" t="s">
        <v>574</v>
      </c>
      <c r="H728">
        <v>9989525527</v>
      </c>
      <c r="I728">
        <v>9963547594</v>
      </c>
      <c r="J728" t="s">
        <v>4136</v>
      </c>
    </row>
    <row r="729" spans="1:10" x14ac:dyDescent="0.3">
      <c r="A729" t="s">
        <v>47</v>
      </c>
      <c r="B729" t="s">
        <v>4137</v>
      </c>
      <c r="C729" t="s">
        <v>4138</v>
      </c>
      <c r="D729" t="s">
        <v>4139</v>
      </c>
      <c r="E729" t="s">
        <v>573</v>
      </c>
      <c r="F729" s="3">
        <v>35959</v>
      </c>
      <c r="G729" t="s">
        <v>574</v>
      </c>
      <c r="H729">
        <v>9912446159</v>
      </c>
      <c r="I729">
        <v>9515806003</v>
      </c>
      <c r="J729" t="s">
        <v>4140</v>
      </c>
    </row>
    <row r="730" spans="1:10" x14ac:dyDescent="0.3">
      <c r="A730" t="s">
        <v>50</v>
      </c>
      <c r="B730" t="s">
        <v>4141</v>
      </c>
      <c r="C730" t="s">
        <v>4142</v>
      </c>
      <c r="D730" t="s">
        <v>4143</v>
      </c>
      <c r="E730" t="s">
        <v>573</v>
      </c>
      <c r="F730" s="3">
        <v>35912</v>
      </c>
      <c r="G730" t="s">
        <v>574</v>
      </c>
      <c r="H730">
        <v>7032068853</v>
      </c>
      <c r="I730">
        <v>9676791375</v>
      </c>
      <c r="J730" t="s">
        <v>4144</v>
      </c>
    </row>
    <row r="731" spans="1:10" x14ac:dyDescent="0.3">
      <c r="A731" t="s">
        <v>52</v>
      </c>
      <c r="B731" t="s">
        <v>4145</v>
      </c>
      <c r="C731" t="s">
        <v>4146</v>
      </c>
      <c r="D731" t="s">
        <v>4147</v>
      </c>
      <c r="E731" t="s">
        <v>780</v>
      </c>
      <c r="F731" s="3">
        <v>35775</v>
      </c>
      <c r="G731" t="s">
        <v>583</v>
      </c>
      <c r="H731">
        <v>9949406403</v>
      </c>
      <c r="I731">
        <v>7569211179</v>
      </c>
      <c r="J731" t="s">
        <v>4148</v>
      </c>
    </row>
    <row r="732" spans="1:10" x14ac:dyDescent="0.3">
      <c r="A732" t="s">
        <v>55</v>
      </c>
      <c r="B732" t="s">
        <v>4149</v>
      </c>
      <c r="C732" t="s">
        <v>4150</v>
      </c>
      <c r="D732" t="s">
        <v>4151</v>
      </c>
      <c r="E732" t="s">
        <v>573</v>
      </c>
      <c r="F732" s="3">
        <v>35789</v>
      </c>
      <c r="G732" t="s">
        <v>574</v>
      </c>
      <c r="H732">
        <v>9550150735</v>
      </c>
      <c r="I732">
        <v>9908090718</v>
      </c>
      <c r="J732" t="s">
        <v>4152</v>
      </c>
    </row>
    <row r="733" spans="1:10" x14ac:dyDescent="0.3">
      <c r="A733" t="s">
        <v>57</v>
      </c>
      <c r="B733" t="s">
        <v>4153</v>
      </c>
      <c r="C733" t="s">
        <v>4154</v>
      </c>
      <c r="D733" t="s">
        <v>4155</v>
      </c>
      <c r="E733" t="s">
        <v>573</v>
      </c>
      <c r="F733" s="3">
        <v>35829</v>
      </c>
      <c r="G733" t="s">
        <v>574</v>
      </c>
      <c r="H733">
        <v>9866463598</v>
      </c>
      <c r="I733">
        <v>9908507792</v>
      </c>
      <c r="J733" t="s">
        <v>4156</v>
      </c>
    </row>
    <row r="734" spans="1:10" x14ac:dyDescent="0.3">
      <c r="A734" t="s">
        <v>60</v>
      </c>
      <c r="B734" t="s">
        <v>4157</v>
      </c>
      <c r="C734" t="s">
        <v>1880</v>
      </c>
      <c r="D734" t="s">
        <v>4158</v>
      </c>
      <c r="E734" t="s">
        <v>589</v>
      </c>
      <c r="F734" s="3">
        <v>35575</v>
      </c>
      <c r="G734" t="s">
        <v>574</v>
      </c>
      <c r="H734">
        <v>9440103018</v>
      </c>
      <c r="I734">
        <v>9908820700</v>
      </c>
      <c r="J734" t="s">
        <v>4159</v>
      </c>
    </row>
    <row r="735" spans="1:10" x14ac:dyDescent="0.3">
      <c r="A735" t="s">
        <v>63</v>
      </c>
      <c r="B735" t="s">
        <v>4160</v>
      </c>
      <c r="C735" t="s">
        <v>4161</v>
      </c>
      <c r="D735" t="s">
        <v>4162</v>
      </c>
      <c r="E735" t="s">
        <v>573</v>
      </c>
      <c r="F735" s="3">
        <v>35758</v>
      </c>
      <c r="G735" t="s">
        <v>574</v>
      </c>
      <c r="H735">
        <v>9493321389</v>
      </c>
      <c r="I735">
        <v>9493321389</v>
      </c>
      <c r="J735" t="s">
        <v>4163</v>
      </c>
    </row>
    <row r="736" spans="1:10" x14ac:dyDescent="0.3">
      <c r="A736" t="s">
        <v>65</v>
      </c>
      <c r="B736" t="s">
        <v>4164</v>
      </c>
      <c r="C736" t="s">
        <v>4165</v>
      </c>
      <c r="D736" t="s">
        <v>4166</v>
      </c>
      <c r="E736" t="s">
        <v>573</v>
      </c>
      <c r="F736" s="3">
        <v>35689</v>
      </c>
      <c r="G736" t="s">
        <v>574</v>
      </c>
      <c r="H736">
        <v>9396666459</v>
      </c>
      <c r="I736">
        <v>7075332331</v>
      </c>
      <c r="J736" t="s">
        <v>4167</v>
      </c>
    </row>
    <row r="737" spans="1:10" x14ac:dyDescent="0.3">
      <c r="A737" t="s">
        <v>66</v>
      </c>
      <c r="B737" t="s">
        <v>4168</v>
      </c>
      <c r="C737" t="s">
        <v>4169</v>
      </c>
      <c r="D737" t="s">
        <v>4170</v>
      </c>
      <c r="E737" t="s">
        <v>582</v>
      </c>
      <c r="F737" s="3">
        <v>35871</v>
      </c>
      <c r="G737" t="s">
        <v>574</v>
      </c>
      <c r="H737">
        <v>9059575890</v>
      </c>
      <c r="I737">
        <v>7799084185</v>
      </c>
      <c r="J737" t="s">
        <v>4171</v>
      </c>
    </row>
    <row r="738" spans="1:10" x14ac:dyDescent="0.3">
      <c r="A738" t="s">
        <v>69</v>
      </c>
      <c r="B738" t="s">
        <v>4172</v>
      </c>
      <c r="C738" t="s">
        <v>4173</v>
      </c>
      <c r="D738" t="s">
        <v>4174</v>
      </c>
      <c r="E738" t="s">
        <v>573</v>
      </c>
      <c r="F738" s="3">
        <v>35876</v>
      </c>
      <c r="G738" t="s">
        <v>583</v>
      </c>
      <c r="H738">
        <v>9246542229</v>
      </c>
      <c r="I738">
        <v>9177441062</v>
      </c>
      <c r="J738" t="s">
        <v>4175</v>
      </c>
    </row>
    <row r="739" spans="1:10" x14ac:dyDescent="0.3">
      <c r="A739" t="s">
        <v>72</v>
      </c>
      <c r="B739" t="s">
        <v>4176</v>
      </c>
      <c r="C739" t="s">
        <v>4177</v>
      </c>
      <c r="D739" t="s">
        <v>4178</v>
      </c>
      <c r="E739" t="s">
        <v>573</v>
      </c>
      <c r="F739" s="3">
        <v>35393</v>
      </c>
      <c r="G739" t="s">
        <v>574</v>
      </c>
      <c r="H739">
        <v>9290448181</v>
      </c>
      <c r="I739">
        <v>7207865841</v>
      </c>
      <c r="J739" t="s">
        <v>4179</v>
      </c>
    </row>
    <row r="740" spans="1:10" x14ac:dyDescent="0.3">
      <c r="A740" t="s">
        <v>75</v>
      </c>
      <c r="B740" t="s">
        <v>4180</v>
      </c>
      <c r="C740" t="s">
        <v>4181</v>
      </c>
      <c r="D740" t="s">
        <v>4182</v>
      </c>
      <c r="E740" t="s">
        <v>632</v>
      </c>
      <c r="F740" s="3">
        <v>36009</v>
      </c>
      <c r="G740" t="s">
        <v>583</v>
      </c>
      <c r="H740">
        <v>9949489667</v>
      </c>
      <c r="I740">
        <v>9515876719</v>
      </c>
      <c r="J740" t="s">
        <v>4183</v>
      </c>
    </row>
    <row r="741" spans="1:10" x14ac:dyDescent="0.3">
      <c r="A741" t="s">
        <v>78</v>
      </c>
      <c r="B741" t="s">
        <v>4184</v>
      </c>
      <c r="C741" t="s">
        <v>4185</v>
      </c>
      <c r="D741" t="s">
        <v>4186</v>
      </c>
      <c r="E741" t="s">
        <v>632</v>
      </c>
      <c r="F741" s="3">
        <v>35833</v>
      </c>
      <c r="G741" t="s">
        <v>574</v>
      </c>
      <c r="H741">
        <v>9000607968</v>
      </c>
      <c r="I741">
        <v>9908058273</v>
      </c>
      <c r="J741" t="s">
        <v>4187</v>
      </c>
    </row>
    <row r="742" spans="1:10" x14ac:dyDescent="0.3">
      <c r="A742" t="s">
        <v>80</v>
      </c>
      <c r="B742" t="s">
        <v>4188</v>
      </c>
      <c r="C742" t="s">
        <v>1880</v>
      </c>
      <c r="D742" t="s">
        <v>4189</v>
      </c>
      <c r="E742" t="s">
        <v>595</v>
      </c>
      <c r="F742" s="3">
        <v>35684</v>
      </c>
      <c r="G742" t="s">
        <v>574</v>
      </c>
      <c r="H742">
        <v>9989654351</v>
      </c>
      <c r="I742">
        <v>9542130081</v>
      </c>
      <c r="J742" t="s">
        <v>4190</v>
      </c>
    </row>
    <row r="743" spans="1:10" x14ac:dyDescent="0.3">
      <c r="A743" t="s">
        <v>82</v>
      </c>
      <c r="B743" t="s">
        <v>4191</v>
      </c>
      <c r="C743" t="s">
        <v>4192</v>
      </c>
      <c r="D743" t="s">
        <v>4193</v>
      </c>
      <c r="E743" t="s">
        <v>589</v>
      </c>
      <c r="F743" s="3">
        <v>36032</v>
      </c>
      <c r="G743" t="s">
        <v>574</v>
      </c>
      <c r="H743">
        <v>9441695960</v>
      </c>
      <c r="I743">
        <v>9515395737</v>
      </c>
      <c r="J743" t="s">
        <v>4194</v>
      </c>
    </row>
    <row r="744" spans="1:10" x14ac:dyDescent="0.3">
      <c r="A744" t="s">
        <v>85</v>
      </c>
      <c r="B744" t="s">
        <v>4195</v>
      </c>
      <c r="C744" t="s">
        <v>4196</v>
      </c>
      <c r="D744" t="s">
        <v>4197</v>
      </c>
      <c r="E744" t="s">
        <v>710</v>
      </c>
      <c r="F744" s="3">
        <v>36075</v>
      </c>
      <c r="G744" t="s">
        <v>583</v>
      </c>
      <c r="H744">
        <v>7032478118</v>
      </c>
      <c r="I744">
        <v>7893591752</v>
      </c>
      <c r="J744" t="s">
        <v>4198</v>
      </c>
    </row>
    <row r="745" spans="1:10" x14ac:dyDescent="0.3">
      <c r="A745" s="20" t="s">
        <v>88</v>
      </c>
      <c r="B745" s="20" t="s">
        <v>4199</v>
      </c>
      <c r="C745" s="20" t="s">
        <v>4200</v>
      </c>
      <c r="D745" s="20" t="s">
        <v>4201</v>
      </c>
      <c r="E745" s="20" t="s">
        <v>573</v>
      </c>
      <c r="F745" s="21">
        <v>35876</v>
      </c>
      <c r="G745" s="20" t="s">
        <v>574</v>
      </c>
      <c r="H745" s="20">
        <v>9492304984</v>
      </c>
      <c r="I745" s="20">
        <v>8331967784</v>
      </c>
      <c r="J745" s="20" t="s">
        <v>4202</v>
      </c>
    </row>
    <row r="746" spans="1:10" x14ac:dyDescent="0.3">
      <c r="A746" t="s">
        <v>90</v>
      </c>
      <c r="B746" t="s">
        <v>4203</v>
      </c>
      <c r="C746" t="s">
        <v>4204</v>
      </c>
      <c r="D746" t="s">
        <v>4205</v>
      </c>
      <c r="E746" t="s">
        <v>573</v>
      </c>
      <c r="F746" s="3">
        <v>35807</v>
      </c>
      <c r="G746" t="s">
        <v>574</v>
      </c>
      <c r="H746">
        <v>9848361141</v>
      </c>
      <c r="I746">
        <v>9666230908</v>
      </c>
      <c r="J746" t="s">
        <v>4206</v>
      </c>
    </row>
    <row r="747" spans="1:10" x14ac:dyDescent="0.3">
      <c r="A747" t="s">
        <v>92</v>
      </c>
      <c r="B747" t="s">
        <v>4207</v>
      </c>
      <c r="C747" t="s">
        <v>4208</v>
      </c>
      <c r="D747" t="s">
        <v>4209</v>
      </c>
      <c r="E747" t="s">
        <v>582</v>
      </c>
      <c r="F747" s="3">
        <v>35901</v>
      </c>
      <c r="G747" t="s">
        <v>574</v>
      </c>
      <c r="H747">
        <v>8374811707</v>
      </c>
      <c r="I747">
        <v>9705750924</v>
      </c>
      <c r="J747" t="s">
        <v>4210</v>
      </c>
    </row>
    <row r="748" spans="1:10" x14ac:dyDescent="0.3">
      <c r="A748" t="s">
        <v>93</v>
      </c>
      <c r="B748" t="s">
        <v>4211</v>
      </c>
      <c r="C748" t="s">
        <v>4212</v>
      </c>
      <c r="D748" t="s">
        <v>4213</v>
      </c>
      <c r="E748" t="s">
        <v>589</v>
      </c>
      <c r="F748" s="3">
        <v>35649</v>
      </c>
      <c r="G748" t="s">
        <v>574</v>
      </c>
      <c r="H748">
        <v>9553747737</v>
      </c>
      <c r="I748">
        <v>7386913221</v>
      </c>
      <c r="J748" t="s">
        <v>4214</v>
      </c>
    </row>
    <row r="749" spans="1:10" x14ac:dyDescent="0.3">
      <c r="A749" t="s">
        <v>94</v>
      </c>
      <c r="B749" t="s">
        <v>4215</v>
      </c>
      <c r="C749" t="s">
        <v>4216</v>
      </c>
      <c r="D749" t="s">
        <v>4217</v>
      </c>
      <c r="E749" t="s">
        <v>582</v>
      </c>
      <c r="F749" s="3">
        <v>35563</v>
      </c>
      <c r="G749" t="s">
        <v>583</v>
      </c>
      <c r="H749">
        <v>9848825492</v>
      </c>
      <c r="I749">
        <v>9494246587</v>
      </c>
      <c r="J749" t="s">
        <v>4218</v>
      </c>
    </row>
    <row r="750" spans="1:10" x14ac:dyDescent="0.3">
      <c r="A750" t="s">
        <v>96</v>
      </c>
      <c r="B750" t="s">
        <v>4219</v>
      </c>
      <c r="C750" t="s">
        <v>4220</v>
      </c>
      <c r="D750" t="s">
        <v>4221</v>
      </c>
      <c r="E750" t="s">
        <v>589</v>
      </c>
      <c r="F750" s="3">
        <v>35790</v>
      </c>
      <c r="G750" t="s">
        <v>583</v>
      </c>
      <c r="H750">
        <v>8897149700</v>
      </c>
      <c r="I750">
        <v>8897523268</v>
      </c>
      <c r="J750" t="s">
        <v>4222</v>
      </c>
    </row>
    <row r="751" spans="1:10" x14ac:dyDescent="0.3">
      <c r="A751" t="s">
        <v>98</v>
      </c>
      <c r="B751" t="s">
        <v>4223</v>
      </c>
      <c r="C751" t="s">
        <v>4224</v>
      </c>
      <c r="D751" t="s">
        <v>3431</v>
      </c>
      <c r="E751" t="s">
        <v>589</v>
      </c>
      <c r="F751" s="3">
        <v>35939</v>
      </c>
      <c r="G751" t="s">
        <v>574</v>
      </c>
      <c r="H751">
        <v>9441464862</v>
      </c>
      <c r="I751">
        <v>9491793192</v>
      </c>
      <c r="J751" t="s">
        <v>4225</v>
      </c>
    </row>
    <row r="752" spans="1:10" x14ac:dyDescent="0.3">
      <c r="A752" t="s">
        <v>4226</v>
      </c>
      <c r="B752" t="s">
        <v>4227</v>
      </c>
      <c r="C752" t="s">
        <v>4228</v>
      </c>
      <c r="D752" t="s">
        <v>4229</v>
      </c>
      <c r="E752" t="s">
        <v>573</v>
      </c>
      <c r="F752" s="3">
        <v>35904</v>
      </c>
      <c r="G752" t="s">
        <v>574</v>
      </c>
      <c r="H752">
        <v>9248777530</v>
      </c>
      <c r="I752">
        <v>8977630301</v>
      </c>
      <c r="J752" t="s">
        <v>4230</v>
      </c>
    </row>
    <row r="753" spans="1:10" x14ac:dyDescent="0.3">
      <c r="A753" s="20" t="s">
        <v>101</v>
      </c>
      <c r="B753" s="20" t="s">
        <v>4231</v>
      </c>
      <c r="C753" s="20" t="s">
        <v>4232</v>
      </c>
      <c r="D753" s="20" t="s">
        <v>4233</v>
      </c>
      <c r="E753" s="20" t="s">
        <v>632</v>
      </c>
      <c r="F753" s="21">
        <v>35866</v>
      </c>
      <c r="G753" s="20" t="s">
        <v>583</v>
      </c>
      <c r="H753" s="20">
        <v>8790993084</v>
      </c>
      <c r="I753" s="20">
        <v>9618524751</v>
      </c>
      <c r="J753" s="20" t="s">
        <v>4234</v>
      </c>
    </row>
    <row r="754" spans="1:10" x14ac:dyDescent="0.3">
      <c r="A754" t="s">
        <v>104</v>
      </c>
      <c r="B754" t="s">
        <v>4235</v>
      </c>
      <c r="C754" t="s">
        <v>4236</v>
      </c>
      <c r="D754" t="s">
        <v>4237</v>
      </c>
      <c r="E754" t="s">
        <v>780</v>
      </c>
      <c r="F754" s="3">
        <v>35559</v>
      </c>
      <c r="G754" t="s">
        <v>574</v>
      </c>
      <c r="H754">
        <v>9948164311</v>
      </c>
      <c r="I754">
        <v>9985663279</v>
      </c>
      <c r="J754" t="s">
        <v>4238</v>
      </c>
    </row>
    <row r="755" spans="1:10" x14ac:dyDescent="0.3">
      <c r="A755" t="s">
        <v>106</v>
      </c>
      <c r="B755" t="s">
        <v>4239</v>
      </c>
      <c r="C755" t="s">
        <v>4240</v>
      </c>
      <c r="D755" t="s">
        <v>4241</v>
      </c>
      <c r="E755" t="s">
        <v>780</v>
      </c>
      <c r="F755" s="3">
        <v>35777</v>
      </c>
      <c r="G755" t="s">
        <v>583</v>
      </c>
      <c r="H755">
        <v>9000432308</v>
      </c>
      <c r="I755">
        <v>9032256128</v>
      </c>
      <c r="J755" t="s">
        <v>4242</v>
      </c>
    </row>
    <row r="756" spans="1:10" x14ac:dyDescent="0.3">
      <c r="A756" t="s">
        <v>108</v>
      </c>
      <c r="B756" t="s">
        <v>4243</v>
      </c>
      <c r="C756" t="s">
        <v>4244</v>
      </c>
      <c r="D756" t="s">
        <v>4245</v>
      </c>
      <c r="E756" t="s">
        <v>589</v>
      </c>
      <c r="F756" s="3">
        <v>36012</v>
      </c>
      <c r="G756" t="s">
        <v>583</v>
      </c>
      <c r="H756">
        <v>9440295550</v>
      </c>
      <c r="I756">
        <v>7674864263</v>
      </c>
      <c r="J756" t="s">
        <v>4246</v>
      </c>
    </row>
    <row r="757" spans="1:10" x14ac:dyDescent="0.3">
      <c r="A757" t="s">
        <v>111</v>
      </c>
      <c r="B757" t="s">
        <v>4247</v>
      </c>
      <c r="C757" t="s">
        <v>4248</v>
      </c>
      <c r="D757" t="s">
        <v>4249</v>
      </c>
      <c r="E757" t="s">
        <v>595</v>
      </c>
      <c r="F757" s="3">
        <v>35443</v>
      </c>
      <c r="G757" t="s">
        <v>574</v>
      </c>
      <c r="H757">
        <v>8106719989</v>
      </c>
      <c r="I757">
        <v>9700214413</v>
      </c>
      <c r="J757" t="s">
        <v>4250</v>
      </c>
    </row>
    <row r="758" spans="1:10" x14ac:dyDescent="0.3">
      <c r="A758" t="s">
        <v>113</v>
      </c>
      <c r="B758" t="s">
        <v>4251</v>
      </c>
      <c r="C758" t="s">
        <v>4252</v>
      </c>
      <c r="D758" t="s">
        <v>4253</v>
      </c>
      <c r="E758" t="s">
        <v>573</v>
      </c>
      <c r="F758" s="3">
        <v>35875</v>
      </c>
      <c r="G758" t="s">
        <v>583</v>
      </c>
      <c r="H758">
        <v>9959288499</v>
      </c>
      <c r="I758">
        <v>9652556384</v>
      </c>
      <c r="J758" t="s">
        <v>4254</v>
      </c>
    </row>
    <row r="759" spans="1:10" x14ac:dyDescent="0.3">
      <c r="A759" t="s">
        <v>115</v>
      </c>
      <c r="B759" t="s">
        <v>4255</v>
      </c>
      <c r="C759" t="s">
        <v>4256</v>
      </c>
      <c r="D759" t="s">
        <v>4257</v>
      </c>
      <c r="E759" t="s">
        <v>589</v>
      </c>
      <c r="F759" s="3">
        <v>35983</v>
      </c>
      <c r="G759" t="s">
        <v>574</v>
      </c>
      <c r="H759">
        <v>9177659127</v>
      </c>
      <c r="I759">
        <v>9492549127</v>
      </c>
      <c r="J759" t="s">
        <v>4258</v>
      </c>
    </row>
    <row r="760" spans="1:10" x14ac:dyDescent="0.3">
      <c r="A760" s="20" t="s">
        <v>117</v>
      </c>
      <c r="B760" s="20" t="s">
        <v>4259</v>
      </c>
      <c r="C760" s="20" t="s">
        <v>4260</v>
      </c>
      <c r="D760" s="20" t="s">
        <v>4261</v>
      </c>
      <c r="E760" s="20" t="s">
        <v>573</v>
      </c>
      <c r="F760" s="21">
        <v>35947</v>
      </c>
      <c r="G760" s="20" t="s">
        <v>574</v>
      </c>
      <c r="H760" s="20">
        <v>9391017263</v>
      </c>
      <c r="I760" s="20">
        <v>8099284598</v>
      </c>
      <c r="J760" s="20" t="s">
        <v>4262</v>
      </c>
    </row>
    <row r="761" spans="1:10" x14ac:dyDescent="0.3">
      <c r="A761" t="s">
        <v>118</v>
      </c>
      <c r="B761" t="s">
        <v>4263</v>
      </c>
      <c r="C761" t="s">
        <v>4264</v>
      </c>
      <c r="D761" t="s">
        <v>4265</v>
      </c>
      <c r="E761" t="s">
        <v>632</v>
      </c>
      <c r="F761" s="3">
        <v>35857</v>
      </c>
      <c r="G761" t="s">
        <v>574</v>
      </c>
      <c r="H761">
        <v>9912398668</v>
      </c>
      <c r="I761">
        <v>8106633477</v>
      </c>
      <c r="J761" t="s">
        <v>4266</v>
      </c>
    </row>
    <row r="762" spans="1:10" x14ac:dyDescent="0.3">
      <c r="A762" t="s">
        <v>120</v>
      </c>
      <c r="B762" t="s">
        <v>4267</v>
      </c>
      <c r="C762" t="s">
        <v>4268</v>
      </c>
      <c r="D762" t="s">
        <v>4269</v>
      </c>
      <c r="E762" t="s">
        <v>632</v>
      </c>
      <c r="F762" s="3">
        <v>35591</v>
      </c>
      <c r="G762" t="s">
        <v>574</v>
      </c>
      <c r="H762">
        <v>8008311456</v>
      </c>
      <c r="I762">
        <v>9100813612</v>
      </c>
      <c r="J762" t="s">
        <v>4270</v>
      </c>
    </row>
    <row r="763" spans="1:10" ht="40.200000000000003" x14ac:dyDescent="0.3">
      <c r="A763" t="s">
        <v>123</v>
      </c>
      <c r="B763" s="22" t="s">
        <v>4271</v>
      </c>
      <c r="F763" s="3"/>
    </row>
    <row r="764" spans="1:10" x14ac:dyDescent="0.3">
      <c r="A764" s="20" t="s">
        <v>125</v>
      </c>
      <c r="B764" s="20" t="s">
        <v>4272</v>
      </c>
      <c r="C764" s="20" t="s">
        <v>4273</v>
      </c>
      <c r="D764" s="20" t="s">
        <v>4274</v>
      </c>
      <c r="E764" s="20" t="s">
        <v>589</v>
      </c>
      <c r="F764" s="21">
        <v>35913</v>
      </c>
      <c r="G764" s="20" t="s">
        <v>583</v>
      </c>
      <c r="H764" s="20">
        <v>9491144101</v>
      </c>
      <c r="I764" s="20">
        <v>9505944101</v>
      </c>
      <c r="J764" s="20" t="s">
        <v>4275</v>
      </c>
    </row>
    <row r="765" spans="1:10" x14ac:dyDescent="0.3">
      <c r="A765" t="s">
        <v>128</v>
      </c>
      <c r="B765" t="s">
        <v>4276</v>
      </c>
      <c r="C765" t="s">
        <v>4277</v>
      </c>
      <c r="D765" t="s">
        <v>4278</v>
      </c>
      <c r="E765" t="s">
        <v>573</v>
      </c>
      <c r="F765" s="3">
        <v>35881</v>
      </c>
      <c r="G765" t="s">
        <v>574</v>
      </c>
      <c r="H765">
        <v>9440229096</v>
      </c>
      <c r="I765">
        <v>8297049465</v>
      </c>
      <c r="J765" t="s">
        <v>4279</v>
      </c>
    </row>
    <row r="766" spans="1:10" x14ac:dyDescent="0.3">
      <c r="A766" t="s">
        <v>130</v>
      </c>
      <c r="B766" t="s">
        <v>4280</v>
      </c>
      <c r="C766" t="s">
        <v>4281</v>
      </c>
      <c r="D766" t="s">
        <v>4282</v>
      </c>
      <c r="E766" t="s">
        <v>589</v>
      </c>
      <c r="F766" s="3">
        <v>35708</v>
      </c>
      <c r="G766" t="s">
        <v>583</v>
      </c>
      <c r="H766">
        <v>9440354986</v>
      </c>
      <c r="I766">
        <v>7032676978</v>
      </c>
      <c r="J766" t="s">
        <v>4283</v>
      </c>
    </row>
    <row r="767" spans="1:10" x14ac:dyDescent="0.3">
      <c r="A767" t="s">
        <v>133</v>
      </c>
      <c r="B767" t="s">
        <v>4284</v>
      </c>
      <c r="C767" t="s">
        <v>4285</v>
      </c>
      <c r="D767" t="s">
        <v>4286</v>
      </c>
      <c r="E767" t="s">
        <v>582</v>
      </c>
      <c r="F767" s="3">
        <v>35427</v>
      </c>
      <c r="G767" t="s">
        <v>574</v>
      </c>
      <c r="H767">
        <v>8008033020</v>
      </c>
      <c r="I767">
        <v>9550048799</v>
      </c>
      <c r="J767" t="s">
        <v>4287</v>
      </c>
    </row>
    <row r="768" spans="1:10" x14ac:dyDescent="0.3">
      <c r="A768" t="s">
        <v>135</v>
      </c>
      <c r="B768" t="s">
        <v>4288</v>
      </c>
      <c r="C768" t="s">
        <v>4289</v>
      </c>
      <c r="D768" t="s">
        <v>4290</v>
      </c>
      <c r="E768" t="s">
        <v>595</v>
      </c>
      <c r="F768" s="3">
        <v>35445</v>
      </c>
      <c r="G768" t="s">
        <v>574</v>
      </c>
      <c r="H768">
        <v>8500008787</v>
      </c>
      <c r="I768">
        <v>8501080517</v>
      </c>
      <c r="J768" t="s">
        <v>4291</v>
      </c>
    </row>
    <row r="769" spans="1:10" x14ac:dyDescent="0.3">
      <c r="A769" t="s">
        <v>137</v>
      </c>
      <c r="B769" t="s">
        <v>4292</v>
      </c>
      <c r="C769" t="s">
        <v>4293</v>
      </c>
      <c r="D769" t="s">
        <v>4294</v>
      </c>
      <c r="E769" t="s">
        <v>573</v>
      </c>
      <c r="F769" s="3">
        <v>35877</v>
      </c>
      <c r="G769" t="s">
        <v>574</v>
      </c>
      <c r="H769">
        <v>9010477977</v>
      </c>
      <c r="I769">
        <v>9949175078</v>
      </c>
      <c r="J769" t="s">
        <v>4295</v>
      </c>
    </row>
    <row r="770" spans="1:10" x14ac:dyDescent="0.3">
      <c r="A770" t="s">
        <v>139</v>
      </c>
      <c r="B770" t="s">
        <v>4296</v>
      </c>
      <c r="C770" t="s">
        <v>4297</v>
      </c>
      <c r="D770" t="s">
        <v>4298</v>
      </c>
      <c r="E770" t="s">
        <v>601</v>
      </c>
      <c r="F770" s="3">
        <v>35505</v>
      </c>
      <c r="G770" t="s">
        <v>583</v>
      </c>
      <c r="H770">
        <v>9989444850</v>
      </c>
      <c r="I770">
        <v>9652236145</v>
      </c>
      <c r="J770" t="s">
        <v>4299</v>
      </c>
    </row>
    <row r="771" spans="1:10" x14ac:dyDescent="0.3">
      <c r="A771" t="s">
        <v>141</v>
      </c>
      <c r="B771" t="s">
        <v>4300</v>
      </c>
      <c r="C771" t="s">
        <v>4301</v>
      </c>
      <c r="D771" t="s">
        <v>4302</v>
      </c>
      <c r="E771" t="s">
        <v>632</v>
      </c>
      <c r="F771" s="3">
        <v>35685</v>
      </c>
      <c r="G771" t="s">
        <v>583</v>
      </c>
      <c r="H771">
        <v>9553142866</v>
      </c>
      <c r="I771">
        <v>9573444605</v>
      </c>
      <c r="J771" t="s">
        <v>4303</v>
      </c>
    </row>
    <row r="772" spans="1:10" x14ac:dyDescent="0.3">
      <c r="A772" t="s">
        <v>144</v>
      </c>
      <c r="B772" t="s">
        <v>4304</v>
      </c>
      <c r="C772" t="s">
        <v>4305</v>
      </c>
      <c r="D772" t="s">
        <v>4306</v>
      </c>
      <c r="E772" t="s">
        <v>573</v>
      </c>
      <c r="F772" s="3">
        <v>35647</v>
      </c>
      <c r="G772" t="s">
        <v>574</v>
      </c>
      <c r="H772">
        <v>9849094553</v>
      </c>
      <c r="I772">
        <v>8125805650</v>
      </c>
      <c r="J772" t="s">
        <v>4307</v>
      </c>
    </row>
    <row r="773" spans="1:10" x14ac:dyDescent="0.3">
      <c r="A773" t="s">
        <v>145</v>
      </c>
      <c r="B773" t="s">
        <v>4308</v>
      </c>
      <c r="C773" t="s">
        <v>4309</v>
      </c>
      <c r="D773" t="s">
        <v>4310</v>
      </c>
      <c r="E773" t="s">
        <v>589</v>
      </c>
      <c r="F773" s="3">
        <v>35852</v>
      </c>
      <c r="G773" t="s">
        <v>583</v>
      </c>
      <c r="H773">
        <v>9397197455</v>
      </c>
      <c r="I773">
        <v>9949619873</v>
      </c>
      <c r="J773" t="s">
        <v>4311</v>
      </c>
    </row>
    <row r="774" spans="1:10" ht="79.8" x14ac:dyDescent="0.3">
      <c r="A774" t="s">
        <v>4312</v>
      </c>
      <c r="B774" s="22" t="s">
        <v>4313</v>
      </c>
      <c r="F774" s="3"/>
    </row>
    <row r="775" spans="1:10" x14ac:dyDescent="0.3">
      <c r="A775" t="s">
        <v>147</v>
      </c>
      <c r="B775" t="s">
        <v>4314</v>
      </c>
      <c r="C775" t="s">
        <v>4315</v>
      </c>
      <c r="D775" t="s">
        <v>4316</v>
      </c>
      <c r="E775" t="s">
        <v>589</v>
      </c>
      <c r="F775" s="3">
        <v>35847</v>
      </c>
      <c r="G775" t="s">
        <v>583</v>
      </c>
      <c r="H775">
        <v>9030891892</v>
      </c>
      <c r="I775">
        <v>9491571135</v>
      </c>
      <c r="J775" t="s">
        <v>4317</v>
      </c>
    </row>
    <row r="776" spans="1:10" x14ac:dyDescent="0.3">
      <c r="A776" t="s">
        <v>149</v>
      </c>
      <c r="B776" t="s">
        <v>4318</v>
      </c>
      <c r="C776" t="s">
        <v>4319</v>
      </c>
      <c r="D776" t="s">
        <v>4320</v>
      </c>
      <c r="E776" t="s">
        <v>780</v>
      </c>
      <c r="F776" s="3">
        <v>35846</v>
      </c>
      <c r="G776" t="s">
        <v>574</v>
      </c>
      <c r="H776">
        <v>9949141799</v>
      </c>
      <c r="I776">
        <v>9032255112</v>
      </c>
      <c r="J776" t="s">
        <v>4321</v>
      </c>
    </row>
    <row r="777" spans="1:10" x14ac:dyDescent="0.3">
      <c r="A777" t="s">
        <v>151</v>
      </c>
      <c r="B777" t="s">
        <v>4322</v>
      </c>
      <c r="C777" t="s">
        <v>4323</v>
      </c>
      <c r="D777" t="s">
        <v>4324</v>
      </c>
      <c r="E777" t="s">
        <v>632</v>
      </c>
      <c r="F777" s="3">
        <v>35470</v>
      </c>
      <c r="G777" t="s">
        <v>574</v>
      </c>
      <c r="H777">
        <v>9948484616</v>
      </c>
      <c r="I777">
        <v>9154529496</v>
      </c>
      <c r="J777" t="s">
        <v>4325</v>
      </c>
    </row>
    <row r="778" spans="1:10" x14ac:dyDescent="0.3">
      <c r="A778" t="s">
        <v>152</v>
      </c>
      <c r="B778" t="s">
        <v>4326</v>
      </c>
      <c r="C778" t="s">
        <v>4327</v>
      </c>
      <c r="D778" t="s">
        <v>4328</v>
      </c>
      <c r="E778" t="s">
        <v>573</v>
      </c>
      <c r="F778" s="3">
        <v>35576</v>
      </c>
      <c r="G778" t="s">
        <v>583</v>
      </c>
      <c r="H778">
        <v>9247202211</v>
      </c>
      <c r="I778">
        <v>9441430097</v>
      </c>
      <c r="J778" t="s">
        <v>4329</v>
      </c>
    </row>
    <row r="779" spans="1:10" x14ac:dyDescent="0.3">
      <c r="A779" t="s">
        <v>155</v>
      </c>
      <c r="B779" t="s">
        <v>4330</v>
      </c>
      <c r="C779" t="s">
        <v>4331</v>
      </c>
      <c r="D779" t="s">
        <v>4332</v>
      </c>
      <c r="E779" t="s">
        <v>573</v>
      </c>
      <c r="F779" s="3">
        <v>35835</v>
      </c>
      <c r="G779" t="s">
        <v>583</v>
      </c>
      <c r="H779">
        <v>9849562338</v>
      </c>
      <c r="I779">
        <v>8096850849</v>
      </c>
      <c r="J779" t="s">
        <v>4333</v>
      </c>
    </row>
    <row r="780" spans="1:10" x14ac:dyDescent="0.3">
      <c r="A780" t="s">
        <v>157</v>
      </c>
      <c r="B780" t="s">
        <v>4334</v>
      </c>
      <c r="C780" t="s">
        <v>4335</v>
      </c>
      <c r="D780" t="s">
        <v>4336</v>
      </c>
      <c r="E780" t="s">
        <v>589</v>
      </c>
      <c r="F780" s="3">
        <v>35602</v>
      </c>
      <c r="G780" t="s">
        <v>574</v>
      </c>
      <c r="H780">
        <v>9550470645</v>
      </c>
      <c r="I780">
        <v>9704862486</v>
      </c>
      <c r="J780" t="s">
        <v>4337</v>
      </c>
    </row>
    <row r="781" spans="1:10" x14ac:dyDescent="0.3">
      <c r="A781" t="s">
        <v>159</v>
      </c>
      <c r="B781" t="s">
        <v>4338</v>
      </c>
      <c r="C781" t="s">
        <v>4339</v>
      </c>
      <c r="D781" t="s">
        <v>4340</v>
      </c>
      <c r="E781" t="s">
        <v>710</v>
      </c>
      <c r="F781" s="3">
        <v>35862</v>
      </c>
      <c r="G781" t="s">
        <v>583</v>
      </c>
      <c r="H781">
        <v>8106073753</v>
      </c>
      <c r="I781">
        <v>8374920650</v>
      </c>
      <c r="J781" t="s">
        <v>4341</v>
      </c>
    </row>
    <row r="782" spans="1:10" x14ac:dyDescent="0.3">
      <c r="A782" t="s">
        <v>160</v>
      </c>
      <c r="B782" t="s">
        <v>4342</v>
      </c>
      <c r="C782" t="s">
        <v>4343</v>
      </c>
      <c r="D782" t="s">
        <v>4344</v>
      </c>
      <c r="E782" t="s">
        <v>573</v>
      </c>
      <c r="F782" s="3">
        <v>35881</v>
      </c>
      <c r="G782" t="s">
        <v>583</v>
      </c>
      <c r="H782">
        <v>9440911696</v>
      </c>
      <c r="I782">
        <v>9948104129</v>
      </c>
      <c r="J782" t="s">
        <v>4345</v>
      </c>
    </row>
    <row r="783" spans="1:10" x14ac:dyDescent="0.3">
      <c r="A783" t="s">
        <v>163</v>
      </c>
      <c r="B783" t="s">
        <v>4346</v>
      </c>
      <c r="C783" t="s">
        <v>4347</v>
      </c>
      <c r="D783" t="s">
        <v>4348</v>
      </c>
      <c r="E783" t="s">
        <v>573</v>
      </c>
      <c r="F783" s="3">
        <v>42262</v>
      </c>
      <c r="G783" t="s">
        <v>574</v>
      </c>
      <c r="H783">
        <v>9392522677</v>
      </c>
      <c r="I783">
        <v>9866471079</v>
      </c>
      <c r="J783" t="s">
        <v>4349</v>
      </c>
    </row>
    <row r="784" spans="1:10" x14ac:dyDescent="0.3">
      <c r="A784" t="s">
        <v>166</v>
      </c>
      <c r="B784" t="s">
        <v>4350</v>
      </c>
      <c r="C784" t="s">
        <v>4351</v>
      </c>
      <c r="D784" t="s">
        <v>4352</v>
      </c>
      <c r="E784" t="s">
        <v>573</v>
      </c>
      <c r="F784" s="3">
        <v>35904</v>
      </c>
      <c r="G784" t="s">
        <v>574</v>
      </c>
      <c r="H784">
        <v>9885568367</v>
      </c>
      <c r="I784">
        <v>8790947687</v>
      </c>
      <c r="J784" t="s">
        <v>4353</v>
      </c>
    </row>
    <row r="785" spans="1:10" x14ac:dyDescent="0.3">
      <c r="A785" t="s">
        <v>168</v>
      </c>
      <c r="B785" t="s">
        <v>4354</v>
      </c>
      <c r="C785" t="s">
        <v>4355</v>
      </c>
      <c r="D785" t="s">
        <v>4356</v>
      </c>
      <c r="E785" t="s">
        <v>632</v>
      </c>
      <c r="F785" s="3">
        <v>35972</v>
      </c>
      <c r="G785" t="s">
        <v>574</v>
      </c>
      <c r="H785">
        <v>9440000278</v>
      </c>
      <c r="I785">
        <v>9490037899</v>
      </c>
      <c r="J785" t="s">
        <v>4357</v>
      </c>
    </row>
    <row r="786" spans="1:10" x14ac:dyDescent="0.3">
      <c r="A786" t="s">
        <v>169</v>
      </c>
      <c r="B786" t="s">
        <v>4358</v>
      </c>
      <c r="C786" t="s">
        <v>4359</v>
      </c>
      <c r="D786" t="s">
        <v>4360</v>
      </c>
      <c r="E786" t="s">
        <v>632</v>
      </c>
      <c r="F786" s="3">
        <v>35435</v>
      </c>
      <c r="G786" t="s">
        <v>574</v>
      </c>
      <c r="H786">
        <v>9493535262</v>
      </c>
      <c r="I786">
        <v>9959718939</v>
      </c>
      <c r="J786" t="s">
        <v>4361</v>
      </c>
    </row>
    <row r="787" spans="1:10" x14ac:dyDescent="0.3">
      <c r="A787" t="s">
        <v>171</v>
      </c>
      <c r="B787" t="s">
        <v>4362</v>
      </c>
      <c r="C787" t="s">
        <v>4363</v>
      </c>
      <c r="D787" t="s">
        <v>4364</v>
      </c>
      <c r="E787" t="s">
        <v>710</v>
      </c>
      <c r="F787" s="3">
        <v>35560</v>
      </c>
      <c r="G787" t="s">
        <v>574</v>
      </c>
      <c r="H787">
        <v>7731948765</v>
      </c>
      <c r="I787">
        <v>7893576969</v>
      </c>
      <c r="J787" t="s">
        <v>4365</v>
      </c>
    </row>
    <row r="788" spans="1:10" x14ac:dyDescent="0.3">
      <c r="A788" t="s">
        <v>174</v>
      </c>
      <c r="B788" t="s">
        <v>4366</v>
      </c>
      <c r="C788" t="s">
        <v>4367</v>
      </c>
      <c r="D788" t="s">
        <v>4368</v>
      </c>
      <c r="E788" t="s">
        <v>573</v>
      </c>
      <c r="F788" s="3">
        <v>35553</v>
      </c>
      <c r="G788" t="s">
        <v>574</v>
      </c>
      <c r="H788">
        <v>7075690637</v>
      </c>
      <c r="I788">
        <v>8179523137</v>
      </c>
      <c r="J788" t="s">
        <v>4369</v>
      </c>
    </row>
    <row r="789" spans="1:10" ht="66.599999999999994" x14ac:dyDescent="0.3">
      <c r="A789" t="s">
        <v>176</v>
      </c>
      <c r="B789" s="22" t="s">
        <v>4370</v>
      </c>
      <c r="C789" s="23" t="s">
        <v>4371</v>
      </c>
      <c r="E789" t="s">
        <v>573</v>
      </c>
      <c r="F789" s="3">
        <v>35628</v>
      </c>
      <c r="G789">
        <v>0</v>
      </c>
      <c r="H789">
        <v>0</v>
      </c>
    </row>
    <row r="790" spans="1:10" x14ac:dyDescent="0.3">
      <c r="A790" t="s">
        <v>178</v>
      </c>
      <c r="B790" t="s">
        <v>4372</v>
      </c>
      <c r="C790" t="s">
        <v>4373</v>
      </c>
      <c r="D790" t="s">
        <v>4374</v>
      </c>
      <c r="E790" t="s">
        <v>632</v>
      </c>
      <c r="F790" s="3">
        <v>36022</v>
      </c>
      <c r="G790" t="s">
        <v>574</v>
      </c>
      <c r="H790">
        <v>9502927887</v>
      </c>
      <c r="I790">
        <v>9701374948</v>
      </c>
      <c r="J790" t="s">
        <v>4375</v>
      </c>
    </row>
    <row r="791" spans="1:10" x14ac:dyDescent="0.3">
      <c r="A791" t="s">
        <v>181</v>
      </c>
      <c r="B791" t="s">
        <v>4376</v>
      </c>
      <c r="C791" t="s">
        <v>4377</v>
      </c>
      <c r="D791" t="s">
        <v>4378</v>
      </c>
      <c r="E791" t="s">
        <v>573</v>
      </c>
      <c r="F791" s="3">
        <v>35932</v>
      </c>
      <c r="G791" t="s">
        <v>583</v>
      </c>
      <c r="H791">
        <v>9948985429</v>
      </c>
      <c r="I791">
        <v>9515364164</v>
      </c>
      <c r="J791" t="s">
        <v>4379</v>
      </c>
    </row>
    <row r="792" spans="1:10" x14ac:dyDescent="0.3">
      <c r="A792" t="s">
        <v>183</v>
      </c>
      <c r="B792" t="s">
        <v>4380</v>
      </c>
      <c r="C792" t="s">
        <v>4381</v>
      </c>
      <c r="D792" t="s">
        <v>4382</v>
      </c>
      <c r="E792" t="s">
        <v>1126</v>
      </c>
      <c r="F792" s="3">
        <v>35769</v>
      </c>
      <c r="G792" t="s">
        <v>583</v>
      </c>
      <c r="H792">
        <v>9848574840</v>
      </c>
      <c r="I792">
        <v>9133414345</v>
      </c>
      <c r="J792" t="s">
        <v>4383</v>
      </c>
    </row>
    <row r="793" spans="1:10" x14ac:dyDescent="0.3">
      <c r="A793" t="s">
        <v>185</v>
      </c>
      <c r="B793" t="s">
        <v>4384</v>
      </c>
      <c r="C793" t="s">
        <v>4385</v>
      </c>
      <c r="D793" t="s">
        <v>4386</v>
      </c>
      <c r="E793" t="s">
        <v>573</v>
      </c>
      <c r="F793" s="3">
        <v>35724</v>
      </c>
      <c r="G793" t="s">
        <v>574</v>
      </c>
      <c r="H793">
        <v>9014522712</v>
      </c>
      <c r="I793">
        <v>9014522712</v>
      </c>
      <c r="J793" t="s">
        <v>4387</v>
      </c>
    </row>
    <row r="794" spans="1:10" x14ac:dyDescent="0.3">
      <c r="A794" t="s">
        <v>188</v>
      </c>
      <c r="B794" t="s">
        <v>4388</v>
      </c>
      <c r="C794" t="s">
        <v>4389</v>
      </c>
      <c r="D794" t="s">
        <v>4390</v>
      </c>
      <c r="E794" t="s">
        <v>573</v>
      </c>
      <c r="F794" s="3">
        <v>35969</v>
      </c>
      <c r="G794" t="s">
        <v>583</v>
      </c>
      <c r="H794">
        <v>9848195964</v>
      </c>
      <c r="I794">
        <v>9515705939</v>
      </c>
      <c r="J794" t="s">
        <v>4391</v>
      </c>
    </row>
    <row r="795" spans="1:10" x14ac:dyDescent="0.3">
      <c r="A795" t="s">
        <v>190</v>
      </c>
      <c r="B795" t="s">
        <v>4392</v>
      </c>
      <c r="C795" t="s">
        <v>4393</v>
      </c>
      <c r="D795" t="s">
        <v>4394</v>
      </c>
      <c r="E795" t="s">
        <v>573</v>
      </c>
      <c r="F795" s="3">
        <v>36014</v>
      </c>
      <c r="G795" t="s">
        <v>574</v>
      </c>
      <c r="H795">
        <v>9493094001</v>
      </c>
      <c r="I795">
        <v>9542177996</v>
      </c>
      <c r="J795" t="s">
        <v>4395</v>
      </c>
    </row>
    <row r="796" spans="1:10" ht="53.4" x14ac:dyDescent="0.3">
      <c r="A796" t="s">
        <v>193</v>
      </c>
      <c r="B796" s="22" t="s">
        <v>4396</v>
      </c>
      <c r="C796" t="s">
        <v>4397</v>
      </c>
      <c r="D796" t="s">
        <v>4398</v>
      </c>
      <c r="E796" t="s">
        <v>595</v>
      </c>
      <c r="F796" s="3">
        <v>35833</v>
      </c>
      <c r="G796" t="s">
        <v>574</v>
      </c>
      <c r="H796">
        <v>0</v>
      </c>
      <c r="I796">
        <v>0</v>
      </c>
      <c r="J796">
        <v>0</v>
      </c>
    </row>
    <row r="797" spans="1:10" x14ac:dyDescent="0.3">
      <c r="A797" t="s">
        <v>196</v>
      </c>
      <c r="B797" t="s">
        <v>4399</v>
      </c>
      <c r="C797" t="s">
        <v>4400</v>
      </c>
      <c r="D797" t="s">
        <v>4401</v>
      </c>
      <c r="E797" t="s">
        <v>573</v>
      </c>
      <c r="F797" s="3">
        <v>35921</v>
      </c>
      <c r="G797" t="s">
        <v>574</v>
      </c>
      <c r="H797">
        <v>9440934088</v>
      </c>
      <c r="I797">
        <v>9441543141</v>
      </c>
      <c r="J797" t="s">
        <v>4402</v>
      </c>
    </row>
    <row r="798" spans="1:10" x14ac:dyDescent="0.3">
      <c r="A798" t="s">
        <v>198</v>
      </c>
      <c r="B798" t="s">
        <v>4403</v>
      </c>
      <c r="C798" t="s">
        <v>4404</v>
      </c>
      <c r="D798" t="s">
        <v>4405</v>
      </c>
      <c r="E798" t="s">
        <v>595</v>
      </c>
      <c r="F798" s="3">
        <v>35786</v>
      </c>
      <c r="G798" t="s">
        <v>574</v>
      </c>
      <c r="H798">
        <v>9866781347</v>
      </c>
      <c r="I798">
        <v>7893311406</v>
      </c>
      <c r="J798" t="s">
        <v>4406</v>
      </c>
    </row>
    <row r="799" spans="1:10" x14ac:dyDescent="0.3">
      <c r="A799" t="s">
        <v>200</v>
      </c>
      <c r="B799" t="s">
        <v>4407</v>
      </c>
      <c r="C799" t="s">
        <v>4408</v>
      </c>
      <c r="D799" t="s">
        <v>4409</v>
      </c>
      <c r="E799" t="s">
        <v>632</v>
      </c>
      <c r="F799" s="3">
        <v>35565</v>
      </c>
      <c r="G799" t="s">
        <v>574</v>
      </c>
      <c r="H799">
        <v>8125201095</v>
      </c>
      <c r="I799">
        <v>8885100575</v>
      </c>
      <c r="J799" t="s">
        <v>4410</v>
      </c>
    </row>
    <row r="800" spans="1:10" x14ac:dyDescent="0.3">
      <c r="A800" t="s">
        <v>202</v>
      </c>
      <c r="B800" t="s">
        <v>4411</v>
      </c>
      <c r="C800" t="s">
        <v>4412</v>
      </c>
      <c r="D800" t="s">
        <v>4413</v>
      </c>
      <c r="E800" t="s">
        <v>573</v>
      </c>
      <c r="F800" s="3">
        <v>35891</v>
      </c>
      <c r="G800" t="s">
        <v>583</v>
      </c>
      <c r="H800">
        <v>9866209113</v>
      </c>
      <c r="I800">
        <v>7702279415</v>
      </c>
      <c r="J800" t="s">
        <v>4414</v>
      </c>
    </row>
    <row r="801" spans="1:10" x14ac:dyDescent="0.3">
      <c r="A801" t="s">
        <v>204</v>
      </c>
      <c r="B801" t="s">
        <v>4415</v>
      </c>
      <c r="C801" t="s">
        <v>4416</v>
      </c>
      <c r="D801" t="s">
        <v>4417</v>
      </c>
      <c r="E801" t="s">
        <v>573</v>
      </c>
      <c r="F801" s="3">
        <v>35725</v>
      </c>
      <c r="G801" t="s">
        <v>574</v>
      </c>
      <c r="H801">
        <v>9849302627</v>
      </c>
      <c r="I801">
        <v>9550284142</v>
      </c>
      <c r="J801" t="s">
        <v>4418</v>
      </c>
    </row>
    <row r="802" spans="1:10" x14ac:dyDescent="0.3">
      <c r="A802" t="s">
        <v>206</v>
      </c>
      <c r="B802" t="s">
        <v>4419</v>
      </c>
      <c r="C802" t="s">
        <v>4420</v>
      </c>
      <c r="D802" t="s">
        <v>4421</v>
      </c>
      <c r="E802" t="s">
        <v>573</v>
      </c>
      <c r="F802" s="3">
        <v>35724</v>
      </c>
      <c r="G802" t="s">
        <v>583</v>
      </c>
      <c r="H802">
        <v>9849585872</v>
      </c>
      <c r="I802">
        <v>8686420636</v>
      </c>
      <c r="J802" t="s">
        <v>4422</v>
      </c>
    </row>
    <row r="803" spans="1:10" x14ac:dyDescent="0.3">
      <c r="A803" t="s">
        <v>208</v>
      </c>
      <c r="B803" t="s">
        <v>4423</v>
      </c>
      <c r="C803" t="s">
        <v>4424</v>
      </c>
      <c r="D803" t="s">
        <v>4425</v>
      </c>
      <c r="E803" t="s">
        <v>582</v>
      </c>
      <c r="F803" s="3">
        <v>35680</v>
      </c>
      <c r="G803" t="s">
        <v>574</v>
      </c>
      <c r="H803">
        <v>9052390977</v>
      </c>
      <c r="I803">
        <v>9640522536</v>
      </c>
      <c r="J803" t="s">
        <v>4426</v>
      </c>
    </row>
    <row r="804" spans="1:10" x14ac:dyDescent="0.3">
      <c r="A804" t="s">
        <v>211</v>
      </c>
      <c r="B804" t="s">
        <v>4427</v>
      </c>
      <c r="C804" t="s">
        <v>4428</v>
      </c>
      <c r="D804" t="s">
        <v>4429</v>
      </c>
      <c r="E804" t="s">
        <v>595</v>
      </c>
      <c r="F804" s="3">
        <v>35751</v>
      </c>
      <c r="G804" t="s">
        <v>583</v>
      </c>
      <c r="H804">
        <v>9347031992</v>
      </c>
      <c r="I804">
        <v>8897273713</v>
      </c>
      <c r="J804" t="s">
        <v>4430</v>
      </c>
    </row>
    <row r="805" spans="1:10" x14ac:dyDescent="0.3">
      <c r="A805" t="s">
        <v>213</v>
      </c>
      <c r="B805" t="s">
        <v>4431</v>
      </c>
      <c r="C805" t="s">
        <v>4432</v>
      </c>
      <c r="D805" t="s">
        <v>4433</v>
      </c>
      <c r="E805" t="s">
        <v>573</v>
      </c>
      <c r="F805" s="3">
        <v>35723</v>
      </c>
      <c r="G805" t="s">
        <v>574</v>
      </c>
      <c r="H805">
        <v>8897033433</v>
      </c>
      <c r="I805">
        <v>7731823433</v>
      </c>
      <c r="J805" t="s">
        <v>4434</v>
      </c>
    </row>
    <row r="806" spans="1:10" x14ac:dyDescent="0.3">
      <c r="A806" t="s">
        <v>216</v>
      </c>
      <c r="B806" t="s">
        <v>4435</v>
      </c>
      <c r="C806" t="s">
        <v>4436</v>
      </c>
      <c r="D806" t="s">
        <v>4437</v>
      </c>
      <c r="E806" t="s">
        <v>595</v>
      </c>
      <c r="F806" s="3">
        <v>35646</v>
      </c>
      <c r="G806" t="s">
        <v>574</v>
      </c>
      <c r="H806">
        <v>9849891898</v>
      </c>
      <c r="I806">
        <v>9502110840</v>
      </c>
      <c r="J806" t="s">
        <v>4438</v>
      </c>
    </row>
    <row r="807" spans="1:10" x14ac:dyDescent="0.3">
      <c r="A807" t="s">
        <v>219</v>
      </c>
      <c r="B807" t="s">
        <v>4439</v>
      </c>
      <c r="C807" t="s">
        <v>4440</v>
      </c>
      <c r="D807" t="s">
        <v>4441</v>
      </c>
      <c r="E807" t="s">
        <v>573</v>
      </c>
      <c r="F807" s="3">
        <v>35397</v>
      </c>
      <c r="G807" t="s">
        <v>574</v>
      </c>
      <c r="H807">
        <v>9701606469</v>
      </c>
      <c r="I807">
        <v>7702515990</v>
      </c>
      <c r="J807" t="s">
        <v>4442</v>
      </c>
    </row>
    <row r="808" spans="1:10" x14ac:dyDescent="0.3">
      <c r="A808" t="s">
        <v>222</v>
      </c>
      <c r="B808" t="s">
        <v>4443</v>
      </c>
      <c r="C808" t="s">
        <v>4444</v>
      </c>
      <c r="D808" t="s">
        <v>4445</v>
      </c>
      <c r="E808" t="s">
        <v>573</v>
      </c>
      <c r="F808" s="3">
        <v>35979</v>
      </c>
      <c r="G808" t="s">
        <v>574</v>
      </c>
      <c r="H808">
        <v>9133338915</v>
      </c>
      <c r="I808">
        <v>7799043872</v>
      </c>
      <c r="J808" t="s">
        <v>4446</v>
      </c>
    </row>
    <row r="809" spans="1:10" x14ac:dyDescent="0.3">
      <c r="A809" t="s">
        <v>223</v>
      </c>
      <c r="B809" t="s">
        <v>4447</v>
      </c>
      <c r="C809" t="s">
        <v>4448</v>
      </c>
      <c r="D809" t="s">
        <v>4449</v>
      </c>
      <c r="E809" t="s">
        <v>573</v>
      </c>
      <c r="F809" s="3">
        <v>35714</v>
      </c>
      <c r="G809" t="s">
        <v>583</v>
      </c>
      <c r="H809">
        <v>9849290351</v>
      </c>
      <c r="I809">
        <v>9515870360</v>
      </c>
      <c r="J809" t="s">
        <v>4450</v>
      </c>
    </row>
    <row r="810" spans="1:10" x14ac:dyDescent="0.3">
      <c r="A810" t="s">
        <v>225</v>
      </c>
      <c r="B810" t="s">
        <v>4451</v>
      </c>
      <c r="C810" t="s">
        <v>4452</v>
      </c>
      <c r="D810" t="s">
        <v>4453</v>
      </c>
      <c r="E810" t="s">
        <v>573</v>
      </c>
      <c r="F810" s="3">
        <v>35657</v>
      </c>
      <c r="G810" t="s">
        <v>583</v>
      </c>
      <c r="H810">
        <v>9848535010</v>
      </c>
      <c r="I810">
        <v>9515533155</v>
      </c>
      <c r="J810" t="s">
        <v>4454</v>
      </c>
    </row>
    <row r="811" spans="1:10" x14ac:dyDescent="0.3">
      <c r="A811" t="s">
        <v>227</v>
      </c>
      <c r="B811" t="s">
        <v>4455</v>
      </c>
      <c r="C811" t="s">
        <v>4456</v>
      </c>
      <c r="D811" t="s">
        <v>4457</v>
      </c>
      <c r="E811" t="s">
        <v>573</v>
      </c>
      <c r="F811" s="3">
        <v>35775</v>
      </c>
      <c r="G811" t="s">
        <v>583</v>
      </c>
      <c r="H811">
        <v>9399998339</v>
      </c>
      <c r="I811">
        <v>9440885282</v>
      </c>
      <c r="J811" t="s">
        <v>4458</v>
      </c>
    </row>
    <row r="812" spans="1:10" x14ac:dyDescent="0.3">
      <c r="A812" t="s">
        <v>228</v>
      </c>
      <c r="B812" t="s">
        <v>4459</v>
      </c>
      <c r="C812" t="s">
        <v>4460</v>
      </c>
      <c r="D812" t="s">
        <v>4461</v>
      </c>
      <c r="E812" t="s">
        <v>710</v>
      </c>
      <c r="F812" s="3">
        <v>35982</v>
      </c>
      <c r="G812" t="s">
        <v>574</v>
      </c>
      <c r="H812">
        <v>9912231311</v>
      </c>
      <c r="I812">
        <v>9133108864</v>
      </c>
      <c r="J812" t="s">
        <v>4462</v>
      </c>
    </row>
    <row r="813" spans="1:10" x14ac:dyDescent="0.3">
      <c r="A813" t="s">
        <v>229</v>
      </c>
      <c r="B813" t="s">
        <v>4463</v>
      </c>
      <c r="C813" t="s">
        <v>4464</v>
      </c>
      <c r="D813" t="s">
        <v>4465</v>
      </c>
      <c r="E813" t="s">
        <v>573</v>
      </c>
      <c r="F813" s="3">
        <v>35953</v>
      </c>
      <c r="G813" t="s">
        <v>574</v>
      </c>
      <c r="H813">
        <v>9866132513</v>
      </c>
      <c r="I813">
        <v>9542171732</v>
      </c>
      <c r="J813" t="s">
        <v>4466</v>
      </c>
    </row>
    <row r="814" spans="1:10" x14ac:dyDescent="0.3">
      <c r="A814" t="s">
        <v>232</v>
      </c>
      <c r="B814" t="s">
        <v>4467</v>
      </c>
      <c r="C814" t="s">
        <v>4468</v>
      </c>
      <c r="D814" t="s">
        <v>4469</v>
      </c>
      <c r="E814" t="s">
        <v>573</v>
      </c>
      <c r="F814" s="3">
        <v>35832</v>
      </c>
      <c r="G814" t="s">
        <v>583</v>
      </c>
      <c r="H814">
        <v>9177427876</v>
      </c>
      <c r="I814">
        <v>9505767619</v>
      </c>
      <c r="J814" t="s">
        <v>4470</v>
      </c>
    </row>
    <row r="815" spans="1:10" x14ac:dyDescent="0.3">
      <c r="A815" t="s">
        <v>233</v>
      </c>
      <c r="B815" t="s">
        <v>4471</v>
      </c>
      <c r="C815" t="s">
        <v>4472</v>
      </c>
      <c r="D815" t="s">
        <v>4473</v>
      </c>
      <c r="E815" t="s">
        <v>710</v>
      </c>
      <c r="F815" s="3">
        <v>36009</v>
      </c>
      <c r="G815" t="s">
        <v>574</v>
      </c>
      <c r="H815">
        <v>9492462268</v>
      </c>
      <c r="I815">
        <v>8096416206</v>
      </c>
      <c r="J815" t="s">
        <v>4474</v>
      </c>
    </row>
    <row r="816" spans="1:10" x14ac:dyDescent="0.3">
      <c r="A816" t="s">
        <v>235</v>
      </c>
      <c r="B816" t="s">
        <v>4475</v>
      </c>
      <c r="C816" t="s">
        <v>4476</v>
      </c>
      <c r="D816" t="s">
        <v>4477</v>
      </c>
      <c r="E816" t="s">
        <v>573</v>
      </c>
      <c r="F816" s="3">
        <v>35329</v>
      </c>
      <c r="G816" t="s">
        <v>574</v>
      </c>
      <c r="H816">
        <v>9505663166</v>
      </c>
      <c r="I816">
        <v>8686783352</v>
      </c>
      <c r="J816" t="s">
        <v>4478</v>
      </c>
    </row>
    <row r="817" spans="1:10" x14ac:dyDescent="0.3">
      <c r="A817" t="s">
        <v>237</v>
      </c>
      <c r="B817" t="s">
        <v>4479</v>
      </c>
      <c r="C817" t="s">
        <v>4480</v>
      </c>
      <c r="D817" t="s">
        <v>4481</v>
      </c>
      <c r="E817" t="s">
        <v>573</v>
      </c>
      <c r="F817" s="3">
        <v>35740</v>
      </c>
      <c r="G817" t="s">
        <v>574</v>
      </c>
      <c r="H817">
        <v>9441167505</v>
      </c>
      <c r="I817">
        <v>9666678995</v>
      </c>
      <c r="J817" t="s">
        <v>4482</v>
      </c>
    </row>
    <row r="818" spans="1:10" x14ac:dyDescent="0.3">
      <c r="A818" t="s">
        <v>238</v>
      </c>
      <c r="B818" t="s">
        <v>4483</v>
      </c>
      <c r="C818" t="s">
        <v>4484</v>
      </c>
      <c r="D818" t="s">
        <v>4485</v>
      </c>
      <c r="E818" t="s">
        <v>573</v>
      </c>
      <c r="F818" s="3">
        <v>35784</v>
      </c>
      <c r="G818" t="s">
        <v>574</v>
      </c>
      <c r="H818">
        <v>9666460849</v>
      </c>
      <c r="I818">
        <v>7036228656</v>
      </c>
      <c r="J818" t="s">
        <v>4486</v>
      </c>
    </row>
    <row r="819" spans="1:10" x14ac:dyDescent="0.3">
      <c r="A819" t="s">
        <v>239</v>
      </c>
      <c r="B819" t="s">
        <v>4487</v>
      </c>
      <c r="C819" t="s">
        <v>4488</v>
      </c>
      <c r="D819" t="s">
        <v>4489</v>
      </c>
      <c r="E819" t="s">
        <v>710</v>
      </c>
      <c r="F819" s="3">
        <v>35090</v>
      </c>
      <c r="G819" t="s">
        <v>574</v>
      </c>
      <c r="H819">
        <v>9177160466</v>
      </c>
      <c r="I819">
        <v>7036469465</v>
      </c>
      <c r="J819" t="s">
        <v>4490</v>
      </c>
    </row>
    <row r="820" spans="1:10" x14ac:dyDescent="0.3">
      <c r="A820" t="s">
        <v>240</v>
      </c>
      <c r="B820" t="s">
        <v>4491</v>
      </c>
      <c r="C820" t="s">
        <v>4492</v>
      </c>
      <c r="D820" t="s">
        <v>4493</v>
      </c>
      <c r="E820" t="s">
        <v>573</v>
      </c>
      <c r="F820" s="3">
        <v>35947</v>
      </c>
      <c r="G820" t="s">
        <v>583</v>
      </c>
      <c r="H820">
        <v>9394675644</v>
      </c>
      <c r="I820">
        <v>8106740644</v>
      </c>
      <c r="J820" t="s">
        <v>4494</v>
      </c>
    </row>
    <row r="821" spans="1:10" x14ac:dyDescent="0.3">
      <c r="A821" t="s">
        <v>241</v>
      </c>
      <c r="B821" t="s">
        <v>4495</v>
      </c>
      <c r="C821" t="s">
        <v>4496</v>
      </c>
      <c r="D821" t="s">
        <v>4497</v>
      </c>
      <c r="E821" t="s">
        <v>573</v>
      </c>
      <c r="F821" s="3">
        <v>36094</v>
      </c>
      <c r="G821" t="s">
        <v>574</v>
      </c>
      <c r="H821">
        <v>9848631441</v>
      </c>
      <c r="I821">
        <v>8790709493</v>
      </c>
      <c r="J821" t="s">
        <v>4498</v>
      </c>
    </row>
    <row r="822" spans="1:10" x14ac:dyDescent="0.3">
      <c r="A822" t="s">
        <v>243</v>
      </c>
      <c r="B822" t="s">
        <v>4499</v>
      </c>
      <c r="C822" t="s">
        <v>4500</v>
      </c>
      <c r="D822" t="s">
        <v>4501</v>
      </c>
      <c r="E822" t="s">
        <v>573</v>
      </c>
      <c r="F822" s="3">
        <v>35714</v>
      </c>
      <c r="G822" t="s">
        <v>574</v>
      </c>
      <c r="H822">
        <v>8790564265</v>
      </c>
      <c r="I822">
        <v>7097226922</v>
      </c>
      <c r="J822" t="s">
        <v>4502</v>
      </c>
    </row>
    <row r="823" spans="1:10" x14ac:dyDescent="0.3">
      <c r="A823" t="s">
        <v>246</v>
      </c>
      <c r="B823" t="s">
        <v>4503</v>
      </c>
      <c r="C823" t="s">
        <v>4504</v>
      </c>
      <c r="D823" t="s">
        <v>4505</v>
      </c>
      <c r="E823" t="s">
        <v>573</v>
      </c>
      <c r="F823" s="3">
        <v>35820</v>
      </c>
      <c r="G823" t="s">
        <v>574</v>
      </c>
      <c r="H823">
        <v>8897683898</v>
      </c>
      <c r="I823">
        <v>8125982515</v>
      </c>
      <c r="J823" t="s">
        <v>4506</v>
      </c>
    </row>
    <row r="824" spans="1:10" x14ac:dyDescent="0.3">
      <c r="A824" t="s">
        <v>249</v>
      </c>
      <c r="B824" t="s">
        <v>4507</v>
      </c>
      <c r="C824" t="s">
        <v>4508</v>
      </c>
      <c r="D824" t="s">
        <v>4509</v>
      </c>
      <c r="E824" t="s">
        <v>573</v>
      </c>
      <c r="F824" s="3">
        <v>36046</v>
      </c>
      <c r="G824" t="s">
        <v>574</v>
      </c>
      <c r="H824">
        <v>9666356570</v>
      </c>
      <c r="I824">
        <v>9704840518</v>
      </c>
      <c r="J824" t="s">
        <v>4510</v>
      </c>
    </row>
    <row r="825" spans="1:10" x14ac:dyDescent="0.3">
      <c r="A825" t="s">
        <v>4511</v>
      </c>
      <c r="B825" t="s">
        <v>4512</v>
      </c>
      <c r="C825" t="s">
        <v>4513</v>
      </c>
      <c r="D825" t="s">
        <v>4514</v>
      </c>
      <c r="E825" t="s">
        <v>582</v>
      </c>
      <c r="F825" s="3">
        <v>34812</v>
      </c>
      <c r="G825" t="s">
        <v>574</v>
      </c>
      <c r="H825">
        <v>9866232573</v>
      </c>
      <c r="I825">
        <v>9000187956</v>
      </c>
      <c r="J825" t="s">
        <v>4515</v>
      </c>
    </row>
    <row r="826" spans="1:10" x14ac:dyDescent="0.3">
      <c r="A826" t="s">
        <v>251</v>
      </c>
      <c r="B826" t="s">
        <v>4516</v>
      </c>
      <c r="C826" t="s">
        <v>4517</v>
      </c>
      <c r="D826" t="s">
        <v>4518</v>
      </c>
      <c r="E826" t="s">
        <v>573</v>
      </c>
      <c r="F826" s="3">
        <v>35923</v>
      </c>
      <c r="G826" t="s">
        <v>583</v>
      </c>
      <c r="H826">
        <v>9493120200</v>
      </c>
      <c r="I826">
        <v>7893099678</v>
      </c>
      <c r="J826" t="s">
        <v>4519</v>
      </c>
    </row>
    <row r="827" spans="1:10" x14ac:dyDescent="0.3">
      <c r="A827" t="s">
        <v>253</v>
      </c>
      <c r="B827" t="s">
        <v>4520</v>
      </c>
      <c r="C827" t="s">
        <v>4521</v>
      </c>
      <c r="D827" t="s">
        <v>4522</v>
      </c>
      <c r="E827" t="s">
        <v>573</v>
      </c>
      <c r="F827" s="3">
        <v>35746</v>
      </c>
      <c r="G827" t="s">
        <v>583</v>
      </c>
      <c r="H827">
        <v>9550944544</v>
      </c>
      <c r="I827">
        <v>9550944544</v>
      </c>
      <c r="J827" t="s">
        <v>4523</v>
      </c>
    </row>
    <row r="828" spans="1:10" x14ac:dyDescent="0.3">
      <c r="A828" t="s">
        <v>255</v>
      </c>
      <c r="B828" t="s">
        <v>4524</v>
      </c>
      <c r="C828" t="s">
        <v>4525</v>
      </c>
      <c r="D828" t="s">
        <v>4526</v>
      </c>
      <c r="E828" t="s">
        <v>573</v>
      </c>
      <c r="F828" s="3">
        <v>35903</v>
      </c>
      <c r="G828" t="s">
        <v>583</v>
      </c>
      <c r="H828">
        <v>9010033317</v>
      </c>
      <c r="I828">
        <v>7032414856</v>
      </c>
      <c r="J828" t="s">
        <v>4527</v>
      </c>
    </row>
    <row r="829" spans="1:10" x14ac:dyDescent="0.3">
      <c r="A829" t="s">
        <v>258</v>
      </c>
      <c r="B829" t="s">
        <v>4528</v>
      </c>
      <c r="C829" t="s">
        <v>4529</v>
      </c>
      <c r="D829" t="s">
        <v>4530</v>
      </c>
      <c r="E829" t="s">
        <v>595</v>
      </c>
      <c r="F829" s="3">
        <v>35754</v>
      </c>
      <c r="G829" t="s">
        <v>583</v>
      </c>
      <c r="H829">
        <v>9849458470</v>
      </c>
      <c r="I829">
        <v>7093507985</v>
      </c>
      <c r="J829" t="s">
        <v>4531</v>
      </c>
    </row>
    <row r="830" spans="1:10" x14ac:dyDescent="0.3">
      <c r="A830" t="s">
        <v>260</v>
      </c>
      <c r="B830" t="s">
        <v>4532</v>
      </c>
      <c r="C830" t="s">
        <v>4533</v>
      </c>
      <c r="D830" t="s">
        <v>4534</v>
      </c>
      <c r="E830" t="s">
        <v>780</v>
      </c>
      <c r="F830" s="3">
        <v>35702</v>
      </c>
      <c r="G830" t="s">
        <v>574</v>
      </c>
      <c r="H830">
        <v>7382833180</v>
      </c>
      <c r="I830">
        <v>9000167071</v>
      </c>
      <c r="J830" t="s">
        <v>4535</v>
      </c>
    </row>
    <row r="831" spans="1:10" x14ac:dyDescent="0.3">
      <c r="A831" t="s">
        <v>261</v>
      </c>
      <c r="B831" t="s">
        <v>4536</v>
      </c>
      <c r="C831" t="s">
        <v>4537</v>
      </c>
      <c r="D831" t="s">
        <v>4538</v>
      </c>
      <c r="E831" t="s">
        <v>573</v>
      </c>
      <c r="F831" s="3">
        <v>35897</v>
      </c>
      <c r="G831" t="s">
        <v>583</v>
      </c>
      <c r="H831">
        <v>9989272757</v>
      </c>
      <c r="I831">
        <v>8897947091</v>
      </c>
      <c r="J831" t="s">
        <v>4539</v>
      </c>
    </row>
    <row r="832" spans="1:10" x14ac:dyDescent="0.3">
      <c r="A832" t="s">
        <v>262</v>
      </c>
      <c r="B832" t="s">
        <v>4540</v>
      </c>
      <c r="C832" t="s">
        <v>4541</v>
      </c>
      <c r="D832" t="s">
        <v>4542</v>
      </c>
      <c r="E832" t="s">
        <v>573</v>
      </c>
      <c r="F832" s="3">
        <v>35674</v>
      </c>
      <c r="G832" t="s">
        <v>574</v>
      </c>
      <c r="H832">
        <v>9000748294</v>
      </c>
      <c r="I832">
        <v>9652935430</v>
      </c>
      <c r="J832" t="s">
        <v>4543</v>
      </c>
    </row>
    <row r="833" spans="1:10" x14ac:dyDescent="0.3">
      <c r="A833" t="s">
        <v>263</v>
      </c>
      <c r="B833" t="s">
        <v>4544</v>
      </c>
      <c r="C833" t="s">
        <v>4545</v>
      </c>
      <c r="D833" t="s">
        <v>3550</v>
      </c>
      <c r="E833" t="s">
        <v>573</v>
      </c>
      <c r="F833" s="3">
        <v>35650</v>
      </c>
      <c r="G833" t="s">
        <v>583</v>
      </c>
      <c r="H833">
        <v>9951053896</v>
      </c>
      <c r="I833">
        <v>9553902805</v>
      </c>
      <c r="J833" t="s">
        <v>4546</v>
      </c>
    </row>
    <row r="834" spans="1:10" x14ac:dyDescent="0.3">
      <c r="A834" t="s">
        <v>264</v>
      </c>
      <c r="B834" t="s">
        <v>4547</v>
      </c>
      <c r="C834" t="s">
        <v>4548</v>
      </c>
      <c r="D834" t="s">
        <v>4549</v>
      </c>
      <c r="E834" t="s">
        <v>710</v>
      </c>
      <c r="F834" s="3">
        <v>35732</v>
      </c>
      <c r="G834" t="s">
        <v>583</v>
      </c>
      <c r="H834">
        <v>9492426873</v>
      </c>
      <c r="I834">
        <v>9553781577</v>
      </c>
      <c r="J834" t="s">
        <v>4550</v>
      </c>
    </row>
    <row r="835" spans="1:10" x14ac:dyDescent="0.3">
      <c r="A835" t="s">
        <v>265</v>
      </c>
      <c r="B835" t="s">
        <v>4551</v>
      </c>
      <c r="C835" t="s">
        <v>4552</v>
      </c>
      <c r="D835" t="s">
        <v>4553</v>
      </c>
      <c r="E835" t="s">
        <v>582</v>
      </c>
      <c r="F835" s="3">
        <v>35836</v>
      </c>
      <c r="G835" t="s">
        <v>583</v>
      </c>
      <c r="H835">
        <v>9440886730</v>
      </c>
      <c r="I835">
        <v>9440964269</v>
      </c>
      <c r="J835" t="s">
        <v>4554</v>
      </c>
    </row>
    <row r="836" spans="1:10" x14ac:dyDescent="0.3">
      <c r="A836" t="s">
        <v>267</v>
      </c>
      <c r="B836" t="s">
        <v>4555</v>
      </c>
      <c r="C836" t="s">
        <v>4556</v>
      </c>
      <c r="D836" t="s">
        <v>4557</v>
      </c>
      <c r="E836" t="s">
        <v>573</v>
      </c>
      <c r="F836" s="3">
        <v>35751</v>
      </c>
      <c r="G836" t="s">
        <v>583</v>
      </c>
      <c r="H836">
        <v>9959583399</v>
      </c>
      <c r="I836">
        <v>9160910319</v>
      </c>
      <c r="J836" t="s">
        <v>4558</v>
      </c>
    </row>
    <row r="837" spans="1:10" x14ac:dyDescent="0.3">
      <c r="A837" t="s">
        <v>269</v>
      </c>
      <c r="B837" t="s">
        <v>4559</v>
      </c>
      <c r="C837" t="s">
        <v>4560</v>
      </c>
      <c r="D837" t="s">
        <v>4561</v>
      </c>
      <c r="E837" t="s">
        <v>595</v>
      </c>
      <c r="F837" s="3">
        <v>35739</v>
      </c>
      <c r="G837" t="s">
        <v>574</v>
      </c>
      <c r="H837">
        <v>9248338239</v>
      </c>
      <c r="I837">
        <v>8186915509</v>
      </c>
      <c r="J837" t="s">
        <v>4562</v>
      </c>
    </row>
    <row r="838" spans="1:10" ht="40.200000000000003" x14ac:dyDescent="0.3">
      <c r="A838" t="s">
        <v>270</v>
      </c>
      <c r="B838" s="22" t="s">
        <v>4563</v>
      </c>
      <c r="C838" s="23" t="s">
        <v>4564</v>
      </c>
      <c r="E838" t="s">
        <v>589</v>
      </c>
      <c r="F838" s="3">
        <v>36058</v>
      </c>
    </row>
    <row r="839" spans="1:10" x14ac:dyDescent="0.3">
      <c r="A839" t="s">
        <v>272</v>
      </c>
      <c r="B839" t="s">
        <v>4565</v>
      </c>
      <c r="C839" t="s">
        <v>4566</v>
      </c>
      <c r="D839" t="s">
        <v>4567</v>
      </c>
      <c r="E839" t="s">
        <v>632</v>
      </c>
      <c r="F839" s="3">
        <v>35244</v>
      </c>
      <c r="G839" t="s">
        <v>574</v>
      </c>
      <c r="H839">
        <v>9704363456</v>
      </c>
      <c r="I839">
        <v>9989398377</v>
      </c>
      <c r="J839" t="s">
        <v>4568</v>
      </c>
    </row>
    <row r="840" spans="1:10" x14ac:dyDescent="0.3">
      <c r="A840" t="s">
        <v>273</v>
      </c>
      <c r="B840" t="s">
        <v>4569</v>
      </c>
      <c r="C840" t="s">
        <v>4570</v>
      </c>
      <c r="D840" t="s">
        <v>4571</v>
      </c>
      <c r="E840" t="s">
        <v>573</v>
      </c>
      <c r="F840" s="3">
        <v>36009</v>
      </c>
      <c r="G840" t="s">
        <v>574</v>
      </c>
      <c r="H840">
        <v>9908535854</v>
      </c>
      <c r="I840">
        <v>9154323904</v>
      </c>
      <c r="J840" t="s">
        <v>4572</v>
      </c>
    </row>
    <row r="841" spans="1:10" x14ac:dyDescent="0.3">
      <c r="A841" t="s">
        <v>274</v>
      </c>
      <c r="B841" t="s">
        <v>4573</v>
      </c>
      <c r="C841" t="s">
        <v>4574</v>
      </c>
      <c r="D841" t="s">
        <v>4575</v>
      </c>
      <c r="E841" t="s">
        <v>573</v>
      </c>
      <c r="F841" s="3">
        <v>35981</v>
      </c>
      <c r="G841" t="s">
        <v>583</v>
      </c>
      <c r="H841">
        <v>9676829254</v>
      </c>
      <c r="I841">
        <v>9705228809</v>
      </c>
      <c r="J841" t="s">
        <v>4576</v>
      </c>
    </row>
    <row r="842" spans="1:10" x14ac:dyDescent="0.3">
      <c r="A842" s="20" t="s">
        <v>275</v>
      </c>
      <c r="B842" s="20" t="s">
        <v>4577</v>
      </c>
      <c r="C842" s="20" t="s">
        <v>4578</v>
      </c>
      <c r="D842" s="20" t="s">
        <v>4579</v>
      </c>
      <c r="E842" s="20" t="s">
        <v>573</v>
      </c>
      <c r="F842" s="21">
        <v>35737</v>
      </c>
      <c r="G842" s="20" t="s">
        <v>574</v>
      </c>
      <c r="H842" s="20">
        <v>9866156539</v>
      </c>
      <c r="I842" s="20">
        <v>9866194924</v>
      </c>
      <c r="J842" s="20" t="s">
        <v>4580</v>
      </c>
    </row>
    <row r="843" spans="1:10" x14ac:dyDescent="0.3">
      <c r="A843" t="s">
        <v>276</v>
      </c>
      <c r="B843" t="s">
        <v>4581</v>
      </c>
      <c r="C843" t="s">
        <v>4582</v>
      </c>
      <c r="D843" t="s">
        <v>4583</v>
      </c>
      <c r="E843" t="s">
        <v>632</v>
      </c>
      <c r="F843" s="3">
        <v>42224</v>
      </c>
      <c r="G843" t="s">
        <v>574</v>
      </c>
      <c r="H843">
        <v>9705353355</v>
      </c>
      <c r="I843">
        <v>9550212232</v>
      </c>
      <c r="J843" t="s">
        <v>4584</v>
      </c>
    </row>
    <row r="844" spans="1:10" x14ac:dyDescent="0.3">
      <c r="A844" t="s">
        <v>279</v>
      </c>
      <c r="B844" t="s">
        <v>4585</v>
      </c>
      <c r="C844" t="s">
        <v>4586</v>
      </c>
      <c r="D844" t="s">
        <v>4587</v>
      </c>
      <c r="E844" t="s">
        <v>573</v>
      </c>
      <c r="F844" s="3">
        <v>35815</v>
      </c>
      <c r="G844" t="s">
        <v>574</v>
      </c>
      <c r="H844">
        <v>9985997491</v>
      </c>
      <c r="I844">
        <v>7799541801</v>
      </c>
      <c r="J844" t="s">
        <v>4588</v>
      </c>
    </row>
    <row r="845" spans="1:10" x14ac:dyDescent="0.3">
      <c r="A845" t="s">
        <v>280</v>
      </c>
      <c r="B845" t="s">
        <v>4589</v>
      </c>
      <c r="C845" t="s">
        <v>4590</v>
      </c>
      <c r="D845" t="s">
        <v>4591</v>
      </c>
      <c r="E845" t="s">
        <v>573</v>
      </c>
      <c r="F845" s="3">
        <v>35381</v>
      </c>
      <c r="G845" t="s">
        <v>574</v>
      </c>
      <c r="H845">
        <v>7702530662</v>
      </c>
      <c r="I845">
        <v>9949983552</v>
      </c>
      <c r="J845" t="s">
        <v>4592</v>
      </c>
    </row>
    <row r="846" spans="1:10" x14ac:dyDescent="0.3">
      <c r="A846" t="s">
        <v>281</v>
      </c>
      <c r="B846" t="s">
        <v>4593</v>
      </c>
      <c r="C846" t="s">
        <v>4594</v>
      </c>
      <c r="D846" t="s">
        <v>4595</v>
      </c>
      <c r="E846" t="s">
        <v>573</v>
      </c>
      <c r="F846" s="3">
        <v>35821</v>
      </c>
      <c r="G846" t="s">
        <v>574</v>
      </c>
      <c r="H846">
        <v>9705132279</v>
      </c>
      <c r="I846">
        <v>9704812880</v>
      </c>
      <c r="J846" t="s">
        <v>4596</v>
      </c>
    </row>
    <row r="847" spans="1:10" x14ac:dyDescent="0.3">
      <c r="A847" t="s">
        <v>282</v>
      </c>
      <c r="B847" t="s">
        <v>4597</v>
      </c>
      <c r="C847" t="s">
        <v>4598</v>
      </c>
      <c r="D847" t="s">
        <v>4599</v>
      </c>
      <c r="E847" t="s">
        <v>582</v>
      </c>
      <c r="F847" s="3">
        <v>35688</v>
      </c>
      <c r="G847" t="s">
        <v>574</v>
      </c>
      <c r="H847">
        <v>9989191700</v>
      </c>
      <c r="I847">
        <v>9515226651</v>
      </c>
      <c r="J847" t="s">
        <v>4600</v>
      </c>
    </row>
    <row r="848" spans="1:10" x14ac:dyDescent="0.3">
      <c r="A848" t="s">
        <v>285</v>
      </c>
      <c r="B848" t="s">
        <v>4601</v>
      </c>
      <c r="C848" t="s">
        <v>4602</v>
      </c>
      <c r="D848" t="s">
        <v>4603</v>
      </c>
      <c r="E848" t="s">
        <v>582</v>
      </c>
      <c r="F848" s="3">
        <v>35806</v>
      </c>
      <c r="G848" t="s">
        <v>574</v>
      </c>
      <c r="H848">
        <v>9000558252</v>
      </c>
      <c r="I848">
        <v>9515797594</v>
      </c>
      <c r="J848" t="s">
        <v>4604</v>
      </c>
    </row>
    <row r="849" spans="1:10" x14ac:dyDescent="0.3">
      <c r="A849" t="s">
        <v>286</v>
      </c>
      <c r="B849" t="s">
        <v>4605</v>
      </c>
      <c r="C849" t="s">
        <v>4606</v>
      </c>
      <c r="D849" t="s">
        <v>4607</v>
      </c>
      <c r="E849" t="s">
        <v>573</v>
      </c>
      <c r="F849" s="3">
        <v>35814</v>
      </c>
      <c r="G849" t="s">
        <v>583</v>
      </c>
      <c r="H849">
        <v>9440252906</v>
      </c>
      <c r="I849">
        <v>7659068950</v>
      </c>
      <c r="J849" t="s">
        <v>4608</v>
      </c>
    </row>
    <row r="850" spans="1:10" x14ac:dyDescent="0.3">
      <c r="A850" t="s">
        <v>288</v>
      </c>
      <c r="B850" t="s">
        <v>4609</v>
      </c>
      <c r="C850" t="s">
        <v>4610</v>
      </c>
      <c r="D850" t="s">
        <v>4611</v>
      </c>
      <c r="E850" t="s">
        <v>632</v>
      </c>
      <c r="F850" s="3">
        <v>35705</v>
      </c>
      <c r="G850" t="s">
        <v>583</v>
      </c>
      <c r="H850">
        <v>9573142019</v>
      </c>
      <c r="I850">
        <v>8187807118</v>
      </c>
      <c r="J850" t="s">
        <v>4612</v>
      </c>
    </row>
    <row r="851" spans="1:10" x14ac:dyDescent="0.3">
      <c r="A851" t="s">
        <v>290</v>
      </c>
      <c r="B851" t="s">
        <v>4613</v>
      </c>
      <c r="C851" t="s">
        <v>4614</v>
      </c>
      <c r="D851" t="s">
        <v>4615</v>
      </c>
      <c r="E851" t="s">
        <v>573</v>
      </c>
      <c r="F851" s="3">
        <v>35922</v>
      </c>
      <c r="G851" t="s">
        <v>574</v>
      </c>
      <c r="H851">
        <v>9440792292</v>
      </c>
      <c r="I851">
        <v>9989722292</v>
      </c>
      <c r="J851" t="s">
        <v>4616</v>
      </c>
    </row>
    <row r="852" spans="1:10" x14ac:dyDescent="0.3">
      <c r="A852" t="s">
        <v>292</v>
      </c>
      <c r="B852" t="s">
        <v>4617</v>
      </c>
      <c r="C852" t="s">
        <v>4618</v>
      </c>
      <c r="D852" t="s">
        <v>4619</v>
      </c>
      <c r="E852" t="s">
        <v>595</v>
      </c>
      <c r="F852" s="3">
        <v>35928</v>
      </c>
      <c r="G852" t="s">
        <v>574</v>
      </c>
      <c r="H852">
        <v>9866520107</v>
      </c>
      <c r="I852">
        <v>7702458497</v>
      </c>
      <c r="J852" t="s">
        <v>4620</v>
      </c>
    </row>
    <row r="853" spans="1:10" x14ac:dyDescent="0.3">
      <c r="A853" t="s">
        <v>294</v>
      </c>
      <c r="B853" t="s">
        <v>4621</v>
      </c>
      <c r="C853" t="s">
        <v>4622</v>
      </c>
      <c r="D853" t="s">
        <v>4623</v>
      </c>
      <c r="E853" t="s">
        <v>632</v>
      </c>
      <c r="F853" s="3">
        <v>35499</v>
      </c>
      <c r="G853" t="s">
        <v>574</v>
      </c>
      <c r="H853">
        <v>9912579173</v>
      </c>
      <c r="I853">
        <v>9618698973</v>
      </c>
      <c r="J853" t="s">
        <v>4624</v>
      </c>
    </row>
    <row r="854" spans="1:10" x14ac:dyDescent="0.3">
      <c r="A854" t="s">
        <v>296</v>
      </c>
      <c r="B854" t="s">
        <v>4625</v>
      </c>
      <c r="C854" t="s">
        <v>4626</v>
      </c>
      <c r="D854" t="s">
        <v>4627</v>
      </c>
      <c r="E854" t="s">
        <v>573</v>
      </c>
      <c r="F854" s="3">
        <v>35713</v>
      </c>
      <c r="G854" t="s">
        <v>574</v>
      </c>
      <c r="H854">
        <v>9391051419</v>
      </c>
      <c r="I854">
        <v>9989421027</v>
      </c>
      <c r="J854" t="s">
        <v>4628</v>
      </c>
    </row>
    <row r="855" spans="1:10" x14ac:dyDescent="0.3">
      <c r="A855" t="s">
        <v>298</v>
      </c>
      <c r="B855" t="s">
        <v>4629</v>
      </c>
      <c r="C855" t="s">
        <v>4630</v>
      </c>
      <c r="D855" t="s">
        <v>4631</v>
      </c>
      <c r="E855" t="s">
        <v>589</v>
      </c>
      <c r="F855" s="3">
        <v>35615</v>
      </c>
      <c r="G855" t="s">
        <v>583</v>
      </c>
      <c r="H855">
        <v>9177573237</v>
      </c>
      <c r="I855">
        <v>8099887374</v>
      </c>
      <c r="J855" t="s">
        <v>4632</v>
      </c>
    </row>
    <row r="856" spans="1:10" x14ac:dyDescent="0.3">
      <c r="A856" t="s">
        <v>300</v>
      </c>
      <c r="B856" t="s">
        <v>4633</v>
      </c>
      <c r="C856" t="s">
        <v>4634</v>
      </c>
      <c r="D856" t="s">
        <v>4635</v>
      </c>
      <c r="E856" t="s">
        <v>589</v>
      </c>
      <c r="F856" s="3">
        <v>35252</v>
      </c>
      <c r="G856" t="s">
        <v>574</v>
      </c>
      <c r="H856">
        <v>8019327577</v>
      </c>
      <c r="I856">
        <v>8333945883</v>
      </c>
      <c r="J856" t="s">
        <v>4636</v>
      </c>
    </row>
    <row r="857" spans="1:10" x14ac:dyDescent="0.3">
      <c r="A857" t="s">
        <v>303</v>
      </c>
      <c r="B857" t="s">
        <v>4637</v>
      </c>
      <c r="C857" t="s">
        <v>4638</v>
      </c>
      <c r="D857" t="s">
        <v>4639</v>
      </c>
      <c r="E857" t="s">
        <v>589</v>
      </c>
      <c r="F857" s="3">
        <v>35608</v>
      </c>
      <c r="G857" t="s">
        <v>583</v>
      </c>
      <c r="H857">
        <v>9959137888</v>
      </c>
      <c r="I857">
        <v>7093964888</v>
      </c>
      <c r="J857" t="s">
        <v>4640</v>
      </c>
    </row>
    <row r="858" spans="1:10" x14ac:dyDescent="0.3">
      <c r="A858" t="s">
        <v>305</v>
      </c>
      <c r="B858" t="s">
        <v>4641</v>
      </c>
      <c r="C858" t="s">
        <v>4642</v>
      </c>
      <c r="D858" t="s">
        <v>4643</v>
      </c>
      <c r="E858" t="s">
        <v>595</v>
      </c>
      <c r="F858" s="3">
        <v>36252</v>
      </c>
      <c r="G858" t="s">
        <v>583</v>
      </c>
      <c r="H858">
        <v>9441187776</v>
      </c>
      <c r="I858">
        <v>9553708645</v>
      </c>
      <c r="J858" t="s">
        <v>4644</v>
      </c>
    </row>
    <row r="859" spans="1:10" x14ac:dyDescent="0.3">
      <c r="A859" t="s">
        <v>307</v>
      </c>
      <c r="B859" t="s">
        <v>4645</v>
      </c>
      <c r="C859" t="s">
        <v>4646</v>
      </c>
      <c r="D859" t="s">
        <v>4647</v>
      </c>
      <c r="E859" t="s">
        <v>595</v>
      </c>
      <c r="F859" s="3">
        <v>35942</v>
      </c>
      <c r="G859" t="s">
        <v>574</v>
      </c>
      <c r="H859">
        <v>9849063604</v>
      </c>
      <c r="I859">
        <v>9666461313</v>
      </c>
      <c r="J859" t="s">
        <v>4648</v>
      </c>
    </row>
    <row r="860" spans="1:10" x14ac:dyDescent="0.3">
      <c r="A860" t="s">
        <v>308</v>
      </c>
      <c r="B860" t="s">
        <v>4649</v>
      </c>
      <c r="C860" t="s">
        <v>4650</v>
      </c>
      <c r="D860" t="s">
        <v>4651</v>
      </c>
      <c r="E860" t="s">
        <v>632</v>
      </c>
      <c r="F860" s="3">
        <v>35829</v>
      </c>
      <c r="G860" t="s">
        <v>574</v>
      </c>
      <c r="H860">
        <v>9441282830</v>
      </c>
      <c r="I860">
        <v>9550271040</v>
      </c>
      <c r="J860" t="s">
        <v>4652</v>
      </c>
    </row>
    <row r="861" spans="1:10" x14ac:dyDescent="0.3">
      <c r="A861" s="5" t="s">
        <v>310</v>
      </c>
      <c r="B861" s="5" t="s">
        <v>4653</v>
      </c>
      <c r="C861" s="5" t="s">
        <v>4654</v>
      </c>
      <c r="D861" s="5" t="s">
        <v>4655</v>
      </c>
      <c r="E861" s="5" t="s">
        <v>632</v>
      </c>
      <c r="F861" s="6">
        <v>35539</v>
      </c>
      <c r="G861" s="5" t="s">
        <v>583</v>
      </c>
      <c r="H861" s="5"/>
      <c r="I861" s="5"/>
      <c r="J861" s="5"/>
    </row>
    <row r="862" spans="1:10" x14ac:dyDescent="0.3">
      <c r="A862" t="s">
        <v>311</v>
      </c>
      <c r="B862" t="s">
        <v>4656</v>
      </c>
      <c r="C862" t="s">
        <v>4657</v>
      </c>
      <c r="D862" t="s">
        <v>4651</v>
      </c>
      <c r="E862" t="s">
        <v>573</v>
      </c>
      <c r="F862" s="3">
        <v>35577</v>
      </c>
      <c r="G862" t="s">
        <v>583</v>
      </c>
      <c r="H862">
        <v>9849819959</v>
      </c>
      <c r="I862">
        <v>7032906271</v>
      </c>
      <c r="J862" t="s">
        <v>4658</v>
      </c>
    </row>
    <row r="863" spans="1:10" x14ac:dyDescent="0.3">
      <c r="A863" t="s">
        <v>312</v>
      </c>
      <c r="B863" t="s">
        <v>4659</v>
      </c>
      <c r="C863" t="s">
        <v>4660</v>
      </c>
      <c r="D863" t="s">
        <v>4661</v>
      </c>
      <c r="E863" t="s">
        <v>573</v>
      </c>
      <c r="F863" s="3">
        <v>35874</v>
      </c>
      <c r="G863" t="s">
        <v>574</v>
      </c>
      <c r="H863">
        <v>9848277510</v>
      </c>
      <c r="I863">
        <v>9010890047</v>
      </c>
      <c r="J863" t="s">
        <v>4662</v>
      </c>
    </row>
    <row r="864" spans="1:10" x14ac:dyDescent="0.3">
      <c r="A864" t="s">
        <v>315</v>
      </c>
      <c r="B864" t="s">
        <v>4663</v>
      </c>
      <c r="C864" t="s">
        <v>4664</v>
      </c>
      <c r="D864" t="s">
        <v>4665</v>
      </c>
      <c r="E864" t="s">
        <v>573</v>
      </c>
      <c r="F864" s="3">
        <v>35998</v>
      </c>
      <c r="G864" t="s">
        <v>574</v>
      </c>
      <c r="H864">
        <v>9701796504</v>
      </c>
      <c r="I864">
        <v>7893596504</v>
      </c>
      <c r="J864" t="s">
        <v>4666</v>
      </c>
    </row>
    <row r="865" spans="1:10" x14ac:dyDescent="0.3">
      <c r="A865" t="s">
        <v>317</v>
      </c>
      <c r="B865" t="s">
        <v>4667</v>
      </c>
      <c r="C865" t="s">
        <v>4668</v>
      </c>
      <c r="D865" t="s">
        <v>4669</v>
      </c>
      <c r="E865" t="s">
        <v>573</v>
      </c>
      <c r="F865" s="3">
        <v>36116</v>
      </c>
      <c r="G865" t="s">
        <v>583</v>
      </c>
      <c r="H865">
        <v>9440956989</v>
      </c>
      <c r="I865">
        <v>9848659400</v>
      </c>
      <c r="J865" t="s">
        <v>4670</v>
      </c>
    </row>
    <row r="866" spans="1:10" x14ac:dyDescent="0.3">
      <c r="A866" t="s">
        <v>319</v>
      </c>
      <c r="B866" t="s">
        <v>4671</v>
      </c>
      <c r="C866" t="s">
        <v>4672</v>
      </c>
      <c r="D866" t="s">
        <v>4673</v>
      </c>
      <c r="E866" t="s">
        <v>710</v>
      </c>
      <c r="F866" s="3">
        <v>35376</v>
      </c>
      <c r="G866" t="s">
        <v>574</v>
      </c>
      <c r="H866">
        <v>9292902018</v>
      </c>
      <c r="I866">
        <v>9502922060</v>
      </c>
      <c r="J866" t="s">
        <v>4674</v>
      </c>
    </row>
    <row r="867" spans="1:10" x14ac:dyDescent="0.3">
      <c r="A867" t="s">
        <v>322</v>
      </c>
      <c r="B867" t="s">
        <v>4675</v>
      </c>
      <c r="C867" t="s">
        <v>4676</v>
      </c>
      <c r="D867" t="s">
        <v>4677</v>
      </c>
      <c r="E867" t="s">
        <v>595</v>
      </c>
      <c r="F867" s="3">
        <v>35879</v>
      </c>
      <c r="G867" t="s">
        <v>574</v>
      </c>
      <c r="H867">
        <v>9908029640</v>
      </c>
      <c r="I867">
        <v>7093396151</v>
      </c>
      <c r="J867" t="s">
        <v>4678</v>
      </c>
    </row>
    <row r="868" spans="1:10" x14ac:dyDescent="0.3">
      <c r="A868" s="20" t="s">
        <v>323</v>
      </c>
      <c r="B868" s="20" t="s">
        <v>4679</v>
      </c>
      <c r="C868" s="20" t="s">
        <v>4680</v>
      </c>
      <c r="D868" s="20" t="s">
        <v>4681</v>
      </c>
      <c r="E868" s="20" t="s">
        <v>573</v>
      </c>
      <c r="F868" s="21">
        <v>35978</v>
      </c>
      <c r="G868" s="20" t="s">
        <v>574</v>
      </c>
      <c r="H868" s="20">
        <v>9848043109</v>
      </c>
      <c r="I868" s="20">
        <v>7093124798</v>
      </c>
      <c r="J868" s="20" t="s">
        <v>4682</v>
      </c>
    </row>
    <row r="869" spans="1:10" x14ac:dyDescent="0.3">
      <c r="A869" t="s">
        <v>324</v>
      </c>
      <c r="B869" t="s">
        <v>4683</v>
      </c>
      <c r="C869" t="s">
        <v>4684</v>
      </c>
      <c r="D869" t="s">
        <v>4685</v>
      </c>
      <c r="E869" t="s">
        <v>582</v>
      </c>
      <c r="F869" s="3">
        <v>35784</v>
      </c>
      <c r="G869" t="s">
        <v>574</v>
      </c>
      <c r="H869">
        <v>9848163089</v>
      </c>
      <c r="I869">
        <v>8096289730</v>
      </c>
      <c r="J869" t="s">
        <v>4686</v>
      </c>
    </row>
    <row r="870" spans="1:10" x14ac:dyDescent="0.3">
      <c r="A870" t="s">
        <v>325</v>
      </c>
      <c r="B870" t="s">
        <v>4687</v>
      </c>
      <c r="C870" t="s">
        <v>4688</v>
      </c>
      <c r="D870" t="s">
        <v>4689</v>
      </c>
      <c r="E870" t="s">
        <v>573</v>
      </c>
      <c r="F870" s="3">
        <v>35681</v>
      </c>
      <c r="G870" t="s">
        <v>574</v>
      </c>
      <c r="H870">
        <v>9392428050</v>
      </c>
      <c r="I870">
        <v>8885651496</v>
      </c>
      <c r="J870" t="s">
        <v>4690</v>
      </c>
    </row>
    <row r="871" spans="1:10" x14ac:dyDescent="0.3">
      <c r="A871" t="s">
        <v>327</v>
      </c>
      <c r="B871" t="s">
        <v>4691</v>
      </c>
      <c r="C871" t="s">
        <v>4692</v>
      </c>
      <c r="D871" t="s">
        <v>4693</v>
      </c>
      <c r="E871" t="s">
        <v>573</v>
      </c>
      <c r="F871" s="3">
        <v>35588</v>
      </c>
      <c r="G871" t="s">
        <v>574</v>
      </c>
      <c r="H871">
        <v>8121668587</v>
      </c>
      <c r="I871">
        <v>8142839262</v>
      </c>
      <c r="J871" t="s">
        <v>4694</v>
      </c>
    </row>
    <row r="872" spans="1:10" x14ac:dyDescent="0.3">
      <c r="A872" t="s">
        <v>329</v>
      </c>
      <c r="B872" t="s">
        <v>4695</v>
      </c>
      <c r="C872" t="s">
        <v>4696</v>
      </c>
      <c r="D872" t="s">
        <v>4697</v>
      </c>
      <c r="E872" t="s">
        <v>632</v>
      </c>
      <c r="F872" s="3">
        <v>35985</v>
      </c>
      <c r="G872" t="s">
        <v>574</v>
      </c>
      <c r="H872">
        <v>7893597519</v>
      </c>
      <c r="I872">
        <v>8106629819</v>
      </c>
      <c r="J872" t="s">
        <v>4698</v>
      </c>
    </row>
    <row r="873" spans="1:10" x14ac:dyDescent="0.3">
      <c r="A873" t="s">
        <v>330</v>
      </c>
      <c r="B873" t="s">
        <v>4699</v>
      </c>
      <c r="C873" t="s">
        <v>4700</v>
      </c>
      <c r="D873" t="s">
        <v>4701</v>
      </c>
      <c r="E873" t="s">
        <v>573</v>
      </c>
      <c r="F873" s="3">
        <v>35894</v>
      </c>
      <c r="G873" t="s">
        <v>583</v>
      </c>
      <c r="H873">
        <v>9848187266</v>
      </c>
      <c r="I873">
        <v>7036215593</v>
      </c>
      <c r="J873" t="s">
        <v>4702</v>
      </c>
    </row>
    <row r="874" spans="1:10" x14ac:dyDescent="0.3">
      <c r="A874" t="s">
        <v>332</v>
      </c>
      <c r="B874" t="s">
        <v>4703</v>
      </c>
      <c r="C874" t="s">
        <v>4704</v>
      </c>
      <c r="D874" t="s">
        <v>4705</v>
      </c>
      <c r="E874" t="s">
        <v>595</v>
      </c>
      <c r="F874" s="3">
        <v>36049</v>
      </c>
      <c r="G874" t="s">
        <v>574</v>
      </c>
      <c r="H874">
        <v>9494018352</v>
      </c>
      <c r="I874">
        <v>8985560742</v>
      </c>
      <c r="J874" t="s">
        <v>4706</v>
      </c>
    </row>
    <row r="875" spans="1:10" x14ac:dyDescent="0.3">
      <c r="A875" t="s">
        <v>334</v>
      </c>
      <c r="B875" t="s">
        <v>4707</v>
      </c>
      <c r="C875" t="s">
        <v>4708</v>
      </c>
      <c r="D875" t="s">
        <v>4709</v>
      </c>
      <c r="E875" t="s">
        <v>632</v>
      </c>
      <c r="F875" s="3">
        <v>35564</v>
      </c>
      <c r="G875" t="s">
        <v>574</v>
      </c>
      <c r="H875">
        <v>8179792223</v>
      </c>
      <c r="I875">
        <v>8886542343</v>
      </c>
      <c r="J875" t="s">
        <v>4710</v>
      </c>
    </row>
    <row r="876" spans="1:10" x14ac:dyDescent="0.3">
      <c r="A876" t="s">
        <v>336</v>
      </c>
      <c r="B876" t="s">
        <v>4711</v>
      </c>
      <c r="C876" t="s">
        <v>4712</v>
      </c>
      <c r="D876" t="s">
        <v>4713</v>
      </c>
      <c r="E876" t="s">
        <v>573</v>
      </c>
      <c r="F876" s="3">
        <v>35953</v>
      </c>
      <c r="G876" t="s">
        <v>574</v>
      </c>
      <c r="H876">
        <v>8523020708</v>
      </c>
      <c r="I876">
        <v>8523020707</v>
      </c>
      <c r="J876" t="s">
        <v>4714</v>
      </c>
    </row>
    <row r="877" spans="1:10" x14ac:dyDescent="0.3">
      <c r="A877" t="s">
        <v>338</v>
      </c>
      <c r="B877" t="s">
        <v>4715</v>
      </c>
      <c r="C877" t="s">
        <v>4716</v>
      </c>
      <c r="D877" t="s">
        <v>4717</v>
      </c>
      <c r="E877" t="s">
        <v>589</v>
      </c>
      <c r="F877" s="3">
        <v>35903</v>
      </c>
      <c r="G877" t="s">
        <v>574</v>
      </c>
      <c r="H877">
        <v>9949343256</v>
      </c>
      <c r="I877">
        <v>9704538256</v>
      </c>
      <c r="J877" t="s">
        <v>4718</v>
      </c>
    </row>
    <row r="878" spans="1:10" x14ac:dyDescent="0.3">
      <c r="A878" t="s">
        <v>340</v>
      </c>
      <c r="B878" t="s">
        <v>4719</v>
      </c>
      <c r="C878" t="s">
        <v>4720</v>
      </c>
      <c r="D878" t="s">
        <v>4721</v>
      </c>
      <c r="E878" t="s">
        <v>632</v>
      </c>
      <c r="F878" s="3">
        <v>36095</v>
      </c>
      <c r="G878" t="s">
        <v>574</v>
      </c>
      <c r="H878">
        <v>8886000601</v>
      </c>
      <c r="I878">
        <v>8978761149</v>
      </c>
      <c r="J878" t="s">
        <v>4722</v>
      </c>
    </row>
    <row r="879" spans="1:10" x14ac:dyDescent="0.3">
      <c r="A879" t="s">
        <v>342</v>
      </c>
      <c r="B879" t="s">
        <v>4723</v>
      </c>
      <c r="C879" t="s">
        <v>4724</v>
      </c>
      <c r="D879" t="s">
        <v>4725</v>
      </c>
      <c r="E879" t="s">
        <v>595</v>
      </c>
      <c r="F879" s="3">
        <v>35320</v>
      </c>
      <c r="G879" t="s">
        <v>574</v>
      </c>
      <c r="H879">
        <v>9441621995</v>
      </c>
      <c r="I879">
        <v>8985225474</v>
      </c>
      <c r="J879" t="s">
        <v>4726</v>
      </c>
    </row>
    <row r="880" spans="1:10" x14ac:dyDescent="0.3">
      <c r="A880" t="s">
        <v>343</v>
      </c>
      <c r="B880" t="s">
        <v>4727</v>
      </c>
      <c r="C880" t="s">
        <v>4728</v>
      </c>
      <c r="D880" t="s">
        <v>4729</v>
      </c>
      <c r="E880" t="s">
        <v>573</v>
      </c>
      <c r="F880" s="3">
        <v>35911</v>
      </c>
      <c r="G880" t="s">
        <v>583</v>
      </c>
      <c r="H880">
        <v>9440458790</v>
      </c>
      <c r="I880">
        <v>9550790607</v>
      </c>
      <c r="J880" t="s">
        <v>4730</v>
      </c>
    </row>
    <row r="881" spans="1:10" x14ac:dyDescent="0.3">
      <c r="A881" t="s">
        <v>345</v>
      </c>
      <c r="B881" t="s">
        <v>4731</v>
      </c>
      <c r="C881" t="s">
        <v>4732</v>
      </c>
      <c r="D881" t="s">
        <v>4733</v>
      </c>
      <c r="E881" t="s">
        <v>573</v>
      </c>
      <c r="F881" s="3">
        <v>35843</v>
      </c>
      <c r="G881" t="s">
        <v>574</v>
      </c>
      <c r="H881">
        <v>9948607559</v>
      </c>
      <c r="I881">
        <v>9492530637</v>
      </c>
      <c r="J881" t="s">
        <v>4734</v>
      </c>
    </row>
    <row r="882" spans="1:10" x14ac:dyDescent="0.3">
      <c r="A882" t="s">
        <v>346</v>
      </c>
      <c r="B882" t="s">
        <v>4735</v>
      </c>
      <c r="C882" t="s">
        <v>4736</v>
      </c>
      <c r="D882" t="s">
        <v>4737</v>
      </c>
      <c r="E882" t="s">
        <v>589</v>
      </c>
      <c r="F882" s="3">
        <v>35816</v>
      </c>
      <c r="G882" t="s">
        <v>574</v>
      </c>
      <c r="H882">
        <v>9848792682</v>
      </c>
      <c r="I882">
        <v>8465826844</v>
      </c>
      <c r="J882" t="s">
        <v>4738</v>
      </c>
    </row>
    <row r="883" spans="1:10" x14ac:dyDescent="0.3">
      <c r="A883" t="s">
        <v>349</v>
      </c>
      <c r="B883" t="s">
        <v>4739</v>
      </c>
      <c r="C883" t="s">
        <v>4740</v>
      </c>
      <c r="D883" t="s">
        <v>4741</v>
      </c>
      <c r="E883" t="s">
        <v>595</v>
      </c>
      <c r="F883" s="3">
        <v>35853</v>
      </c>
      <c r="G883" t="s">
        <v>574</v>
      </c>
      <c r="H883">
        <v>9000662703</v>
      </c>
      <c r="I883">
        <v>9396879517</v>
      </c>
      <c r="J883" t="s">
        <v>4742</v>
      </c>
    </row>
    <row r="884" spans="1:10" x14ac:dyDescent="0.3">
      <c r="A884" t="s">
        <v>350</v>
      </c>
      <c r="B884" t="s">
        <v>4743</v>
      </c>
      <c r="C884" t="s">
        <v>4744</v>
      </c>
      <c r="D884" t="s">
        <v>4745</v>
      </c>
      <c r="E884" t="s">
        <v>632</v>
      </c>
      <c r="F884" s="3">
        <v>36030</v>
      </c>
      <c r="G884" t="s">
        <v>574</v>
      </c>
      <c r="H884">
        <v>9701258610</v>
      </c>
      <c r="I884">
        <v>7680819418</v>
      </c>
      <c r="J884" t="s">
        <v>4746</v>
      </c>
    </row>
    <row r="885" spans="1:10" x14ac:dyDescent="0.3">
      <c r="A885" t="s">
        <v>351</v>
      </c>
      <c r="B885" t="s">
        <v>4747</v>
      </c>
      <c r="C885" t="s">
        <v>4748</v>
      </c>
      <c r="D885" t="s">
        <v>4749</v>
      </c>
      <c r="E885" t="s">
        <v>573</v>
      </c>
      <c r="F885" s="3">
        <v>35790</v>
      </c>
      <c r="G885" t="s">
        <v>574</v>
      </c>
      <c r="H885">
        <v>9848128872</v>
      </c>
      <c r="I885">
        <v>8106961182</v>
      </c>
      <c r="J885" t="s">
        <v>4750</v>
      </c>
    </row>
    <row r="886" spans="1:10" x14ac:dyDescent="0.3">
      <c r="A886" t="s">
        <v>352</v>
      </c>
      <c r="B886" t="s">
        <v>4751</v>
      </c>
      <c r="C886" t="s">
        <v>4752</v>
      </c>
      <c r="D886" t="s">
        <v>4753</v>
      </c>
      <c r="E886" t="s">
        <v>589</v>
      </c>
      <c r="F886" s="3">
        <v>35643</v>
      </c>
      <c r="G886" t="s">
        <v>574</v>
      </c>
      <c r="H886">
        <v>7382616619</v>
      </c>
      <c r="I886">
        <v>8897704523</v>
      </c>
      <c r="J886" t="s">
        <v>4754</v>
      </c>
    </row>
    <row r="887" spans="1:10" x14ac:dyDescent="0.3">
      <c r="A887" t="s">
        <v>353</v>
      </c>
      <c r="B887" t="s">
        <v>4755</v>
      </c>
      <c r="C887" t="s">
        <v>4756</v>
      </c>
      <c r="D887" t="s">
        <v>4757</v>
      </c>
      <c r="E887" t="s">
        <v>589</v>
      </c>
      <c r="F887" s="3">
        <v>36025</v>
      </c>
      <c r="G887" t="s">
        <v>574</v>
      </c>
      <c r="H887">
        <v>9704336000</v>
      </c>
      <c r="I887">
        <v>9160878823</v>
      </c>
      <c r="J887" t="s">
        <v>4758</v>
      </c>
    </row>
    <row r="888" spans="1:10" x14ac:dyDescent="0.3">
      <c r="A888" t="s">
        <v>354</v>
      </c>
      <c r="B888" t="s">
        <v>4759</v>
      </c>
      <c r="C888" t="s">
        <v>4760</v>
      </c>
      <c r="D888" t="s">
        <v>4761</v>
      </c>
      <c r="E888" t="s">
        <v>573</v>
      </c>
      <c r="F888" s="3">
        <v>35760</v>
      </c>
      <c r="G888" t="s">
        <v>583</v>
      </c>
      <c r="H888">
        <v>9989466529</v>
      </c>
      <c r="I888">
        <v>9618687839</v>
      </c>
      <c r="J888" t="s">
        <v>4762</v>
      </c>
    </row>
    <row r="889" spans="1:10" x14ac:dyDescent="0.3">
      <c r="A889" t="s">
        <v>356</v>
      </c>
      <c r="B889" t="s">
        <v>4763</v>
      </c>
      <c r="C889" t="s">
        <v>4764</v>
      </c>
      <c r="D889" t="s">
        <v>4765</v>
      </c>
      <c r="E889" t="s">
        <v>589</v>
      </c>
      <c r="F889" s="3">
        <v>35842</v>
      </c>
      <c r="G889" t="s">
        <v>574</v>
      </c>
      <c r="H889">
        <v>9985785309</v>
      </c>
      <c r="I889">
        <v>7396607238</v>
      </c>
      <c r="J889" t="s">
        <v>4766</v>
      </c>
    </row>
    <row r="890" spans="1:10" x14ac:dyDescent="0.3">
      <c r="A890" t="s">
        <v>357</v>
      </c>
      <c r="B890" t="s">
        <v>4767</v>
      </c>
      <c r="C890" t="s">
        <v>4768</v>
      </c>
      <c r="D890" t="s">
        <v>4769</v>
      </c>
      <c r="E890" t="s">
        <v>595</v>
      </c>
      <c r="F890" s="3">
        <v>35698</v>
      </c>
      <c r="G890" t="s">
        <v>574</v>
      </c>
      <c r="H890">
        <v>9441115258</v>
      </c>
      <c r="I890">
        <v>9492849428</v>
      </c>
      <c r="J890" t="s">
        <v>4770</v>
      </c>
    </row>
    <row r="891" spans="1:10" x14ac:dyDescent="0.3">
      <c r="A891" t="s">
        <v>359</v>
      </c>
      <c r="B891" t="s">
        <v>4771</v>
      </c>
      <c r="C891" t="s">
        <v>4772</v>
      </c>
      <c r="D891" t="s">
        <v>4773</v>
      </c>
      <c r="E891" t="s">
        <v>573</v>
      </c>
      <c r="F891" s="3">
        <v>35661</v>
      </c>
      <c r="G891" t="s">
        <v>574</v>
      </c>
      <c r="H891">
        <v>9392690100</v>
      </c>
      <c r="I891">
        <v>8712911844</v>
      </c>
      <c r="J891" t="s">
        <v>4774</v>
      </c>
    </row>
    <row r="892" spans="1:10" x14ac:dyDescent="0.3">
      <c r="A892" t="s">
        <v>361</v>
      </c>
      <c r="B892" t="s">
        <v>4775</v>
      </c>
      <c r="C892" t="s">
        <v>4776</v>
      </c>
      <c r="D892" t="s">
        <v>4777</v>
      </c>
      <c r="E892" t="s">
        <v>573</v>
      </c>
      <c r="F892" s="3">
        <v>36027</v>
      </c>
      <c r="G892" t="s">
        <v>574</v>
      </c>
      <c r="H892">
        <v>9000976066</v>
      </c>
      <c r="I892">
        <v>9652259058</v>
      </c>
      <c r="J892" t="s">
        <v>4778</v>
      </c>
    </row>
    <row r="893" spans="1:10" x14ac:dyDescent="0.3">
      <c r="A893" t="s">
        <v>363</v>
      </c>
      <c r="B893" t="s">
        <v>4779</v>
      </c>
      <c r="C893" t="s">
        <v>4780</v>
      </c>
      <c r="D893" t="s">
        <v>4781</v>
      </c>
      <c r="E893" t="s">
        <v>595</v>
      </c>
      <c r="F893" s="3">
        <v>35962</v>
      </c>
      <c r="G893" t="s">
        <v>574</v>
      </c>
      <c r="H893">
        <v>9490156635</v>
      </c>
      <c r="I893">
        <v>9705554772</v>
      </c>
      <c r="J893" t="s">
        <v>4782</v>
      </c>
    </row>
    <row r="894" spans="1:10" x14ac:dyDescent="0.3">
      <c r="A894" t="s">
        <v>364</v>
      </c>
      <c r="B894" t="s">
        <v>4783</v>
      </c>
      <c r="C894" t="s">
        <v>4784</v>
      </c>
      <c r="D894" t="s">
        <v>4785</v>
      </c>
      <c r="E894" t="s">
        <v>595</v>
      </c>
      <c r="F894" s="3">
        <v>35552</v>
      </c>
      <c r="G894" t="s">
        <v>574</v>
      </c>
      <c r="H894">
        <v>9010529777</v>
      </c>
      <c r="I894">
        <v>8712218136</v>
      </c>
      <c r="J894" t="s">
        <v>4786</v>
      </c>
    </row>
    <row r="895" spans="1:10" x14ac:dyDescent="0.3">
      <c r="A895" t="s">
        <v>365</v>
      </c>
      <c r="B895" t="s">
        <v>4787</v>
      </c>
      <c r="C895" t="s">
        <v>4788</v>
      </c>
      <c r="D895" t="s">
        <v>4789</v>
      </c>
      <c r="E895" t="s">
        <v>589</v>
      </c>
      <c r="F895" s="3">
        <v>36034</v>
      </c>
      <c r="G895" t="s">
        <v>574</v>
      </c>
      <c r="H895">
        <v>9440087930</v>
      </c>
      <c r="I895">
        <v>9704007136</v>
      </c>
      <c r="J895" t="s">
        <v>4790</v>
      </c>
    </row>
    <row r="896" spans="1:10" x14ac:dyDescent="0.3">
      <c r="A896" t="s">
        <v>366</v>
      </c>
      <c r="B896" t="s">
        <v>4791</v>
      </c>
      <c r="C896" t="s">
        <v>4792</v>
      </c>
      <c r="D896" t="s">
        <v>4793</v>
      </c>
      <c r="E896" t="s">
        <v>573</v>
      </c>
      <c r="F896" s="3">
        <v>36025</v>
      </c>
      <c r="G896" t="s">
        <v>574</v>
      </c>
      <c r="H896">
        <v>9885095797</v>
      </c>
      <c r="I896">
        <v>9550855847</v>
      </c>
      <c r="J896" t="s">
        <v>4794</v>
      </c>
    </row>
    <row r="897" spans="1:10" x14ac:dyDescent="0.3">
      <c r="A897" t="s">
        <v>368</v>
      </c>
      <c r="B897" t="s">
        <v>4795</v>
      </c>
      <c r="C897" t="s">
        <v>4796</v>
      </c>
      <c r="D897" t="s">
        <v>4797</v>
      </c>
      <c r="E897" t="s">
        <v>589</v>
      </c>
      <c r="F897" s="3">
        <v>35479</v>
      </c>
      <c r="G897" t="s">
        <v>574</v>
      </c>
      <c r="H897">
        <v>9573591311</v>
      </c>
      <c r="I897">
        <v>9553272686</v>
      </c>
      <c r="J897" t="s">
        <v>4798</v>
      </c>
    </row>
    <row r="898" spans="1:10" x14ac:dyDescent="0.3">
      <c r="A898" t="s">
        <v>369</v>
      </c>
      <c r="B898" t="s">
        <v>4799</v>
      </c>
      <c r="C898" t="s">
        <v>4800</v>
      </c>
      <c r="D898" t="s">
        <v>4801</v>
      </c>
      <c r="E898" t="s">
        <v>582</v>
      </c>
      <c r="F898" s="3">
        <v>35929</v>
      </c>
      <c r="G898" t="s">
        <v>574</v>
      </c>
      <c r="H898">
        <v>8142691305</v>
      </c>
      <c r="I898">
        <v>9553481305</v>
      </c>
      <c r="J898" t="s">
        <v>4802</v>
      </c>
    </row>
    <row r="899" spans="1:10" x14ac:dyDescent="0.3">
      <c r="A899" t="s">
        <v>370</v>
      </c>
      <c r="B899" t="s">
        <v>4803</v>
      </c>
      <c r="C899" t="s">
        <v>4804</v>
      </c>
      <c r="D899" t="s">
        <v>4805</v>
      </c>
      <c r="E899" t="s">
        <v>573</v>
      </c>
      <c r="F899" s="3">
        <v>35785</v>
      </c>
      <c r="G899" t="s">
        <v>583</v>
      </c>
      <c r="H899">
        <v>9866288781</v>
      </c>
      <c r="I899">
        <v>9652131986</v>
      </c>
      <c r="J899" t="s">
        <v>4806</v>
      </c>
    </row>
    <row r="900" spans="1:10" x14ac:dyDescent="0.3">
      <c r="A900" t="s">
        <v>371</v>
      </c>
      <c r="B900" t="s">
        <v>4807</v>
      </c>
      <c r="C900" t="s">
        <v>4808</v>
      </c>
      <c r="D900" t="s">
        <v>4809</v>
      </c>
      <c r="E900" t="s">
        <v>589</v>
      </c>
      <c r="F900" s="3">
        <v>35677</v>
      </c>
      <c r="G900" t="s">
        <v>574</v>
      </c>
      <c r="H900">
        <v>9949353819</v>
      </c>
      <c r="I900">
        <v>8121801436</v>
      </c>
      <c r="J900" t="s">
        <v>4810</v>
      </c>
    </row>
    <row r="901" spans="1:10" x14ac:dyDescent="0.3">
      <c r="A901" t="s">
        <v>372</v>
      </c>
      <c r="B901" t="s">
        <v>4811</v>
      </c>
      <c r="C901" t="s">
        <v>4812</v>
      </c>
      <c r="D901" t="s">
        <v>4813</v>
      </c>
      <c r="E901" t="s">
        <v>573</v>
      </c>
      <c r="F901" s="3">
        <v>35607</v>
      </c>
      <c r="G901" t="s">
        <v>574</v>
      </c>
      <c r="H901">
        <v>9866025951</v>
      </c>
      <c r="I901">
        <v>9502843566</v>
      </c>
      <c r="J901" t="s">
        <v>4814</v>
      </c>
    </row>
    <row r="902" spans="1:10" x14ac:dyDescent="0.3">
      <c r="A902" t="s">
        <v>373</v>
      </c>
      <c r="B902" t="s">
        <v>4815</v>
      </c>
      <c r="C902" t="s">
        <v>4816</v>
      </c>
      <c r="D902" t="s">
        <v>4817</v>
      </c>
      <c r="E902" t="s">
        <v>573</v>
      </c>
      <c r="F902" s="3">
        <v>35844</v>
      </c>
      <c r="G902" t="s">
        <v>583</v>
      </c>
      <c r="H902">
        <v>9949639383</v>
      </c>
      <c r="I902">
        <v>9701938309</v>
      </c>
      <c r="J902" t="s">
        <v>4818</v>
      </c>
    </row>
    <row r="903" spans="1:10" x14ac:dyDescent="0.3">
      <c r="A903" t="s">
        <v>375</v>
      </c>
      <c r="B903" t="s">
        <v>4819</v>
      </c>
      <c r="C903" t="s">
        <v>4820</v>
      </c>
      <c r="D903" t="s">
        <v>4821</v>
      </c>
      <c r="E903" t="s">
        <v>573</v>
      </c>
      <c r="F903" s="3">
        <v>35623</v>
      </c>
      <c r="G903" t="s">
        <v>574</v>
      </c>
      <c r="H903">
        <v>9885779286</v>
      </c>
      <c r="I903">
        <v>9676952593</v>
      </c>
      <c r="J903" t="s">
        <v>4822</v>
      </c>
    </row>
    <row r="904" spans="1:10" x14ac:dyDescent="0.3">
      <c r="A904" t="s">
        <v>376</v>
      </c>
      <c r="B904" t="s">
        <v>4823</v>
      </c>
      <c r="C904" t="s">
        <v>4824</v>
      </c>
      <c r="D904" t="s">
        <v>4825</v>
      </c>
      <c r="E904" t="s">
        <v>589</v>
      </c>
      <c r="F904" s="3">
        <v>35660</v>
      </c>
      <c r="G904" t="s">
        <v>574</v>
      </c>
      <c r="H904">
        <v>9849033804</v>
      </c>
      <c r="I904">
        <v>9908107767</v>
      </c>
      <c r="J904" t="s">
        <v>4826</v>
      </c>
    </row>
    <row r="905" spans="1:10" x14ac:dyDescent="0.3">
      <c r="A905" t="s">
        <v>377</v>
      </c>
      <c r="B905" t="s">
        <v>4827</v>
      </c>
      <c r="C905" t="s">
        <v>4828</v>
      </c>
      <c r="D905" t="s">
        <v>4829</v>
      </c>
      <c r="E905" t="s">
        <v>589</v>
      </c>
      <c r="F905" s="3">
        <v>35907</v>
      </c>
      <c r="G905" t="s">
        <v>574</v>
      </c>
      <c r="H905">
        <v>9000944057</v>
      </c>
      <c r="I905">
        <v>8008065565</v>
      </c>
      <c r="J905" t="s">
        <v>4830</v>
      </c>
    </row>
    <row r="906" spans="1:10" x14ac:dyDescent="0.3">
      <c r="A906" t="s">
        <v>379</v>
      </c>
      <c r="B906" t="s">
        <v>4831</v>
      </c>
      <c r="C906" t="s">
        <v>4832</v>
      </c>
      <c r="D906" t="s">
        <v>4833</v>
      </c>
      <c r="E906" t="s">
        <v>573</v>
      </c>
      <c r="F906" s="3">
        <v>35964</v>
      </c>
      <c r="G906" t="s">
        <v>574</v>
      </c>
      <c r="H906">
        <v>8500531761</v>
      </c>
      <c r="I906">
        <v>9603274467</v>
      </c>
      <c r="J906" t="s">
        <v>4834</v>
      </c>
    </row>
    <row r="907" spans="1:10" x14ac:dyDescent="0.3">
      <c r="A907" t="s">
        <v>380</v>
      </c>
      <c r="B907" t="s">
        <v>4835</v>
      </c>
      <c r="C907" t="s">
        <v>4836</v>
      </c>
      <c r="D907" t="s">
        <v>4837</v>
      </c>
      <c r="E907" t="s">
        <v>632</v>
      </c>
      <c r="F907" s="3">
        <v>35776</v>
      </c>
      <c r="G907" t="s">
        <v>574</v>
      </c>
      <c r="H907">
        <v>7731983820</v>
      </c>
      <c r="I907">
        <v>7731983820</v>
      </c>
      <c r="J907" t="s">
        <v>4838</v>
      </c>
    </row>
    <row r="908" spans="1:10" x14ac:dyDescent="0.3">
      <c r="A908" t="s">
        <v>381</v>
      </c>
      <c r="B908" t="s">
        <v>4839</v>
      </c>
      <c r="C908" t="s">
        <v>4840</v>
      </c>
      <c r="D908" t="s">
        <v>4841</v>
      </c>
      <c r="E908" t="s">
        <v>573</v>
      </c>
      <c r="F908" s="3">
        <v>36005</v>
      </c>
      <c r="G908" t="s">
        <v>574</v>
      </c>
      <c r="H908">
        <v>9885301831</v>
      </c>
      <c r="I908">
        <v>7680927547</v>
      </c>
      <c r="J908" t="s">
        <v>4842</v>
      </c>
    </row>
    <row r="909" spans="1:10" x14ac:dyDescent="0.3">
      <c r="A909" t="s">
        <v>382</v>
      </c>
      <c r="B909" t="s">
        <v>4843</v>
      </c>
      <c r="C909" t="s">
        <v>4844</v>
      </c>
      <c r="D909" t="s">
        <v>4845</v>
      </c>
      <c r="E909" t="s">
        <v>573</v>
      </c>
      <c r="F909" s="3">
        <v>36020</v>
      </c>
      <c r="G909" t="s">
        <v>583</v>
      </c>
      <c r="H909">
        <v>9866532613</v>
      </c>
      <c r="I909">
        <v>9573844850</v>
      </c>
      <c r="J909" t="s">
        <v>4846</v>
      </c>
    </row>
    <row r="910" spans="1:10" x14ac:dyDescent="0.3">
      <c r="A910" t="s">
        <v>383</v>
      </c>
      <c r="B910" t="s">
        <v>4847</v>
      </c>
      <c r="C910" t="s">
        <v>4848</v>
      </c>
      <c r="D910" t="s">
        <v>4849</v>
      </c>
      <c r="E910" t="s">
        <v>573</v>
      </c>
      <c r="F910" s="3">
        <v>35629</v>
      </c>
      <c r="G910" t="s">
        <v>574</v>
      </c>
      <c r="H910">
        <v>9848035471</v>
      </c>
      <c r="I910">
        <v>7659061153</v>
      </c>
      <c r="J910" t="s">
        <v>4850</v>
      </c>
    </row>
    <row r="911" spans="1:10" x14ac:dyDescent="0.3">
      <c r="A911" t="s">
        <v>385</v>
      </c>
      <c r="B911" t="s">
        <v>4851</v>
      </c>
      <c r="C911" t="s">
        <v>4852</v>
      </c>
      <c r="D911" t="s">
        <v>4853</v>
      </c>
      <c r="E911" t="s">
        <v>589</v>
      </c>
      <c r="F911" s="3">
        <v>36153</v>
      </c>
      <c r="G911" t="s">
        <v>583</v>
      </c>
      <c r="H911">
        <v>9963729969</v>
      </c>
      <c r="I911">
        <v>9963567657</v>
      </c>
      <c r="J911" t="s">
        <v>4854</v>
      </c>
    </row>
    <row r="912" spans="1:10" x14ac:dyDescent="0.3">
      <c r="A912" t="s">
        <v>387</v>
      </c>
      <c r="B912" t="s">
        <v>4855</v>
      </c>
      <c r="C912" t="s">
        <v>4856</v>
      </c>
      <c r="D912" t="s">
        <v>4857</v>
      </c>
      <c r="E912" t="s">
        <v>589</v>
      </c>
      <c r="F912" s="3">
        <v>35940</v>
      </c>
      <c r="G912" t="s">
        <v>574</v>
      </c>
      <c r="H912">
        <v>9032764750</v>
      </c>
      <c r="I912">
        <v>9490620145</v>
      </c>
      <c r="J912" t="s">
        <v>4858</v>
      </c>
    </row>
    <row r="913" spans="1:10" x14ac:dyDescent="0.3">
      <c r="A913" t="s">
        <v>389</v>
      </c>
      <c r="B913" t="s">
        <v>4859</v>
      </c>
      <c r="C913" t="s">
        <v>4860</v>
      </c>
      <c r="D913" t="s">
        <v>4861</v>
      </c>
      <c r="E913" t="s">
        <v>573</v>
      </c>
      <c r="F913" s="3">
        <v>35937</v>
      </c>
      <c r="G913" t="s">
        <v>574</v>
      </c>
      <c r="H913">
        <v>9441921420</v>
      </c>
      <c r="I913">
        <v>9441921420</v>
      </c>
      <c r="J913" t="s">
        <v>4862</v>
      </c>
    </row>
    <row r="914" spans="1:10" x14ac:dyDescent="0.3">
      <c r="A914" t="s">
        <v>391</v>
      </c>
      <c r="B914" t="s">
        <v>4863</v>
      </c>
      <c r="C914" t="s">
        <v>4864</v>
      </c>
      <c r="D914" t="s">
        <v>4865</v>
      </c>
      <c r="E914" t="s">
        <v>589</v>
      </c>
      <c r="F914" s="3">
        <v>35605</v>
      </c>
      <c r="G914" t="s">
        <v>574</v>
      </c>
      <c r="H914">
        <v>9848496322</v>
      </c>
      <c r="I914">
        <v>9553946234</v>
      </c>
      <c r="J914" t="s">
        <v>4866</v>
      </c>
    </row>
    <row r="915" spans="1:10" x14ac:dyDescent="0.3">
      <c r="A915" t="s">
        <v>392</v>
      </c>
      <c r="B915" t="s">
        <v>4867</v>
      </c>
      <c r="C915" t="s">
        <v>4868</v>
      </c>
      <c r="D915" t="s">
        <v>4869</v>
      </c>
      <c r="E915" t="s">
        <v>589</v>
      </c>
      <c r="F915" s="3">
        <v>35888</v>
      </c>
      <c r="G915" t="s">
        <v>574</v>
      </c>
      <c r="H915">
        <v>7382838996</v>
      </c>
      <c r="I915">
        <v>9491622756</v>
      </c>
      <c r="J915" t="s">
        <v>4870</v>
      </c>
    </row>
    <row r="916" spans="1:10" x14ac:dyDescent="0.3">
      <c r="A916" t="s">
        <v>393</v>
      </c>
      <c r="B916" t="s">
        <v>4871</v>
      </c>
      <c r="C916" t="s">
        <v>4872</v>
      </c>
      <c r="D916" t="s">
        <v>4873</v>
      </c>
      <c r="E916" t="s">
        <v>573</v>
      </c>
      <c r="F916" s="3">
        <v>35664</v>
      </c>
      <c r="G916" t="s">
        <v>574</v>
      </c>
      <c r="H916">
        <v>9440793432</v>
      </c>
      <c r="I916">
        <v>7386850487</v>
      </c>
      <c r="J916" t="s">
        <v>4874</v>
      </c>
    </row>
    <row r="917" spans="1:10" x14ac:dyDescent="0.3">
      <c r="A917" t="s">
        <v>395</v>
      </c>
      <c r="B917" t="s">
        <v>4875</v>
      </c>
      <c r="C917" t="s">
        <v>4876</v>
      </c>
      <c r="D917" t="s">
        <v>4877</v>
      </c>
      <c r="E917" t="s">
        <v>573</v>
      </c>
      <c r="F917" s="3">
        <v>35715</v>
      </c>
      <c r="G917" t="s">
        <v>583</v>
      </c>
      <c r="H917">
        <v>9246594989</v>
      </c>
      <c r="I917">
        <v>9959303259</v>
      </c>
      <c r="J917" t="s">
        <v>4878</v>
      </c>
    </row>
    <row r="918" spans="1:10" x14ac:dyDescent="0.3">
      <c r="A918" t="s">
        <v>397</v>
      </c>
      <c r="B918" t="s">
        <v>4879</v>
      </c>
      <c r="C918" t="s">
        <v>4880</v>
      </c>
      <c r="D918" t="s">
        <v>4881</v>
      </c>
      <c r="E918" t="s">
        <v>589</v>
      </c>
      <c r="F918" s="3">
        <v>35701</v>
      </c>
      <c r="G918" t="s">
        <v>574</v>
      </c>
      <c r="H918">
        <v>9881144296</v>
      </c>
      <c r="I918">
        <v>8897428850</v>
      </c>
      <c r="J918" t="s">
        <v>4882</v>
      </c>
    </row>
    <row r="919" spans="1:10" x14ac:dyDescent="0.3">
      <c r="A919" t="s">
        <v>399</v>
      </c>
      <c r="B919" t="s">
        <v>4883</v>
      </c>
      <c r="C919" t="s">
        <v>4884</v>
      </c>
      <c r="D919" t="s">
        <v>4885</v>
      </c>
      <c r="E919" t="s">
        <v>582</v>
      </c>
      <c r="F919" s="3">
        <v>35608</v>
      </c>
      <c r="G919" t="s">
        <v>574</v>
      </c>
      <c r="H919">
        <v>9299998511</v>
      </c>
      <c r="I919">
        <v>9059527311</v>
      </c>
      <c r="J919" t="s">
        <v>4886</v>
      </c>
    </row>
    <row r="920" spans="1:10" x14ac:dyDescent="0.3">
      <c r="A920" t="s">
        <v>401</v>
      </c>
      <c r="B920" t="s">
        <v>4887</v>
      </c>
      <c r="C920" t="s">
        <v>4888</v>
      </c>
      <c r="D920" t="s">
        <v>4889</v>
      </c>
      <c r="E920" t="s">
        <v>573</v>
      </c>
      <c r="F920" s="3">
        <v>35825</v>
      </c>
      <c r="G920" t="s">
        <v>574</v>
      </c>
      <c r="H920">
        <v>9032500286</v>
      </c>
      <c r="I920">
        <v>8106960319</v>
      </c>
      <c r="J920" t="s">
        <v>4890</v>
      </c>
    </row>
    <row r="921" spans="1:10" x14ac:dyDescent="0.3">
      <c r="A921" t="s">
        <v>402</v>
      </c>
      <c r="B921" t="s">
        <v>4891</v>
      </c>
      <c r="C921" t="s">
        <v>4892</v>
      </c>
      <c r="D921" t="s">
        <v>1592</v>
      </c>
      <c r="E921" t="s">
        <v>573</v>
      </c>
      <c r="F921" s="3">
        <v>35883</v>
      </c>
      <c r="G921" t="s">
        <v>574</v>
      </c>
      <c r="H921">
        <v>9848073369</v>
      </c>
      <c r="I921">
        <v>9133312125</v>
      </c>
      <c r="J921" t="s">
        <v>4893</v>
      </c>
    </row>
    <row r="922" spans="1:10" x14ac:dyDescent="0.3">
      <c r="A922" t="s">
        <v>404</v>
      </c>
      <c r="B922" t="s">
        <v>4894</v>
      </c>
      <c r="C922" t="s">
        <v>4895</v>
      </c>
      <c r="D922" t="s">
        <v>4896</v>
      </c>
      <c r="E922" t="s">
        <v>573</v>
      </c>
      <c r="F922" s="3">
        <v>35680</v>
      </c>
      <c r="G922" t="s">
        <v>574</v>
      </c>
      <c r="H922">
        <v>9440263778</v>
      </c>
      <c r="I922">
        <v>7893574726</v>
      </c>
      <c r="J922" t="s">
        <v>4897</v>
      </c>
    </row>
    <row r="923" spans="1:10" x14ac:dyDescent="0.3">
      <c r="A923" t="s">
        <v>405</v>
      </c>
      <c r="B923" t="s">
        <v>4898</v>
      </c>
      <c r="C923" t="s">
        <v>4899</v>
      </c>
      <c r="D923" t="s">
        <v>2452</v>
      </c>
      <c r="E923" t="s">
        <v>573</v>
      </c>
      <c r="F923" s="3">
        <v>35969</v>
      </c>
      <c r="G923" t="s">
        <v>574</v>
      </c>
      <c r="H923">
        <v>9866249589</v>
      </c>
      <c r="I923">
        <v>7095062623</v>
      </c>
      <c r="J923" t="s">
        <v>4900</v>
      </c>
    </row>
    <row r="924" spans="1:10" x14ac:dyDescent="0.3">
      <c r="A924" t="s">
        <v>407</v>
      </c>
      <c r="B924" t="s">
        <v>4901</v>
      </c>
      <c r="C924" t="s">
        <v>4902</v>
      </c>
      <c r="D924" t="s">
        <v>4903</v>
      </c>
      <c r="E924" t="s">
        <v>780</v>
      </c>
      <c r="F924" s="3">
        <v>35440</v>
      </c>
      <c r="G924" t="s">
        <v>574</v>
      </c>
      <c r="H924">
        <v>9505799316</v>
      </c>
      <c r="I924">
        <v>8801419119</v>
      </c>
      <c r="J924" t="s">
        <v>4904</v>
      </c>
    </row>
    <row r="925" spans="1:10" x14ac:dyDescent="0.3">
      <c r="A925" t="s">
        <v>408</v>
      </c>
      <c r="B925" t="s">
        <v>4905</v>
      </c>
      <c r="C925" t="s">
        <v>4906</v>
      </c>
      <c r="D925" t="s">
        <v>4907</v>
      </c>
      <c r="E925" t="s">
        <v>595</v>
      </c>
      <c r="F925" s="3">
        <v>35804</v>
      </c>
      <c r="G925" t="s">
        <v>583</v>
      </c>
      <c r="H925">
        <v>9391661554</v>
      </c>
      <c r="I925">
        <v>9393185414</v>
      </c>
      <c r="J925" t="s">
        <v>4908</v>
      </c>
    </row>
    <row r="926" spans="1:10" x14ac:dyDescent="0.3">
      <c r="A926" t="s">
        <v>410</v>
      </c>
      <c r="B926" t="s">
        <v>4909</v>
      </c>
      <c r="C926" t="s">
        <v>4910</v>
      </c>
      <c r="D926" t="s">
        <v>4911</v>
      </c>
      <c r="E926" t="s">
        <v>573</v>
      </c>
      <c r="F926" s="3">
        <v>35744</v>
      </c>
      <c r="G926" t="s">
        <v>574</v>
      </c>
      <c r="H926">
        <v>9000800877</v>
      </c>
      <c r="I926">
        <v>9700543222</v>
      </c>
      <c r="J926" t="s">
        <v>4912</v>
      </c>
    </row>
    <row r="927" spans="1:10" x14ac:dyDescent="0.3">
      <c r="A927" t="s">
        <v>412</v>
      </c>
      <c r="B927" t="s">
        <v>4913</v>
      </c>
      <c r="C927" t="s">
        <v>4914</v>
      </c>
      <c r="D927" t="s">
        <v>4915</v>
      </c>
      <c r="E927" t="s">
        <v>573</v>
      </c>
      <c r="F927" s="3">
        <v>35773</v>
      </c>
      <c r="G927" t="s">
        <v>583</v>
      </c>
      <c r="H927">
        <v>8121009090</v>
      </c>
      <c r="I927">
        <v>9100923344</v>
      </c>
      <c r="J927" t="s">
        <v>4916</v>
      </c>
    </row>
    <row r="928" spans="1:10" x14ac:dyDescent="0.3">
      <c r="A928" t="s">
        <v>414</v>
      </c>
      <c r="B928" t="s">
        <v>4917</v>
      </c>
      <c r="C928" t="s">
        <v>4918</v>
      </c>
      <c r="D928" t="s">
        <v>4919</v>
      </c>
      <c r="E928" t="s">
        <v>573</v>
      </c>
      <c r="F928" s="3">
        <v>35656</v>
      </c>
      <c r="G928" t="s">
        <v>583</v>
      </c>
      <c r="H928">
        <v>9848911679</v>
      </c>
      <c r="I928">
        <v>9553320679</v>
      </c>
      <c r="J928" t="s">
        <v>4920</v>
      </c>
    </row>
    <row r="929" spans="1:10" x14ac:dyDescent="0.3">
      <c r="A929" t="s">
        <v>416</v>
      </c>
      <c r="B929" t="s">
        <v>4921</v>
      </c>
      <c r="C929" t="s">
        <v>4922</v>
      </c>
      <c r="D929" t="s">
        <v>4923</v>
      </c>
      <c r="E929" t="s">
        <v>589</v>
      </c>
      <c r="F929" s="3">
        <v>35990</v>
      </c>
      <c r="G929" t="s">
        <v>574</v>
      </c>
      <c r="H929">
        <v>9440142842</v>
      </c>
      <c r="I929">
        <v>9100204516</v>
      </c>
      <c r="J929" t="s">
        <v>4924</v>
      </c>
    </row>
    <row r="930" spans="1:10" x14ac:dyDescent="0.3">
      <c r="A930" t="s">
        <v>419</v>
      </c>
      <c r="B930" t="s">
        <v>4925</v>
      </c>
      <c r="C930" t="s">
        <v>4926</v>
      </c>
      <c r="D930" t="s">
        <v>4927</v>
      </c>
      <c r="E930" t="s">
        <v>573</v>
      </c>
      <c r="F930" s="3">
        <v>35717</v>
      </c>
      <c r="G930" t="s">
        <v>583</v>
      </c>
      <c r="H930">
        <v>9440754961</v>
      </c>
      <c r="I930">
        <v>8096859828</v>
      </c>
      <c r="J930" t="s">
        <v>4928</v>
      </c>
    </row>
    <row r="931" spans="1:10" x14ac:dyDescent="0.3">
      <c r="A931" t="s">
        <v>420</v>
      </c>
      <c r="B931" t="s">
        <v>4929</v>
      </c>
      <c r="C931" t="s">
        <v>4930</v>
      </c>
      <c r="D931" t="s">
        <v>4931</v>
      </c>
      <c r="E931" t="s">
        <v>573</v>
      </c>
      <c r="F931" s="3">
        <v>35924</v>
      </c>
      <c r="G931" t="s">
        <v>574</v>
      </c>
      <c r="H931">
        <v>8686444453</v>
      </c>
      <c r="I931">
        <v>8686444457</v>
      </c>
      <c r="J931" t="s">
        <v>4932</v>
      </c>
    </row>
    <row r="932" spans="1:10" x14ac:dyDescent="0.3">
      <c r="A932" t="s">
        <v>422</v>
      </c>
      <c r="B932" t="s">
        <v>4933</v>
      </c>
      <c r="C932" t="s">
        <v>4934</v>
      </c>
      <c r="D932" t="s">
        <v>4935</v>
      </c>
      <c r="E932" t="s">
        <v>780</v>
      </c>
      <c r="F932" s="3">
        <v>35897</v>
      </c>
      <c r="G932" t="s">
        <v>574</v>
      </c>
      <c r="H932">
        <v>9440605564</v>
      </c>
      <c r="I932">
        <v>8520993964</v>
      </c>
      <c r="J932" t="s">
        <v>4936</v>
      </c>
    </row>
    <row r="933" spans="1:10" x14ac:dyDescent="0.3">
      <c r="A933" t="s">
        <v>423</v>
      </c>
      <c r="B933" t="s">
        <v>4937</v>
      </c>
      <c r="C933" t="s">
        <v>4938</v>
      </c>
      <c r="D933" t="s">
        <v>4939</v>
      </c>
      <c r="E933" t="s">
        <v>589</v>
      </c>
      <c r="F933" s="3">
        <v>35486</v>
      </c>
      <c r="G933" t="s">
        <v>574</v>
      </c>
      <c r="H933">
        <v>9963355694</v>
      </c>
      <c r="I933">
        <v>9701137759</v>
      </c>
      <c r="J933" t="s">
        <v>4940</v>
      </c>
    </row>
    <row r="934" spans="1:10" x14ac:dyDescent="0.3">
      <c r="A934" t="s">
        <v>426</v>
      </c>
      <c r="B934" t="s">
        <v>4941</v>
      </c>
      <c r="C934" t="s">
        <v>1108</v>
      </c>
      <c r="D934" t="s">
        <v>4942</v>
      </c>
      <c r="E934" t="s">
        <v>595</v>
      </c>
      <c r="F934" s="3">
        <v>35881</v>
      </c>
      <c r="G934" t="s">
        <v>574</v>
      </c>
      <c r="H934">
        <v>9581999944</v>
      </c>
      <c r="I934">
        <v>9581000044</v>
      </c>
      <c r="J934" t="s">
        <v>4943</v>
      </c>
    </row>
    <row r="935" spans="1:10" x14ac:dyDescent="0.3">
      <c r="A935" t="s">
        <v>427</v>
      </c>
      <c r="B935" t="s">
        <v>4944</v>
      </c>
      <c r="C935" t="s">
        <v>4945</v>
      </c>
      <c r="D935" t="s">
        <v>4946</v>
      </c>
      <c r="E935" t="s">
        <v>589</v>
      </c>
      <c r="F935" s="3">
        <v>35884</v>
      </c>
      <c r="G935" t="s">
        <v>583</v>
      </c>
      <c r="H935">
        <v>9491145342</v>
      </c>
      <c r="I935">
        <v>9059445342</v>
      </c>
      <c r="J935" t="s">
        <v>4947</v>
      </c>
    </row>
    <row r="936" spans="1:10" x14ac:dyDescent="0.3">
      <c r="A936" t="s">
        <v>429</v>
      </c>
      <c r="B936" t="s">
        <v>4948</v>
      </c>
      <c r="C936" t="s">
        <v>4949</v>
      </c>
      <c r="D936" t="s">
        <v>4950</v>
      </c>
      <c r="E936" t="s">
        <v>573</v>
      </c>
      <c r="F936" s="3">
        <v>35794</v>
      </c>
      <c r="G936" t="s">
        <v>583</v>
      </c>
      <c r="H936">
        <v>9849046969</v>
      </c>
      <c r="I936">
        <v>9100947490</v>
      </c>
      <c r="J936" t="s">
        <v>4951</v>
      </c>
    </row>
    <row r="937" spans="1:10" x14ac:dyDescent="0.3">
      <c r="A937" t="s">
        <v>430</v>
      </c>
      <c r="B937" t="s">
        <v>4952</v>
      </c>
      <c r="C937" t="s">
        <v>4953</v>
      </c>
      <c r="D937" t="s">
        <v>4954</v>
      </c>
      <c r="E937" t="s">
        <v>632</v>
      </c>
      <c r="F937" s="3">
        <v>35906</v>
      </c>
      <c r="G937" t="s">
        <v>583</v>
      </c>
      <c r="H937">
        <v>9491211062</v>
      </c>
      <c r="I937">
        <v>8522824914</v>
      </c>
      <c r="J937" t="s">
        <v>4955</v>
      </c>
    </row>
    <row r="938" spans="1:10" x14ac:dyDescent="0.3">
      <c r="A938" t="s">
        <v>431</v>
      </c>
      <c r="B938" t="s">
        <v>4956</v>
      </c>
      <c r="C938" t="s">
        <v>4957</v>
      </c>
      <c r="D938" t="s">
        <v>4958</v>
      </c>
      <c r="E938" t="s">
        <v>573</v>
      </c>
      <c r="F938" s="3">
        <v>35905</v>
      </c>
      <c r="G938" t="s">
        <v>583</v>
      </c>
      <c r="H938">
        <v>9440632828</v>
      </c>
      <c r="I938">
        <v>9493202131</v>
      </c>
      <c r="J938" t="s">
        <v>4959</v>
      </c>
    </row>
    <row r="939" spans="1:10" x14ac:dyDescent="0.3">
      <c r="A939" t="s">
        <v>433</v>
      </c>
      <c r="B939" t="s">
        <v>4960</v>
      </c>
      <c r="C939" t="s">
        <v>4961</v>
      </c>
      <c r="D939" t="s">
        <v>4962</v>
      </c>
      <c r="E939" t="s">
        <v>632</v>
      </c>
      <c r="F939" s="3">
        <v>35725</v>
      </c>
      <c r="G939" t="s">
        <v>583</v>
      </c>
      <c r="H939">
        <v>9395318937</v>
      </c>
      <c r="I939">
        <v>8790912758</v>
      </c>
      <c r="J939" t="s">
        <v>4963</v>
      </c>
    </row>
    <row r="940" spans="1:10" x14ac:dyDescent="0.3">
      <c r="A940" t="s">
        <v>435</v>
      </c>
      <c r="B940" t="s">
        <v>4964</v>
      </c>
      <c r="C940" t="s">
        <v>4965</v>
      </c>
      <c r="D940" t="s">
        <v>4966</v>
      </c>
      <c r="E940" t="s">
        <v>573</v>
      </c>
      <c r="F940" s="3">
        <v>35742</v>
      </c>
      <c r="G940" t="s">
        <v>583</v>
      </c>
      <c r="H940">
        <v>9849012502</v>
      </c>
      <c r="I940">
        <v>9848422749</v>
      </c>
      <c r="J940" t="s">
        <v>4967</v>
      </c>
    </row>
    <row r="941" spans="1:10" x14ac:dyDescent="0.3">
      <c r="A941" t="s">
        <v>437</v>
      </c>
      <c r="B941" t="s">
        <v>4968</v>
      </c>
      <c r="C941" t="s">
        <v>4969</v>
      </c>
      <c r="D941" t="s">
        <v>4970</v>
      </c>
      <c r="E941" t="s">
        <v>573</v>
      </c>
      <c r="F941" s="3">
        <v>36025</v>
      </c>
      <c r="G941" t="s">
        <v>583</v>
      </c>
      <c r="H941">
        <v>9492027631</v>
      </c>
      <c r="I941">
        <v>9985123464</v>
      </c>
      <c r="J941" t="s">
        <v>4971</v>
      </c>
    </row>
    <row r="942" spans="1:10" x14ac:dyDescent="0.3">
      <c r="A942" t="s">
        <v>438</v>
      </c>
      <c r="B942" t="s">
        <v>4972</v>
      </c>
      <c r="C942" t="s">
        <v>4973</v>
      </c>
      <c r="D942" t="s">
        <v>4974</v>
      </c>
      <c r="E942" t="s">
        <v>589</v>
      </c>
      <c r="F942" s="3">
        <v>35775</v>
      </c>
      <c r="G942" t="s">
        <v>583</v>
      </c>
      <c r="H942">
        <v>9959494831</v>
      </c>
      <c r="I942">
        <v>7396031691</v>
      </c>
      <c r="J942" t="s">
        <v>4975</v>
      </c>
    </row>
    <row r="943" spans="1:10" x14ac:dyDescent="0.3">
      <c r="A943" t="s">
        <v>439</v>
      </c>
      <c r="B943" t="s">
        <v>4976</v>
      </c>
      <c r="C943" t="s">
        <v>4977</v>
      </c>
      <c r="D943" t="s">
        <v>4978</v>
      </c>
      <c r="E943" t="s">
        <v>573</v>
      </c>
      <c r="F943" s="3">
        <v>35681</v>
      </c>
      <c r="G943" t="s">
        <v>583</v>
      </c>
      <c r="H943">
        <v>9949345672</v>
      </c>
      <c r="I943">
        <v>9705347777</v>
      </c>
      <c r="J943" t="s">
        <v>4979</v>
      </c>
    </row>
    <row r="944" spans="1:10" x14ac:dyDescent="0.3">
      <c r="A944" t="s">
        <v>442</v>
      </c>
      <c r="B944" t="s">
        <v>4980</v>
      </c>
      <c r="C944" t="s">
        <v>4981</v>
      </c>
      <c r="D944" t="s">
        <v>4982</v>
      </c>
      <c r="E944" t="s">
        <v>573</v>
      </c>
      <c r="F944" s="3">
        <v>35758</v>
      </c>
      <c r="G944" t="s">
        <v>583</v>
      </c>
      <c r="H944">
        <v>9908629092</v>
      </c>
      <c r="I944">
        <v>8501980092</v>
      </c>
      <c r="J944" t="s">
        <v>4983</v>
      </c>
    </row>
    <row r="945" spans="1:10" x14ac:dyDescent="0.3">
      <c r="A945" t="s">
        <v>443</v>
      </c>
      <c r="B945" t="s">
        <v>4984</v>
      </c>
      <c r="C945" t="s">
        <v>4985</v>
      </c>
      <c r="D945" t="s">
        <v>4986</v>
      </c>
      <c r="E945" t="s">
        <v>573</v>
      </c>
      <c r="F945" s="3">
        <v>35981</v>
      </c>
      <c r="G945" t="s">
        <v>574</v>
      </c>
      <c r="H945">
        <v>9848095339</v>
      </c>
      <c r="I945">
        <v>8466043227</v>
      </c>
      <c r="J945" t="s">
        <v>4987</v>
      </c>
    </row>
    <row r="946" spans="1:10" x14ac:dyDescent="0.3">
      <c r="A946" t="s">
        <v>445</v>
      </c>
      <c r="B946" t="s">
        <v>4988</v>
      </c>
      <c r="C946" t="s">
        <v>4989</v>
      </c>
      <c r="D946" t="s">
        <v>4990</v>
      </c>
      <c r="E946" t="s">
        <v>601</v>
      </c>
      <c r="F946" s="3">
        <v>35325</v>
      </c>
      <c r="G946" t="s">
        <v>574</v>
      </c>
      <c r="H946">
        <v>9849685850</v>
      </c>
      <c r="I946">
        <v>9642465014</v>
      </c>
      <c r="J946" t="s">
        <v>4991</v>
      </c>
    </row>
    <row r="947" spans="1:10" x14ac:dyDescent="0.3">
      <c r="A947" t="s">
        <v>446</v>
      </c>
      <c r="B947" t="s">
        <v>4992</v>
      </c>
      <c r="C947" t="s">
        <v>4993</v>
      </c>
      <c r="D947" t="s">
        <v>4994</v>
      </c>
      <c r="E947" t="s">
        <v>589</v>
      </c>
      <c r="F947" s="3">
        <v>36180</v>
      </c>
      <c r="G947" t="s">
        <v>574</v>
      </c>
      <c r="H947">
        <v>7673985242</v>
      </c>
      <c r="I947">
        <v>8686920101</v>
      </c>
      <c r="J947" t="s">
        <v>4995</v>
      </c>
    </row>
    <row r="948" spans="1:10" x14ac:dyDescent="0.3">
      <c r="A948" t="s">
        <v>447</v>
      </c>
      <c r="B948" t="s">
        <v>4996</v>
      </c>
      <c r="C948" t="s">
        <v>4997</v>
      </c>
      <c r="D948" t="s">
        <v>4998</v>
      </c>
      <c r="E948" t="s">
        <v>589</v>
      </c>
      <c r="F948" s="3">
        <v>35768</v>
      </c>
      <c r="G948" t="s">
        <v>583</v>
      </c>
      <c r="H948">
        <v>9440886835</v>
      </c>
      <c r="I948">
        <v>7794014591</v>
      </c>
      <c r="J948" t="s">
        <v>4999</v>
      </c>
    </row>
    <row r="949" spans="1:10" x14ac:dyDescent="0.3">
      <c r="A949" t="s">
        <v>448</v>
      </c>
      <c r="B949" t="s">
        <v>5000</v>
      </c>
      <c r="C949" t="s">
        <v>5001</v>
      </c>
      <c r="D949" t="s">
        <v>5002</v>
      </c>
      <c r="E949" t="s">
        <v>595</v>
      </c>
      <c r="F949" s="3">
        <v>35696</v>
      </c>
      <c r="G949" t="s">
        <v>583</v>
      </c>
      <c r="H949">
        <v>9440550033</v>
      </c>
      <c r="I949">
        <v>9908066121</v>
      </c>
      <c r="J949" t="s">
        <v>5003</v>
      </c>
    </row>
    <row r="950" spans="1:10" x14ac:dyDescent="0.3">
      <c r="A950" t="s">
        <v>450</v>
      </c>
      <c r="B950" t="s">
        <v>5004</v>
      </c>
      <c r="C950" t="s">
        <v>5005</v>
      </c>
      <c r="D950" t="s">
        <v>5006</v>
      </c>
      <c r="E950" t="s">
        <v>1126</v>
      </c>
      <c r="F950" s="3">
        <v>35469</v>
      </c>
      <c r="G950" t="s">
        <v>583</v>
      </c>
      <c r="H950">
        <v>9177584123</v>
      </c>
      <c r="I950">
        <v>9177911540</v>
      </c>
      <c r="J950" t="s">
        <v>5007</v>
      </c>
    </row>
    <row r="951" spans="1:10" x14ac:dyDescent="0.3">
      <c r="A951" t="s">
        <v>451</v>
      </c>
      <c r="B951" t="s">
        <v>5008</v>
      </c>
      <c r="C951" t="s">
        <v>5009</v>
      </c>
      <c r="D951" t="s">
        <v>5010</v>
      </c>
      <c r="E951" t="s">
        <v>589</v>
      </c>
      <c r="F951" s="3">
        <v>35568</v>
      </c>
      <c r="G951" t="s">
        <v>583</v>
      </c>
      <c r="H951">
        <v>9347686616</v>
      </c>
      <c r="I951">
        <v>7675902858</v>
      </c>
      <c r="J951" t="s">
        <v>5011</v>
      </c>
    </row>
    <row r="952" spans="1:10" x14ac:dyDescent="0.3">
      <c r="A952" t="s">
        <v>453</v>
      </c>
      <c r="B952" t="s">
        <v>5012</v>
      </c>
      <c r="C952" t="s">
        <v>5013</v>
      </c>
      <c r="D952" t="s">
        <v>5014</v>
      </c>
      <c r="E952" t="s">
        <v>595</v>
      </c>
      <c r="F952" s="3">
        <v>35945</v>
      </c>
      <c r="G952" t="s">
        <v>583</v>
      </c>
      <c r="H952">
        <v>9492767301</v>
      </c>
      <c r="I952">
        <v>7032956291</v>
      </c>
      <c r="J952" t="s">
        <v>5015</v>
      </c>
    </row>
    <row r="953" spans="1:10" x14ac:dyDescent="0.3">
      <c r="A953" t="s">
        <v>454</v>
      </c>
      <c r="B953" t="s">
        <v>5016</v>
      </c>
      <c r="C953" t="s">
        <v>5017</v>
      </c>
      <c r="D953" t="s">
        <v>5018</v>
      </c>
      <c r="E953" t="s">
        <v>632</v>
      </c>
      <c r="F953" s="3">
        <v>35337</v>
      </c>
      <c r="G953" t="s">
        <v>583</v>
      </c>
      <c r="H953">
        <v>9912315747</v>
      </c>
      <c r="I953">
        <v>9553219934</v>
      </c>
      <c r="J953" t="s">
        <v>5019</v>
      </c>
    </row>
    <row r="954" spans="1:10" x14ac:dyDescent="0.3">
      <c r="A954" t="s">
        <v>456</v>
      </c>
      <c r="B954" t="s">
        <v>5020</v>
      </c>
      <c r="C954" t="s">
        <v>5021</v>
      </c>
      <c r="D954" t="s">
        <v>5022</v>
      </c>
      <c r="E954" t="s">
        <v>632</v>
      </c>
      <c r="F954" s="3">
        <v>36030</v>
      </c>
      <c r="G954" t="s">
        <v>583</v>
      </c>
      <c r="H954">
        <v>9951964163</v>
      </c>
      <c r="I954">
        <v>9618102557</v>
      </c>
      <c r="J954" t="s">
        <v>5023</v>
      </c>
    </row>
    <row r="955" spans="1:10" x14ac:dyDescent="0.3">
      <c r="A955" t="s">
        <v>457</v>
      </c>
      <c r="B955" t="s">
        <v>5024</v>
      </c>
      <c r="C955" t="s">
        <v>5025</v>
      </c>
      <c r="D955" t="s">
        <v>5026</v>
      </c>
      <c r="E955" t="s">
        <v>573</v>
      </c>
      <c r="F955" s="3">
        <v>36015</v>
      </c>
      <c r="G955" t="s">
        <v>583</v>
      </c>
      <c r="H955">
        <v>9618505572</v>
      </c>
      <c r="I955">
        <v>7396691471</v>
      </c>
      <c r="J955" t="s">
        <v>5027</v>
      </c>
    </row>
    <row r="956" spans="1:10" x14ac:dyDescent="0.3">
      <c r="A956" t="s">
        <v>458</v>
      </c>
      <c r="B956" t="s">
        <v>5028</v>
      </c>
      <c r="C956" t="s">
        <v>5029</v>
      </c>
      <c r="D956" t="s">
        <v>5030</v>
      </c>
      <c r="E956" t="s">
        <v>573</v>
      </c>
      <c r="F956" s="3">
        <v>35817</v>
      </c>
      <c r="G956" t="s">
        <v>583</v>
      </c>
      <c r="H956">
        <v>9440089116</v>
      </c>
      <c r="I956">
        <v>8500209714</v>
      </c>
      <c r="J956" t="s">
        <v>5031</v>
      </c>
    </row>
    <row r="957" spans="1:10" x14ac:dyDescent="0.3">
      <c r="A957" t="s">
        <v>460</v>
      </c>
      <c r="B957" t="s">
        <v>5032</v>
      </c>
      <c r="C957" t="s">
        <v>5033</v>
      </c>
      <c r="D957" t="s">
        <v>5034</v>
      </c>
      <c r="E957" t="s">
        <v>573</v>
      </c>
      <c r="F957" s="3">
        <v>35927</v>
      </c>
      <c r="G957" t="s">
        <v>583</v>
      </c>
      <c r="H957">
        <v>9848828033</v>
      </c>
      <c r="I957">
        <v>9440270778</v>
      </c>
      <c r="J957" t="s">
        <v>5035</v>
      </c>
    </row>
    <row r="958" spans="1:10" x14ac:dyDescent="0.3">
      <c r="A958" t="s">
        <v>461</v>
      </c>
      <c r="B958" t="s">
        <v>5036</v>
      </c>
      <c r="C958" t="s">
        <v>5037</v>
      </c>
      <c r="D958" t="s">
        <v>5038</v>
      </c>
      <c r="E958" t="s">
        <v>573</v>
      </c>
      <c r="F958" s="3">
        <v>35690</v>
      </c>
      <c r="G958" t="s">
        <v>583</v>
      </c>
      <c r="H958">
        <v>9848225290</v>
      </c>
      <c r="I958">
        <v>9701826066</v>
      </c>
      <c r="J958" t="s">
        <v>5039</v>
      </c>
    </row>
    <row r="959" spans="1:10" x14ac:dyDescent="0.3">
      <c r="A959" t="s">
        <v>462</v>
      </c>
      <c r="B959" t="s">
        <v>5040</v>
      </c>
      <c r="C959" t="s">
        <v>5041</v>
      </c>
      <c r="D959" t="s">
        <v>5042</v>
      </c>
      <c r="E959" t="s">
        <v>573</v>
      </c>
      <c r="F959" s="3">
        <v>35794</v>
      </c>
      <c r="G959" t="s">
        <v>574</v>
      </c>
      <c r="H959">
        <v>9440346270</v>
      </c>
      <c r="I959">
        <v>7675025605</v>
      </c>
      <c r="J959" t="s">
        <v>5043</v>
      </c>
    </row>
    <row r="960" spans="1:10" x14ac:dyDescent="0.3">
      <c r="A960" t="s">
        <v>463</v>
      </c>
      <c r="B960" t="s">
        <v>5044</v>
      </c>
      <c r="C960" t="s">
        <v>5045</v>
      </c>
      <c r="D960" t="s">
        <v>5046</v>
      </c>
      <c r="E960" t="s">
        <v>573</v>
      </c>
      <c r="F960" s="3">
        <v>35926</v>
      </c>
      <c r="G960" t="s">
        <v>574</v>
      </c>
      <c r="H960">
        <v>9494856198</v>
      </c>
      <c r="I960">
        <v>9652492270</v>
      </c>
      <c r="J960" t="s">
        <v>5047</v>
      </c>
    </row>
    <row r="961" spans="1:10" x14ac:dyDescent="0.3">
      <c r="A961" t="s">
        <v>464</v>
      </c>
      <c r="B961" t="s">
        <v>5048</v>
      </c>
      <c r="C961" t="s">
        <v>5049</v>
      </c>
      <c r="D961" t="s">
        <v>5050</v>
      </c>
      <c r="E961" t="s">
        <v>573</v>
      </c>
      <c r="F961" s="3">
        <v>35725</v>
      </c>
      <c r="G961" t="s">
        <v>574</v>
      </c>
      <c r="H961">
        <v>9959697397</v>
      </c>
      <c r="I961">
        <v>9959697397</v>
      </c>
      <c r="J961" t="s">
        <v>5051</v>
      </c>
    </row>
    <row r="962" spans="1:10" x14ac:dyDescent="0.3">
      <c r="A962" t="s">
        <v>466</v>
      </c>
      <c r="B962" t="s">
        <v>5052</v>
      </c>
      <c r="C962" t="s">
        <v>5053</v>
      </c>
      <c r="D962" t="s">
        <v>5054</v>
      </c>
      <c r="E962" t="s">
        <v>595</v>
      </c>
      <c r="F962" s="3">
        <v>35684</v>
      </c>
      <c r="G962" t="s">
        <v>574</v>
      </c>
      <c r="H962">
        <v>9849423401</v>
      </c>
      <c r="I962">
        <v>9505331109</v>
      </c>
      <c r="J962" t="s">
        <v>5055</v>
      </c>
    </row>
    <row r="963" spans="1:10" x14ac:dyDescent="0.3">
      <c r="A963" t="s">
        <v>468</v>
      </c>
      <c r="B963" t="s">
        <v>5056</v>
      </c>
      <c r="C963" t="s">
        <v>5057</v>
      </c>
      <c r="D963" t="s">
        <v>5058</v>
      </c>
      <c r="E963" t="s">
        <v>573</v>
      </c>
      <c r="F963" s="3">
        <v>35811</v>
      </c>
      <c r="G963" t="s">
        <v>574</v>
      </c>
      <c r="H963">
        <v>9494632602</v>
      </c>
      <c r="I963">
        <v>9505777957</v>
      </c>
      <c r="J963" t="s">
        <v>5059</v>
      </c>
    </row>
    <row r="964" spans="1:10" x14ac:dyDescent="0.3">
      <c r="A964" t="s">
        <v>470</v>
      </c>
      <c r="B964" t="s">
        <v>5060</v>
      </c>
      <c r="C964" t="s">
        <v>5061</v>
      </c>
      <c r="D964" t="s">
        <v>5062</v>
      </c>
      <c r="E964" t="s">
        <v>573</v>
      </c>
      <c r="F964" s="3">
        <v>36019</v>
      </c>
      <c r="G964" t="s">
        <v>574</v>
      </c>
      <c r="H964">
        <v>7702212397</v>
      </c>
      <c r="I964">
        <v>9100267027</v>
      </c>
      <c r="J964" t="s">
        <v>5063</v>
      </c>
    </row>
    <row r="965" spans="1:10" x14ac:dyDescent="0.3">
      <c r="A965" t="s">
        <v>472</v>
      </c>
      <c r="B965" t="s">
        <v>5064</v>
      </c>
      <c r="C965" t="s">
        <v>5065</v>
      </c>
      <c r="D965" t="s">
        <v>5066</v>
      </c>
      <c r="E965" t="s">
        <v>595</v>
      </c>
      <c r="F965" s="3">
        <v>36130</v>
      </c>
      <c r="G965" t="s">
        <v>583</v>
      </c>
      <c r="H965">
        <v>9603094844</v>
      </c>
      <c r="I965">
        <v>9010720937</v>
      </c>
      <c r="J965" t="s">
        <v>5067</v>
      </c>
    </row>
    <row r="966" spans="1:10" x14ac:dyDescent="0.3">
      <c r="A966" t="s">
        <v>473</v>
      </c>
      <c r="B966" t="s">
        <v>5068</v>
      </c>
      <c r="C966" t="s">
        <v>5069</v>
      </c>
      <c r="D966" t="s">
        <v>5070</v>
      </c>
      <c r="E966" t="s">
        <v>573</v>
      </c>
      <c r="F966" s="3">
        <v>35741</v>
      </c>
      <c r="G966" t="s">
        <v>574</v>
      </c>
      <c r="H966">
        <v>9440486896</v>
      </c>
      <c r="I966">
        <v>9704247271</v>
      </c>
      <c r="J966" t="s">
        <v>5071</v>
      </c>
    </row>
    <row r="967" spans="1:10" x14ac:dyDescent="0.3">
      <c r="A967" t="s">
        <v>475</v>
      </c>
      <c r="B967" t="s">
        <v>5072</v>
      </c>
      <c r="C967" t="s">
        <v>5073</v>
      </c>
      <c r="D967" t="s">
        <v>5074</v>
      </c>
      <c r="E967" t="s">
        <v>573</v>
      </c>
      <c r="F967" s="3">
        <v>35998</v>
      </c>
      <c r="G967" t="s">
        <v>583</v>
      </c>
      <c r="H967">
        <v>9866613738</v>
      </c>
      <c r="I967">
        <v>8179156955</v>
      </c>
      <c r="J967" t="s">
        <v>5075</v>
      </c>
    </row>
    <row r="968" spans="1:10" x14ac:dyDescent="0.3">
      <c r="A968" t="s">
        <v>476</v>
      </c>
      <c r="B968" t="s">
        <v>5076</v>
      </c>
      <c r="C968" t="s">
        <v>5077</v>
      </c>
      <c r="D968" t="s">
        <v>5078</v>
      </c>
      <c r="E968" t="s">
        <v>573</v>
      </c>
      <c r="F968" s="3">
        <v>35907</v>
      </c>
      <c r="G968" t="s">
        <v>574</v>
      </c>
      <c r="H968">
        <v>9908094477</v>
      </c>
      <c r="I968">
        <v>9502998977</v>
      </c>
      <c r="J968" t="s">
        <v>5079</v>
      </c>
    </row>
    <row r="969" spans="1:10" x14ac:dyDescent="0.3">
      <c r="A969" t="s">
        <v>477</v>
      </c>
      <c r="B969" t="s">
        <v>5080</v>
      </c>
      <c r="C969" t="s">
        <v>5081</v>
      </c>
      <c r="D969" t="s">
        <v>5082</v>
      </c>
      <c r="E969" t="s">
        <v>589</v>
      </c>
      <c r="F969" s="3">
        <v>35538</v>
      </c>
      <c r="G969" t="s">
        <v>583</v>
      </c>
      <c r="H969">
        <v>9848615815</v>
      </c>
      <c r="I969">
        <v>8885208951</v>
      </c>
      <c r="J969" t="s">
        <v>5083</v>
      </c>
    </row>
    <row r="970" spans="1:10" x14ac:dyDescent="0.3">
      <c r="A970" t="s">
        <v>478</v>
      </c>
      <c r="B970" t="s">
        <v>5084</v>
      </c>
      <c r="C970" t="s">
        <v>5085</v>
      </c>
      <c r="D970" t="s">
        <v>5086</v>
      </c>
      <c r="E970" t="s">
        <v>595</v>
      </c>
      <c r="F970" s="3">
        <v>35700</v>
      </c>
      <c r="G970" t="s">
        <v>574</v>
      </c>
      <c r="H970">
        <v>9912083828</v>
      </c>
      <c r="I970">
        <v>8977997357</v>
      </c>
      <c r="J970" t="s">
        <v>5087</v>
      </c>
    </row>
    <row r="971" spans="1:10" x14ac:dyDescent="0.3">
      <c r="A971" t="s">
        <v>479</v>
      </c>
      <c r="B971" t="s">
        <v>5088</v>
      </c>
      <c r="C971" t="s">
        <v>5089</v>
      </c>
      <c r="D971" t="s">
        <v>5090</v>
      </c>
      <c r="E971" t="s">
        <v>573</v>
      </c>
      <c r="F971" s="3">
        <v>35565</v>
      </c>
      <c r="G971" t="s">
        <v>574</v>
      </c>
      <c r="H971">
        <v>9948628628</v>
      </c>
      <c r="I971">
        <v>8125870950</v>
      </c>
      <c r="J971" t="s">
        <v>5091</v>
      </c>
    </row>
    <row r="972" spans="1:10" x14ac:dyDescent="0.3">
      <c r="A972" t="s">
        <v>481</v>
      </c>
      <c r="B972" t="s">
        <v>5092</v>
      </c>
      <c r="C972" t="s">
        <v>5093</v>
      </c>
      <c r="D972" t="s">
        <v>5094</v>
      </c>
      <c r="E972" t="s">
        <v>632</v>
      </c>
      <c r="F972" s="3">
        <v>35732</v>
      </c>
      <c r="G972" t="s">
        <v>574</v>
      </c>
      <c r="H972">
        <v>9866270910</v>
      </c>
      <c r="I972">
        <v>9100951525</v>
      </c>
      <c r="J972" t="s">
        <v>5095</v>
      </c>
    </row>
    <row r="973" spans="1:10" x14ac:dyDescent="0.3">
      <c r="A973" t="s">
        <v>482</v>
      </c>
      <c r="B973" t="s">
        <v>5096</v>
      </c>
      <c r="C973" t="s">
        <v>5097</v>
      </c>
      <c r="D973" t="s">
        <v>5098</v>
      </c>
      <c r="E973" t="s">
        <v>589</v>
      </c>
      <c r="F973" s="3">
        <v>35662</v>
      </c>
      <c r="G973" t="s">
        <v>574</v>
      </c>
      <c r="H973">
        <v>9849986883</v>
      </c>
      <c r="I973">
        <v>9000680142</v>
      </c>
      <c r="J973" t="s">
        <v>5099</v>
      </c>
    </row>
    <row r="974" spans="1:10" x14ac:dyDescent="0.3">
      <c r="A974" t="s">
        <v>483</v>
      </c>
      <c r="B974" t="s">
        <v>5100</v>
      </c>
      <c r="C974" t="s">
        <v>5101</v>
      </c>
      <c r="D974" t="s">
        <v>5102</v>
      </c>
      <c r="E974" t="s">
        <v>595</v>
      </c>
      <c r="F974" s="3">
        <v>35716</v>
      </c>
      <c r="G974" t="s">
        <v>583</v>
      </c>
      <c r="H974">
        <v>9849019459</v>
      </c>
      <c r="I974">
        <v>9949140945</v>
      </c>
      <c r="J974" t="s">
        <v>5103</v>
      </c>
    </row>
    <row r="975" spans="1:10" x14ac:dyDescent="0.3">
      <c r="A975" t="s">
        <v>485</v>
      </c>
      <c r="B975" t="s">
        <v>5104</v>
      </c>
      <c r="C975" t="s">
        <v>5105</v>
      </c>
      <c r="D975" t="s">
        <v>5106</v>
      </c>
      <c r="E975" t="s">
        <v>573</v>
      </c>
      <c r="F975" s="3">
        <v>35994</v>
      </c>
      <c r="G975" t="s">
        <v>574</v>
      </c>
      <c r="H975">
        <v>9394874949</v>
      </c>
      <c r="I975">
        <v>8184805869</v>
      </c>
      <c r="J975" t="s">
        <v>5107</v>
      </c>
    </row>
    <row r="976" spans="1:10" x14ac:dyDescent="0.3">
      <c r="A976" t="s">
        <v>487</v>
      </c>
      <c r="B976" t="s">
        <v>5108</v>
      </c>
      <c r="C976" t="s">
        <v>5109</v>
      </c>
      <c r="D976" t="s">
        <v>5110</v>
      </c>
      <c r="E976" t="s">
        <v>573</v>
      </c>
      <c r="F976" s="3">
        <v>35675</v>
      </c>
      <c r="G976" t="s">
        <v>574</v>
      </c>
      <c r="H976">
        <v>9985066678</v>
      </c>
      <c r="I976">
        <v>8142926678</v>
      </c>
      <c r="J976" t="s">
        <v>5111</v>
      </c>
    </row>
    <row r="977" spans="1:10" x14ac:dyDescent="0.3">
      <c r="A977" t="s">
        <v>488</v>
      </c>
      <c r="B977" t="s">
        <v>5112</v>
      </c>
      <c r="C977" t="s">
        <v>5113</v>
      </c>
      <c r="D977" t="s">
        <v>5114</v>
      </c>
      <c r="E977" t="s">
        <v>573</v>
      </c>
      <c r="F977" s="3">
        <v>35956</v>
      </c>
      <c r="G977" t="s">
        <v>583</v>
      </c>
      <c r="H977">
        <v>9866199219</v>
      </c>
      <c r="I977">
        <v>7032924219</v>
      </c>
      <c r="J977" t="s">
        <v>5115</v>
      </c>
    </row>
    <row r="978" spans="1:10" x14ac:dyDescent="0.3">
      <c r="A978" t="s">
        <v>490</v>
      </c>
      <c r="B978" t="s">
        <v>5116</v>
      </c>
      <c r="C978" t="s">
        <v>5117</v>
      </c>
      <c r="D978" t="s">
        <v>5118</v>
      </c>
      <c r="E978" t="s">
        <v>632</v>
      </c>
      <c r="F978" s="3">
        <v>35660</v>
      </c>
      <c r="G978" t="s">
        <v>583</v>
      </c>
      <c r="H978">
        <v>8099604500</v>
      </c>
      <c r="I978">
        <v>9700029816</v>
      </c>
      <c r="J978" t="s">
        <v>5119</v>
      </c>
    </row>
    <row r="979" spans="1:10" x14ac:dyDescent="0.3">
      <c r="A979" t="s">
        <v>491</v>
      </c>
      <c r="B979" t="s">
        <v>5120</v>
      </c>
      <c r="C979" t="s">
        <v>5121</v>
      </c>
      <c r="D979" t="s">
        <v>5122</v>
      </c>
      <c r="E979" t="s">
        <v>573</v>
      </c>
      <c r="F979" s="3">
        <v>35752</v>
      </c>
      <c r="G979" t="s">
        <v>583</v>
      </c>
      <c r="H979">
        <v>9666558213</v>
      </c>
      <c r="I979">
        <v>9133476097</v>
      </c>
      <c r="J979" t="s">
        <v>5123</v>
      </c>
    </row>
    <row r="980" spans="1:10" x14ac:dyDescent="0.3">
      <c r="A980" t="s">
        <v>492</v>
      </c>
      <c r="B980" t="s">
        <v>5124</v>
      </c>
      <c r="C980" t="s">
        <v>5125</v>
      </c>
      <c r="D980" t="s">
        <v>5126</v>
      </c>
      <c r="E980" t="s">
        <v>582</v>
      </c>
      <c r="F980" s="3">
        <v>35234</v>
      </c>
      <c r="G980" t="s">
        <v>583</v>
      </c>
      <c r="H980">
        <v>9989464874</v>
      </c>
      <c r="I980">
        <v>9963272164</v>
      </c>
      <c r="J980" t="s">
        <v>5127</v>
      </c>
    </row>
    <row r="981" spans="1:10" x14ac:dyDescent="0.3">
      <c r="A981" t="s">
        <v>494</v>
      </c>
      <c r="B981" t="s">
        <v>5128</v>
      </c>
      <c r="C981" t="s">
        <v>5129</v>
      </c>
      <c r="D981" t="s">
        <v>5130</v>
      </c>
      <c r="E981" t="s">
        <v>573</v>
      </c>
      <c r="F981" s="3">
        <v>35762</v>
      </c>
      <c r="G981" t="s">
        <v>583</v>
      </c>
      <c r="H981">
        <v>9246570120</v>
      </c>
      <c r="I981">
        <v>9705413408</v>
      </c>
      <c r="J981" t="s">
        <v>5131</v>
      </c>
    </row>
    <row r="982" spans="1:10" x14ac:dyDescent="0.3">
      <c r="A982" t="s">
        <v>496</v>
      </c>
      <c r="B982" t="s">
        <v>5132</v>
      </c>
      <c r="C982" t="s">
        <v>5133</v>
      </c>
      <c r="D982" t="s">
        <v>5134</v>
      </c>
      <c r="E982" t="s">
        <v>780</v>
      </c>
      <c r="F982" s="3">
        <v>35901</v>
      </c>
      <c r="G982" t="s">
        <v>583</v>
      </c>
      <c r="H982">
        <v>9133359697</v>
      </c>
      <c r="I982">
        <v>8096659200</v>
      </c>
      <c r="J982" t="s">
        <v>5135</v>
      </c>
    </row>
    <row r="983" spans="1:10" x14ac:dyDescent="0.3">
      <c r="A983" t="s">
        <v>498</v>
      </c>
      <c r="B983" t="s">
        <v>5136</v>
      </c>
      <c r="C983" t="s">
        <v>5137</v>
      </c>
      <c r="D983" t="s">
        <v>5138</v>
      </c>
      <c r="E983" t="s">
        <v>632</v>
      </c>
      <c r="F983" s="3">
        <v>35703</v>
      </c>
      <c r="G983" t="s">
        <v>574</v>
      </c>
      <c r="H983">
        <v>8008231992</v>
      </c>
      <c r="I983">
        <v>9848623926</v>
      </c>
      <c r="J983" t="s">
        <v>5139</v>
      </c>
    </row>
    <row r="984" spans="1:10" x14ac:dyDescent="0.3">
      <c r="A984" t="s">
        <v>499</v>
      </c>
      <c r="B984" t="s">
        <v>5140</v>
      </c>
      <c r="C984" t="s">
        <v>5141</v>
      </c>
      <c r="D984" t="s">
        <v>5142</v>
      </c>
      <c r="E984" t="s">
        <v>710</v>
      </c>
      <c r="F984" s="3">
        <v>35452</v>
      </c>
      <c r="G984" t="s">
        <v>583</v>
      </c>
      <c r="H984">
        <v>9849251732</v>
      </c>
      <c r="I984">
        <v>9550837050</v>
      </c>
      <c r="J984" t="s">
        <v>5143</v>
      </c>
    </row>
    <row r="985" spans="1:10" x14ac:dyDescent="0.3">
      <c r="A985" t="s">
        <v>500</v>
      </c>
      <c r="B985" t="s">
        <v>5144</v>
      </c>
      <c r="C985" t="s">
        <v>5145</v>
      </c>
      <c r="D985" t="s">
        <v>5146</v>
      </c>
      <c r="E985" t="s">
        <v>573</v>
      </c>
      <c r="F985" s="3">
        <v>36063</v>
      </c>
      <c r="G985" t="s">
        <v>583</v>
      </c>
      <c r="H985">
        <v>9000215466</v>
      </c>
      <c r="I985">
        <v>9010539435</v>
      </c>
      <c r="J985" t="s">
        <v>5147</v>
      </c>
    </row>
    <row r="986" spans="1:10" x14ac:dyDescent="0.3">
      <c r="A986" t="s">
        <v>502</v>
      </c>
      <c r="B986" t="s">
        <v>5148</v>
      </c>
      <c r="C986" t="s">
        <v>5149</v>
      </c>
      <c r="D986" t="s">
        <v>5150</v>
      </c>
      <c r="E986" t="s">
        <v>595</v>
      </c>
      <c r="F986" s="3">
        <v>35730</v>
      </c>
      <c r="G986" t="s">
        <v>583</v>
      </c>
      <c r="H986">
        <v>8978106811</v>
      </c>
      <c r="I986">
        <v>9154022030</v>
      </c>
      <c r="J986" t="s">
        <v>5151</v>
      </c>
    </row>
    <row r="987" spans="1:10" x14ac:dyDescent="0.3">
      <c r="A987" t="s">
        <v>503</v>
      </c>
      <c r="B987" t="s">
        <v>5152</v>
      </c>
      <c r="C987" t="s">
        <v>5153</v>
      </c>
      <c r="D987" t="s">
        <v>5154</v>
      </c>
      <c r="E987" t="s">
        <v>573</v>
      </c>
      <c r="F987" s="3">
        <v>35708</v>
      </c>
      <c r="G987" t="s">
        <v>583</v>
      </c>
      <c r="H987">
        <v>9949662389</v>
      </c>
      <c r="I987">
        <v>7095092909</v>
      </c>
      <c r="J987" t="s">
        <v>5155</v>
      </c>
    </row>
    <row r="988" spans="1:10" x14ac:dyDescent="0.3">
      <c r="A988" t="s">
        <v>505</v>
      </c>
      <c r="B988" t="s">
        <v>5156</v>
      </c>
      <c r="C988" t="s">
        <v>5157</v>
      </c>
      <c r="D988" t="s">
        <v>5158</v>
      </c>
      <c r="E988" t="s">
        <v>582</v>
      </c>
      <c r="F988" s="3">
        <v>35543</v>
      </c>
      <c r="G988" t="s">
        <v>574</v>
      </c>
      <c r="H988">
        <v>9849994844</v>
      </c>
      <c r="I988">
        <v>8886503261</v>
      </c>
      <c r="J988" t="s">
        <v>5159</v>
      </c>
    </row>
    <row r="989" spans="1:10" ht="40.200000000000003" x14ac:dyDescent="0.3">
      <c r="A989" t="s">
        <v>506</v>
      </c>
      <c r="B989" s="22" t="s">
        <v>5160</v>
      </c>
      <c r="C989" s="24" t="s">
        <v>5161</v>
      </c>
      <c r="E989" t="s">
        <v>573</v>
      </c>
      <c r="F989" s="3"/>
    </row>
    <row r="990" spans="1:10" x14ac:dyDescent="0.3">
      <c r="A990" t="s">
        <v>508</v>
      </c>
      <c r="B990" t="s">
        <v>5162</v>
      </c>
      <c r="C990" t="s">
        <v>5163</v>
      </c>
      <c r="D990" t="s">
        <v>5164</v>
      </c>
      <c r="E990" t="s">
        <v>573</v>
      </c>
      <c r="F990" s="3">
        <v>35953</v>
      </c>
      <c r="G990" t="s">
        <v>574</v>
      </c>
      <c r="H990">
        <v>9394364554</v>
      </c>
      <c r="I990">
        <v>9573565573</v>
      </c>
      <c r="J990" t="s">
        <v>5165</v>
      </c>
    </row>
    <row r="991" spans="1:10" x14ac:dyDescent="0.3">
      <c r="A991" t="s">
        <v>510</v>
      </c>
      <c r="B991" t="s">
        <v>5166</v>
      </c>
      <c r="C991" t="s">
        <v>5167</v>
      </c>
      <c r="D991" t="s">
        <v>5168</v>
      </c>
      <c r="E991" t="s">
        <v>582</v>
      </c>
      <c r="F991" s="3">
        <v>35863</v>
      </c>
      <c r="G991" t="s">
        <v>583</v>
      </c>
      <c r="H991">
        <v>9491549372</v>
      </c>
      <c r="I991">
        <v>7386087349</v>
      </c>
      <c r="J991" t="s">
        <v>5169</v>
      </c>
    </row>
    <row r="992" spans="1:10" x14ac:dyDescent="0.3">
      <c r="A992" t="s">
        <v>512</v>
      </c>
      <c r="B992" t="s">
        <v>5170</v>
      </c>
      <c r="C992" t="s">
        <v>5171</v>
      </c>
      <c r="D992" t="s">
        <v>5172</v>
      </c>
      <c r="E992" t="s">
        <v>780</v>
      </c>
      <c r="F992" s="3">
        <v>35482</v>
      </c>
      <c r="G992" t="s">
        <v>574</v>
      </c>
      <c r="H992">
        <v>7382844239</v>
      </c>
      <c r="I992">
        <v>9959923961</v>
      </c>
      <c r="J992" t="s">
        <v>5173</v>
      </c>
    </row>
    <row r="993" spans="1:10" x14ac:dyDescent="0.3">
      <c r="A993" t="s">
        <v>513</v>
      </c>
      <c r="B993" t="s">
        <v>5174</v>
      </c>
      <c r="C993" t="s">
        <v>5175</v>
      </c>
      <c r="D993" t="s">
        <v>5176</v>
      </c>
      <c r="E993" t="s">
        <v>573</v>
      </c>
      <c r="F993" s="3">
        <v>35799</v>
      </c>
      <c r="G993" t="s">
        <v>574</v>
      </c>
      <c r="H993">
        <v>9440345557</v>
      </c>
      <c r="I993">
        <v>9397811659</v>
      </c>
      <c r="J993" t="s">
        <v>5177</v>
      </c>
    </row>
    <row r="994" spans="1:10" x14ac:dyDescent="0.3">
      <c r="A994" t="s">
        <v>5178</v>
      </c>
      <c r="B994" t="s">
        <v>5179</v>
      </c>
      <c r="C994" t="s">
        <v>5180</v>
      </c>
      <c r="D994" t="s">
        <v>5181</v>
      </c>
      <c r="E994" t="s">
        <v>780</v>
      </c>
      <c r="F994" s="3">
        <v>35904</v>
      </c>
      <c r="G994" t="s">
        <v>583</v>
      </c>
      <c r="H994">
        <v>9059773303</v>
      </c>
      <c r="I994">
        <v>8143853306</v>
      </c>
      <c r="J994" t="s">
        <v>5182</v>
      </c>
    </row>
    <row r="995" spans="1:10" x14ac:dyDescent="0.3">
      <c r="A995" t="s">
        <v>514</v>
      </c>
      <c r="B995" t="s">
        <v>5183</v>
      </c>
      <c r="C995" t="s">
        <v>5184</v>
      </c>
      <c r="D995" t="s">
        <v>5185</v>
      </c>
      <c r="E995" t="s">
        <v>573</v>
      </c>
      <c r="F995" s="3">
        <v>35623</v>
      </c>
      <c r="G995" t="s">
        <v>574</v>
      </c>
      <c r="H995">
        <v>9494929625</v>
      </c>
      <c r="I995">
        <v>9491013327</v>
      </c>
      <c r="J995" t="s">
        <v>5186</v>
      </c>
    </row>
    <row r="996" spans="1:10" x14ac:dyDescent="0.3">
      <c r="A996" t="s">
        <v>515</v>
      </c>
      <c r="B996" t="s">
        <v>5187</v>
      </c>
      <c r="C996" t="s">
        <v>5188</v>
      </c>
      <c r="D996" t="s">
        <v>5189</v>
      </c>
      <c r="E996" t="s">
        <v>589</v>
      </c>
      <c r="F996" s="3">
        <v>35802</v>
      </c>
      <c r="G996" t="s">
        <v>574</v>
      </c>
      <c r="H996">
        <v>9246366330</v>
      </c>
      <c r="I996">
        <v>9963940547</v>
      </c>
      <c r="J996" t="s">
        <v>5190</v>
      </c>
    </row>
    <row r="997" spans="1:10" x14ac:dyDescent="0.3">
      <c r="A997" t="s">
        <v>516</v>
      </c>
      <c r="B997" t="s">
        <v>5191</v>
      </c>
      <c r="C997" t="s">
        <v>5192</v>
      </c>
      <c r="D997" t="s">
        <v>5193</v>
      </c>
      <c r="E997" t="s">
        <v>573</v>
      </c>
      <c r="F997" s="3">
        <v>35723</v>
      </c>
      <c r="G997" t="s">
        <v>583</v>
      </c>
      <c r="H997">
        <v>9440061268</v>
      </c>
      <c r="I997">
        <v>8142691685</v>
      </c>
      <c r="J997" t="s">
        <v>5194</v>
      </c>
    </row>
    <row r="998" spans="1:10" x14ac:dyDescent="0.3">
      <c r="A998" t="s">
        <v>518</v>
      </c>
      <c r="B998" t="s">
        <v>5195</v>
      </c>
      <c r="C998" t="s">
        <v>5196</v>
      </c>
      <c r="D998" t="s">
        <v>5197</v>
      </c>
      <c r="E998" t="s">
        <v>710</v>
      </c>
      <c r="F998" s="3">
        <v>35565</v>
      </c>
      <c r="G998" t="s">
        <v>574</v>
      </c>
      <c r="H998">
        <v>9640575514</v>
      </c>
      <c r="I998">
        <v>9989676753</v>
      </c>
      <c r="J998" t="s">
        <v>5198</v>
      </c>
    </row>
    <row r="999" spans="1:10" x14ac:dyDescent="0.3">
      <c r="A999" t="s">
        <v>519</v>
      </c>
      <c r="B999" t="s">
        <v>5199</v>
      </c>
      <c r="C999" t="s">
        <v>5200</v>
      </c>
      <c r="D999" t="s">
        <v>5201</v>
      </c>
      <c r="E999" t="s">
        <v>589</v>
      </c>
      <c r="F999" s="3">
        <v>35668</v>
      </c>
      <c r="G999" t="s">
        <v>574</v>
      </c>
      <c r="H999">
        <v>9848073600</v>
      </c>
      <c r="I999">
        <v>9666447756</v>
      </c>
      <c r="J999" t="s">
        <v>5202</v>
      </c>
    </row>
    <row r="1000" spans="1:10" x14ac:dyDescent="0.3">
      <c r="A1000" t="s">
        <v>520</v>
      </c>
      <c r="B1000" t="s">
        <v>5203</v>
      </c>
      <c r="C1000" t="s">
        <v>5204</v>
      </c>
      <c r="D1000" t="s">
        <v>5205</v>
      </c>
      <c r="E1000" t="s">
        <v>710</v>
      </c>
      <c r="F1000" s="3">
        <v>35562</v>
      </c>
      <c r="G1000" t="s">
        <v>574</v>
      </c>
      <c r="H1000">
        <v>7032345681</v>
      </c>
      <c r="I1000">
        <v>7032345681</v>
      </c>
      <c r="J1000" t="s">
        <v>5206</v>
      </c>
    </row>
    <row r="1001" spans="1:10" x14ac:dyDescent="0.3">
      <c r="A1001" t="s">
        <v>522</v>
      </c>
      <c r="B1001" t="s">
        <v>5207</v>
      </c>
      <c r="C1001" t="s">
        <v>5208</v>
      </c>
      <c r="D1001" t="s">
        <v>5209</v>
      </c>
      <c r="E1001" t="s">
        <v>589</v>
      </c>
      <c r="F1001" s="3">
        <v>35805</v>
      </c>
      <c r="G1001" t="s">
        <v>574</v>
      </c>
      <c r="H1001">
        <v>9550409615</v>
      </c>
      <c r="I1001">
        <v>8008188690</v>
      </c>
      <c r="J1001" t="s">
        <v>5210</v>
      </c>
    </row>
    <row r="1002" spans="1:10" x14ac:dyDescent="0.3">
      <c r="A1002" t="s">
        <v>523</v>
      </c>
      <c r="B1002" t="s">
        <v>5211</v>
      </c>
      <c r="C1002" t="s">
        <v>5212</v>
      </c>
      <c r="D1002" t="s">
        <v>5213</v>
      </c>
      <c r="E1002" t="s">
        <v>573</v>
      </c>
      <c r="F1002" s="3">
        <v>35949</v>
      </c>
      <c r="G1002" t="s">
        <v>574</v>
      </c>
      <c r="H1002">
        <v>9849914264</v>
      </c>
      <c r="I1002">
        <v>8686924322</v>
      </c>
      <c r="J1002" t="s">
        <v>5214</v>
      </c>
    </row>
    <row r="1003" spans="1:10" x14ac:dyDescent="0.3">
      <c r="A1003" t="s">
        <v>526</v>
      </c>
      <c r="B1003" t="s">
        <v>5215</v>
      </c>
      <c r="C1003" t="s">
        <v>1319</v>
      </c>
      <c r="D1003" t="s">
        <v>5216</v>
      </c>
      <c r="E1003" t="s">
        <v>595</v>
      </c>
      <c r="F1003" s="3">
        <v>35936</v>
      </c>
      <c r="G1003" t="s">
        <v>574</v>
      </c>
      <c r="H1003">
        <v>8008224549</v>
      </c>
      <c r="I1003">
        <v>9676634596</v>
      </c>
      <c r="J1003" t="s">
        <v>5217</v>
      </c>
    </row>
    <row r="1004" spans="1:10" x14ac:dyDescent="0.3">
      <c r="A1004" t="s">
        <v>527</v>
      </c>
      <c r="B1004" t="s">
        <v>5218</v>
      </c>
      <c r="F1004" s="3"/>
    </row>
    <row r="1005" spans="1:10" x14ac:dyDescent="0.3">
      <c r="A1005" t="s">
        <v>528</v>
      </c>
      <c r="B1005" t="s">
        <v>5219</v>
      </c>
      <c r="C1005" t="s">
        <v>5220</v>
      </c>
      <c r="D1005" t="s">
        <v>5221</v>
      </c>
      <c r="E1005" t="s">
        <v>573</v>
      </c>
      <c r="F1005" s="3">
        <v>35559</v>
      </c>
      <c r="G1005" t="s">
        <v>574</v>
      </c>
      <c r="H1005">
        <v>9393297788</v>
      </c>
      <c r="I1005">
        <v>9493409151</v>
      </c>
      <c r="J1005" t="s">
        <v>5222</v>
      </c>
    </row>
    <row r="1006" spans="1:10" x14ac:dyDescent="0.3">
      <c r="A1006" t="s">
        <v>529</v>
      </c>
      <c r="B1006" t="s">
        <v>5223</v>
      </c>
      <c r="C1006" t="s">
        <v>5224</v>
      </c>
      <c r="D1006" t="s">
        <v>5225</v>
      </c>
      <c r="E1006" t="s">
        <v>589</v>
      </c>
      <c r="F1006" s="3">
        <v>35778</v>
      </c>
      <c r="G1006" t="s">
        <v>574</v>
      </c>
      <c r="H1006">
        <v>9848085479</v>
      </c>
      <c r="I1006">
        <v>9515873289</v>
      </c>
      <c r="J1006" t="s">
        <v>5226</v>
      </c>
    </row>
    <row r="1007" spans="1:10" x14ac:dyDescent="0.3">
      <c r="A1007" t="s">
        <v>530</v>
      </c>
      <c r="B1007" t="s">
        <v>5227</v>
      </c>
      <c r="C1007" t="s">
        <v>5228</v>
      </c>
      <c r="D1007" t="s">
        <v>5229</v>
      </c>
      <c r="E1007" t="s">
        <v>589</v>
      </c>
      <c r="F1007" s="3">
        <v>35382</v>
      </c>
      <c r="G1007" t="s">
        <v>574</v>
      </c>
      <c r="H1007">
        <v>9948781290</v>
      </c>
      <c r="I1007">
        <v>7702782826</v>
      </c>
      <c r="J1007" t="s">
        <v>5230</v>
      </c>
    </row>
    <row r="1008" spans="1:10" x14ac:dyDescent="0.3">
      <c r="A1008" t="s">
        <v>531</v>
      </c>
      <c r="B1008" t="s">
        <v>5231</v>
      </c>
      <c r="C1008" t="s">
        <v>5232</v>
      </c>
      <c r="D1008" t="s">
        <v>5233</v>
      </c>
      <c r="E1008" t="s">
        <v>573</v>
      </c>
      <c r="F1008" s="3">
        <v>35664</v>
      </c>
      <c r="G1008" t="s">
        <v>574</v>
      </c>
      <c r="H1008">
        <v>9701362410</v>
      </c>
      <c r="I1008">
        <v>8885476590</v>
      </c>
      <c r="J1008" t="s">
        <v>5234</v>
      </c>
    </row>
    <row r="1009" spans="1:10" x14ac:dyDescent="0.3">
      <c r="A1009" t="s">
        <v>532</v>
      </c>
      <c r="B1009" t="s">
        <v>5235</v>
      </c>
      <c r="C1009" t="s">
        <v>5236</v>
      </c>
      <c r="D1009" t="s">
        <v>5237</v>
      </c>
      <c r="E1009" t="s">
        <v>582</v>
      </c>
      <c r="F1009" s="3">
        <v>35494</v>
      </c>
      <c r="G1009" t="s">
        <v>583</v>
      </c>
      <c r="H1009">
        <v>9290634545</v>
      </c>
      <c r="I1009">
        <v>8019290201</v>
      </c>
      <c r="J1009" t="s">
        <v>5238</v>
      </c>
    </row>
    <row r="1010" spans="1:10" x14ac:dyDescent="0.3">
      <c r="A1010" t="s">
        <v>534</v>
      </c>
      <c r="B1010" t="s">
        <v>5239</v>
      </c>
      <c r="C1010" t="s">
        <v>5240</v>
      </c>
      <c r="D1010" t="s">
        <v>5241</v>
      </c>
      <c r="E1010" t="s">
        <v>632</v>
      </c>
      <c r="F1010" s="3">
        <v>35450</v>
      </c>
      <c r="G1010" t="s">
        <v>574</v>
      </c>
      <c r="H1010">
        <v>9848656195</v>
      </c>
      <c r="I1010">
        <v>9848131202</v>
      </c>
      <c r="J1010" t="s">
        <v>5242</v>
      </c>
    </row>
    <row r="1011" spans="1:10" x14ac:dyDescent="0.3">
      <c r="A1011" t="s">
        <v>537</v>
      </c>
      <c r="B1011" t="s">
        <v>5243</v>
      </c>
      <c r="C1011" t="s">
        <v>5244</v>
      </c>
      <c r="D1011" t="s">
        <v>5245</v>
      </c>
      <c r="E1011" t="s">
        <v>573</v>
      </c>
      <c r="F1011" s="3">
        <v>35665</v>
      </c>
      <c r="G1011" t="s">
        <v>574</v>
      </c>
      <c r="H1011">
        <v>9848140321</v>
      </c>
      <c r="I1011">
        <v>9052816338</v>
      </c>
      <c r="J1011" t="s">
        <v>5246</v>
      </c>
    </row>
    <row r="1012" spans="1:10" x14ac:dyDescent="0.3">
      <c r="A1012" t="s">
        <v>538</v>
      </c>
      <c r="B1012" t="s">
        <v>5247</v>
      </c>
      <c r="C1012" t="s">
        <v>5248</v>
      </c>
      <c r="D1012" t="s">
        <v>5249</v>
      </c>
      <c r="E1012" t="s">
        <v>632</v>
      </c>
      <c r="F1012" s="3">
        <v>35749</v>
      </c>
      <c r="G1012" t="s">
        <v>574</v>
      </c>
      <c r="H1012">
        <v>9985483352</v>
      </c>
      <c r="I1012">
        <v>9573242357</v>
      </c>
      <c r="J1012" t="s">
        <v>5250</v>
      </c>
    </row>
    <row r="1013" spans="1:10" x14ac:dyDescent="0.3">
      <c r="A1013" t="s">
        <v>540</v>
      </c>
      <c r="B1013" t="s">
        <v>5251</v>
      </c>
      <c r="C1013" t="s">
        <v>5252</v>
      </c>
      <c r="D1013" t="s">
        <v>5253</v>
      </c>
      <c r="E1013" t="s">
        <v>573</v>
      </c>
      <c r="F1013" s="3">
        <v>35714</v>
      </c>
      <c r="G1013" t="s">
        <v>574</v>
      </c>
      <c r="H1013">
        <v>9391544227</v>
      </c>
      <c r="I1013">
        <v>8008003213</v>
      </c>
      <c r="J1013" t="s">
        <v>5254</v>
      </c>
    </row>
    <row r="1014" spans="1:10" x14ac:dyDescent="0.3">
      <c r="A1014" t="s">
        <v>541</v>
      </c>
      <c r="B1014" t="s">
        <v>5255</v>
      </c>
      <c r="C1014" t="s">
        <v>5256</v>
      </c>
      <c r="D1014" t="s">
        <v>5257</v>
      </c>
      <c r="E1014" t="s">
        <v>573</v>
      </c>
      <c r="F1014" s="3">
        <v>35698</v>
      </c>
      <c r="G1014" t="s">
        <v>574</v>
      </c>
      <c r="H1014">
        <v>9848788696</v>
      </c>
      <c r="I1014">
        <v>7386647397</v>
      </c>
      <c r="J1014" t="s">
        <v>5258</v>
      </c>
    </row>
    <row r="1015" spans="1:10" x14ac:dyDescent="0.3">
      <c r="A1015" t="s">
        <v>542</v>
      </c>
      <c r="B1015" t="s">
        <v>5259</v>
      </c>
      <c r="C1015" t="s">
        <v>5260</v>
      </c>
      <c r="D1015" t="s">
        <v>5261</v>
      </c>
      <c r="E1015" t="s">
        <v>573</v>
      </c>
      <c r="F1015" s="3">
        <v>35815</v>
      </c>
      <c r="G1015" t="s">
        <v>574</v>
      </c>
      <c r="H1015">
        <v>9901862202</v>
      </c>
      <c r="I1015">
        <v>7416884480</v>
      </c>
      <c r="J1015" t="s">
        <v>5262</v>
      </c>
    </row>
    <row r="1016" spans="1:10" x14ac:dyDescent="0.3">
      <c r="A1016" t="s">
        <v>543</v>
      </c>
      <c r="B1016" t="s">
        <v>5263</v>
      </c>
      <c r="C1016" t="s">
        <v>5264</v>
      </c>
      <c r="D1016" t="s">
        <v>5265</v>
      </c>
      <c r="E1016" t="s">
        <v>573</v>
      </c>
      <c r="F1016" s="3">
        <v>35678</v>
      </c>
      <c r="G1016" t="s">
        <v>574</v>
      </c>
      <c r="H1016">
        <v>7799856767</v>
      </c>
      <c r="I1016">
        <v>9392133621</v>
      </c>
      <c r="J1016" t="s">
        <v>5266</v>
      </c>
    </row>
    <row r="1017" spans="1:10" x14ac:dyDescent="0.3">
      <c r="A1017" t="s">
        <v>544</v>
      </c>
      <c r="B1017" t="s">
        <v>5267</v>
      </c>
      <c r="C1017" t="s">
        <v>5268</v>
      </c>
      <c r="D1017" t="s">
        <v>5269</v>
      </c>
      <c r="E1017" t="s">
        <v>573</v>
      </c>
      <c r="F1017" s="3">
        <v>35920</v>
      </c>
      <c r="G1017" t="s">
        <v>574</v>
      </c>
      <c r="H1017">
        <v>9701969999</v>
      </c>
      <c r="I1017">
        <v>8686095444</v>
      </c>
      <c r="J1017" t="s">
        <v>5270</v>
      </c>
    </row>
    <row r="1018" spans="1:10" x14ac:dyDescent="0.3">
      <c r="A1018" t="s">
        <v>545</v>
      </c>
      <c r="B1018" t="s">
        <v>5271</v>
      </c>
      <c r="C1018" t="s">
        <v>5272</v>
      </c>
      <c r="D1018" t="s">
        <v>5273</v>
      </c>
      <c r="E1018" t="s">
        <v>632</v>
      </c>
      <c r="F1018" s="3">
        <v>35892</v>
      </c>
      <c r="G1018" t="s">
        <v>583</v>
      </c>
      <c r="H1018">
        <v>9640824757</v>
      </c>
      <c r="I1018">
        <v>9100640757</v>
      </c>
      <c r="J1018" t="s">
        <v>5274</v>
      </c>
    </row>
    <row r="1019" spans="1:10" x14ac:dyDescent="0.3">
      <c r="A1019" t="s">
        <v>546</v>
      </c>
      <c r="B1019" t="s">
        <v>5275</v>
      </c>
      <c r="C1019" t="s">
        <v>5276</v>
      </c>
      <c r="D1019" t="s">
        <v>5277</v>
      </c>
      <c r="E1019" t="s">
        <v>573</v>
      </c>
      <c r="F1019" s="3">
        <v>35735</v>
      </c>
      <c r="G1019" t="s">
        <v>574</v>
      </c>
      <c r="H1019">
        <v>9676989898</v>
      </c>
      <c r="I1019">
        <v>8179174883</v>
      </c>
      <c r="J1019" t="s">
        <v>5278</v>
      </c>
    </row>
    <row r="1020" spans="1:10" x14ac:dyDescent="0.3">
      <c r="A1020" t="s">
        <v>548</v>
      </c>
      <c r="B1020" t="s">
        <v>5279</v>
      </c>
      <c r="C1020" t="s">
        <v>5280</v>
      </c>
      <c r="D1020" t="s">
        <v>5281</v>
      </c>
      <c r="E1020" t="s">
        <v>573</v>
      </c>
      <c r="F1020" s="3">
        <v>35654</v>
      </c>
      <c r="G1020" t="s">
        <v>574</v>
      </c>
      <c r="H1020">
        <v>9848364248</v>
      </c>
      <c r="I1020">
        <v>9705047787</v>
      </c>
      <c r="J1020" t="s">
        <v>5282</v>
      </c>
    </row>
    <row r="1021" spans="1:10" x14ac:dyDescent="0.3">
      <c r="A1021" t="s">
        <v>551</v>
      </c>
      <c r="B1021" t="s">
        <v>5283</v>
      </c>
      <c r="C1021" t="s">
        <v>5284</v>
      </c>
      <c r="D1021" t="s">
        <v>5285</v>
      </c>
      <c r="E1021" t="s">
        <v>573</v>
      </c>
      <c r="F1021" s="3">
        <v>35819</v>
      </c>
      <c r="G1021" t="s">
        <v>574</v>
      </c>
      <c r="H1021">
        <v>9701709333</v>
      </c>
      <c r="I1021">
        <v>9701957525</v>
      </c>
      <c r="J1021" t="s">
        <v>5286</v>
      </c>
    </row>
    <row r="1022" spans="1:10" x14ac:dyDescent="0.3">
      <c r="A1022" t="s">
        <v>553</v>
      </c>
      <c r="B1022" t="s">
        <v>5287</v>
      </c>
      <c r="C1022" t="s">
        <v>2542</v>
      </c>
      <c r="D1022" t="s">
        <v>5288</v>
      </c>
      <c r="E1022" t="s">
        <v>589</v>
      </c>
      <c r="F1022" s="3">
        <v>36011</v>
      </c>
      <c r="G1022" t="s">
        <v>574</v>
      </c>
      <c r="H1022">
        <v>9000944105</v>
      </c>
      <c r="I1022">
        <v>9912827244</v>
      </c>
      <c r="J1022" t="s">
        <v>5289</v>
      </c>
    </row>
    <row r="1023" spans="1:10" x14ac:dyDescent="0.3">
      <c r="A1023" t="s">
        <v>554</v>
      </c>
      <c r="B1023" t="s">
        <v>5290</v>
      </c>
      <c r="C1023" t="s">
        <v>5291</v>
      </c>
      <c r="D1023" t="s">
        <v>5292</v>
      </c>
      <c r="E1023" t="s">
        <v>573</v>
      </c>
      <c r="F1023" s="3">
        <v>35520</v>
      </c>
      <c r="G1023" t="s">
        <v>574</v>
      </c>
      <c r="H1023">
        <v>9441118713</v>
      </c>
      <c r="I1023">
        <v>9959935283</v>
      </c>
      <c r="J1023" t="s">
        <v>5293</v>
      </c>
    </row>
    <row r="1024" spans="1:10" x14ac:dyDescent="0.3">
      <c r="A1024" t="s">
        <v>5294</v>
      </c>
      <c r="B1024" t="s">
        <v>5295</v>
      </c>
      <c r="C1024" t="s">
        <v>5296</v>
      </c>
      <c r="D1024" t="s">
        <v>5297</v>
      </c>
      <c r="E1024" t="s">
        <v>582</v>
      </c>
      <c r="F1024" s="3">
        <v>35921</v>
      </c>
      <c r="G1024" t="s">
        <v>574</v>
      </c>
      <c r="H1024">
        <v>9296008609</v>
      </c>
      <c r="I1024">
        <v>9849015339</v>
      </c>
      <c r="J1024" t="s">
        <v>5298</v>
      </c>
    </row>
    <row r="1025" spans="1:10" x14ac:dyDescent="0.3">
      <c r="A1025" t="s">
        <v>5299</v>
      </c>
      <c r="B1025" t="s">
        <v>5300</v>
      </c>
      <c r="C1025" t="s">
        <v>5301</v>
      </c>
      <c r="D1025" t="s">
        <v>5302</v>
      </c>
      <c r="E1025" t="s">
        <v>573</v>
      </c>
      <c r="F1025" s="3">
        <v>36029</v>
      </c>
      <c r="G1025" t="s">
        <v>574</v>
      </c>
      <c r="H1025">
        <v>9849051420</v>
      </c>
      <c r="I1025">
        <v>8106138748</v>
      </c>
      <c r="J1025" t="s">
        <v>5303</v>
      </c>
    </row>
    <row r="1026" spans="1:10" x14ac:dyDescent="0.3">
      <c r="A1026" t="s">
        <v>5304</v>
      </c>
      <c r="B1026" t="s">
        <v>5305</v>
      </c>
      <c r="C1026" t="s">
        <v>5306</v>
      </c>
      <c r="D1026" t="s">
        <v>5307</v>
      </c>
      <c r="E1026" t="s">
        <v>573</v>
      </c>
      <c r="F1026" s="3">
        <v>35689</v>
      </c>
      <c r="G1026" t="s">
        <v>574</v>
      </c>
      <c r="H1026">
        <v>9490569768</v>
      </c>
      <c r="I1026">
        <v>9542879768</v>
      </c>
      <c r="J1026" t="s">
        <v>5308</v>
      </c>
    </row>
    <row r="1027" spans="1:10" x14ac:dyDescent="0.3">
      <c r="A1027" t="s">
        <v>5309</v>
      </c>
      <c r="B1027" t="s">
        <v>5310</v>
      </c>
      <c r="C1027" t="s">
        <v>5311</v>
      </c>
      <c r="D1027" t="s">
        <v>5312</v>
      </c>
      <c r="E1027" t="s">
        <v>589</v>
      </c>
      <c r="F1027" s="3">
        <v>35953</v>
      </c>
      <c r="G1027" t="s">
        <v>583</v>
      </c>
      <c r="H1027">
        <v>9849696006</v>
      </c>
      <c r="I1027">
        <v>7093801023</v>
      </c>
      <c r="J1027" t="s">
        <v>5313</v>
      </c>
    </row>
    <row r="1028" spans="1:10" x14ac:dyDescent="0.3">
      <c r="A1028" t="s">
        <v>5314</v>
      </c>
      <c r="B1028" t="s">
        <v>5315</v>
      </c>
      <c r="C1028" t="s">
        <v>5316</v>
      </c>
      <c r="D1028" t="s">
        <v>5317</v>
      </c>
      <c r="E1028" t="s">
        <v>573</v>
      </c>
      <c r="F1028" s="3">
        <v>35845</v>
      </c>
      <c r="G1028" t="s">
        <v>583</v>
      </c>
      <c r="H1028">
        <v>9949993741</v>
      </c>
      <c r="I1028">
        <v>7032742343</v>
      </c>
      <c r="J1028" t="s">
        <v>5318</v>
      </c>
    </row>
    <row r="1029" spans="1:10" x14ac:dyDescent="0.3">
      <c r="A1029" t="s">
        <v>5319</v>
      </c>
      <c r="B1029" t="s">
        <v>5320</v>
      </c>
      <c r="C1029" t="s">
        <v>5321</v>
      </c>
      <c r="D1029" t="s">
        <v>5322</v>
      </c>
      <c r="E1029" t="s">
        <v>573</v>
      </c>
      <c r="F1029" s="3">
        <v>35638</v>
      </c>
      <c r="G1029" t="s">
        <v>574</v>
      </c>
      <c r="H1029">
        <v>9133625007</v>
      </c>
      <c r="I1029">
        <v>7893678960</v>
      </c>
      <c r="J1029" t="s">
        <v>5323</v>
      </c>
    </row>
    <row r="1030" spans="1:10" x14ac:dyDescent="0.3">
      <c r="A1030" t="s">
        <v>5324</v>
      </c>
      <c r="B1030" t="s">
        <v>5325</v>
      </c>
      <c r="C1030" t="s">
        <v>5326</v>
      </c>
      <c r="D1030" t="s">
        <v>5327</v>
      </c>
      <c r="E1030" t="s">
        <v>573</v>
      </c>
      <c r="F1030" s="3">
        <v>35609</v>
      </c>
      <c r="G1030" t="s">
        <v>583</v>
      </c>
      <c r="H1030">
        <v>9949308999</v>
      </c>
      <c r="I1030">
        <v>9000235569</v>
      </c>
      <c r="J1030" t="s">
        <v>5328</v>
      </c>
    </row>
    <row r="1031" spans="1:10" x14ac:dyDescent="0.3">
      <c r="A1031" t="s">
        <v>5329</v>
      </c>
      <c r="B1031" t="s">
        <v>5330</v>
      </c>
      <c r="C1031" t="s">
        <v>5331</v>
      </c>
      <c r="D1031" t="s">
        <v>5332</v>
      </c>
      <c r="E1031" t="s">
        <v>589</v>
      </c>
      <c r="F1031" s="3">
        <v>35509</v>
      </c>
      <c r="G1031" t="s">
        <v>574</v>
      </c>
      <c r="H1031">
        <v>7396464968</v>
      </c>
      <c r="I1031">
        <v>7675031880</v>
      </c>
      <c r="J1031" t="s">
        <v>5333</v>
      </c>
    </row>
    <row r="1032" spans="1:10" x14ac:dyDescent="0.3">
      <c r="A1032" t="s">
        <v>5334</v>
      </c>
      <c r="B1032" t="s">
        <v>5335</v>
      </c>
      <c r="C1032" t="s">
        <v>5336</v>
      </c>
      <c r="D1032" t="s">
        <v>5337</v>
      </c>
      <c r="E1032" t="s">
        <v>595</v>
      </c>
      <c r="F1032" s="3">
        <v>35754</v>
      </c>
      <c r="G1032" t="s">
        <v>574</v>
      </c>
      <c r="H1032">
        <v>9703343499</v>
      </c>
      <c r="I1032">
        <v>9701194506</v>
      </c>
      <c r="J1032" t="s">
        <v>5338</v>
      </c>
    </row>
    <row r="1033" spans="1:10" x14ac:dyDescent="0.3">
      <c r="A1033" t="s">
        <v>5339</v>
      </c>
      <c r="B1033" t="s">
        <v>5340</v>
      </c>
      <c r="C1033" t="s">
        <v>5341</v>
      </c>
      <c r="D1033" t="s">
        <v>5342</v>
      </c>
      <c r="E1033" t="s">
        <v>573</v>
      </c>
      <c r="F1033" s="3">
        <v>36010</v>
      </c>
      <c r="G1033" t="s">
        <v>583</v>
      </c>
      <c r="H1033">
        <v>8885200886</v>
      </c>
      <c r="I1033">
        <v>9949127084</v>
      </c>
      <c r="J1033" t="s">
        <v>5343</v>
      </c>
    </row>
    <row r="1034" spans="1:10" x14ac:dyDescent="0.3">
      <c r="A1034" t="s">
        <v>5344</v>
      </c>
      <c r="B1034" t="s">
        <v>5345</v>
      </c>
      <c r="C1034" t="s">
        <v>5346</v>
      </c>
      <c r="D1034" t="s">
        <v>5347</v>
      </c>
      <c r="E1034" t="s">
        <v>573</v>
      </c>
      <c r="F1034" s="3">
        <v>35802</v>
      </c>
      <c r="G1034" t="s">
        <v>574</v>
      </c>
      <c r="H1034">
        <v>9989863005</v>
      </c>
      <c r="I1034">
        <v>9177539224</v>
      </c>
      <c r="J1034" t="s">
        <v>5348</v>
      </c>
    </row>
    <row r="1035" spans="1:10" x14ac:dyDescent="0.3">
      <c r="A1035" t="s">
        <v>5349</v>
      </c>
      <c r="B1035" t="s">
        <v>5350</v>
      </c>
      <c r="C1035" t="s">
        <v>5351</v>
      </c>
      <c r="D1035" t="s">
        <v>5352</v>
      </c>
      <c r="E1035" t="s">
        <v>573</v>
      </c>
      <c r="F1035" s="3">
        <v>35979</v>
      </c>
      <c r="G1035" t="s">
        <v>583</v>
      </c>
      <c r="H1035">
        <v>9059683344</v>
      </c>
      <c r="I1035">
        <v>9505638112</v>
      </c>
      <c r="J1035" t="s">
        <v>5353</v>
      </c>
    </row>
    <row r="1036" spans="1:10" x14ac:dyDescent="0.3">
      <c r="A1036" t="s">
        <v>5354</v>
      </c>
      <c r="B1036" t="s">
        <v>5355</v>
      </c>
      <c r="C1036" t="s">
        <v>5356</v>
      </c>
      <c r="D1036" t="s">
        <v>5357</v>
      </c>
      <c r="E1036" t="s">
        <v>595</v>
      </c>
      <c r="F1036" s="3">
        <v>35692</v>
      </c>
      <c r="G1036" t="s">
        <v>583</v>
      </c>
      <c r="H1036">
        <v>9666920729</v>
      </c>
      <c r="I1036">
        <v>8520919359</v>
      </c>
      <c r="J1036" t="s">
        <v>5358</v>
      </c>
    </row>
    <row r="1037" spans="1:10" x14ac:dyDescent="0.3">
      <c r="A1037" t="s">
        <v>5359</v>
      </c>
      <c r="B1037" t="s">
        <v>5360</v>
      </c>
      <c r="C1037" t="s">
        <v>5361</v>
      </c>
      <c r="D1037" t="s">
        <v>5362</v>
      </c>
      <c r="E1037" t="s">
        <v>573</v>
      </c>
      <c r="F1037" s="3">
        <v>36003</v>
      </c>
      <c r="G1037" t="s">
        <v>583</v>
      </c>
      <c r="H1037">
        <v>9849950344</v>
      </c>
      <c r="I1037">
        <v>9000534819</v>
      </c>
      <c r="J1037" t="s">
        <v>5363</v>
      </c>
    </row>
    <row r="1038" spans="1:10" x14ac:dyDescent="0.3">
      <c r="A1038" t="s">
        <v>5364</v>
      </c>
      <c r="B1038" t="s">
        <v>5365</v>
      </c>
      <c r="C1038" t="s">
        <v>5366</v>
      </c>
      <c r="D1038" t="s">
        <v>5367</v>
      </c>
      <c r="E1038" t="s">
        <v>573</v>
      </c>
      <c r="F1038" s="3">
        <v>35969</v>
      </c>
      <c r="G1038" t="s">
        <v>583</v>
      </c>
      <c r="H1038">
        <v>9441345282</v>
      </c>
      <c r="I1038">
        <v>8885686581</v>
      </c>
      <c r="J1038" t="s">
        <v>5368</v>
      </c>
    </row>
    <row r="1039" spans="1:10" x14ac:dyDescent="0.3">
      <c r="A1039" t="s">
        <v>5369</v>
      </c>
      <c r="B1039" t="s">
        <v>5370</v>
      </c>
      <c r="C1039" t="s">
        <v>5371</v>
      </c>
      <c r="D1039" t="s">
        <v>5372</v>
      </c>
      <c r="E1039" t="s">
        <v>589</v>
      </c>
      <c r="F1039" s="3">
        <v>35677</v>
      </c>
      <c r="G1039" t="s">
        <v>574</v>
      </c>
      <c r="H1039">
        <v>9491849900</v>
      </c>
      <c r="I1039">
        <v>7207831246</v>
      </c>
      <c r="J1039" t="s">
        <v>5373</v>
      </c>
    </row>
    <row r="1040" spans="1:10" x14ac:dyDescent="0.3">
      <c r="A1040" t="s">
        <v>5374</v>
      </c>
      <c r="B1040" t="s">
        <v>5375</v>
      </c>
      <c r="C1040" t="s">
        <v>5376</v>
      </c>
      <c r="D1040" t="s">
        <v>5377</v>
      </c>
      <c r="E1040" t="s">
        <v>573</v>
      </c>
      <c r="F1040" s="3">
        <v>35942</v>
      </c>
      <c r="G1040" t="s">
        <v>574</v>
      </c>
      <c r="H1040">
        <v>9949523249</v>
      </c>
      <c r="I1040">
        <v>8712770866</v>
      </c>
      <c r="J1040" t="s">
        <v>5378</v>
      </c>
    </row>
    <row r="1041" spans="1:10" x14ac:dyDescent="0.3">
      <c r="A1041" t="s">
        <v>5379</v>
      </c>
      <c r="B1041" t="s">
        <v>5380</v>
      </c>
      <c r="C1041" t="s">
        <v>5381</v>
      </c>
      <c r="D1041" t="s">
        <v>5382</v>
      </c>
      <c r="E1041" t="s">
        <v>582</v>
      </c>
      <c r="F1041" s="3">
        <v>35845</v>
      </c>
      <c r="G1041" t="s">
        <v>574</v>
      </c>
      <c r="H1041">
        <v>9394610832</v>
      </c>
      <c r="I1041">
        <v>9640564665</v>
      </c>
      <c r="J1041" t="s">
        <v>5383</v>
      </c>
    </row>
    <row r="1042" spans="1:10" x14ac:dyDescent="0.3">
      <c r="A1042" t="s">
        <v>5384</v>
      </c>
      <c r="B1042" t="s">
        <v>5385</v>
      </c>
      <c r="C1042" t="s">
        <v>5386</v>
      </c>
      <c r="D1042" t="s">
        <v>5387</v>
      </c>
      <c r="E1042" t="s">
        <v>573</v>
      </c>
      <c r="F1042" s="3">
        <v>35787</v>
      </c>
      <c r="G1042" t="s">
        <v>574</v>
      </c>
      <c r="H1042">
        <v>9866157871</v>
      </c>
      <c r="I1042">
        <v>9502020442</v>
      </c>
      <c r="J1042" t="s">
        <v>5388</v>
      </c>
    </row>
    <row r="1043" spans="1:10" x14ac:dyDescent="0.3">
      <c r="A1043" t="s">
        <v>5389</v>
      </c>
      <c r="B1043" t="s">
        <v>5390</v>
      </c>
      <c r="C1043" t="s">
        <v>5391</v>
      </c>
      <c r="D1043" t="s">
        <v>5392</v>
      </c>
      <c r="E1043" t="s">
        <v>573</v>
      </c>
      <c r="F1043" s="3">
        <v>35787</v>
      </c>
      <c r="G1043" t="s">
        <v>583</v>
      </c>
      <c r="H1043">
        <v>9391023449</v>
      </c>
      <c r="I1043">
        <v>8977841759</v>
      </c>
      <c r="J1043" t="s">
        <v>5393</v>
      </c>
    </row>
    <row r="1044" spans="1:10" x14ac:dyDescent="0.3">
      <c r="A1044" t="s">
        <v>5394</v>
      </c>
      <c r="B1044" t="s">
        <v>5395</v>
      </c>
      <c r="C1044" t="s">
        <v>5396</v>
      </c>
      <c r="D1044" t="s">
        <v>5397</v>
      </c>
      <c r="E1044" t="s">
        <v>589</v>
      </c>
      <c r="F1044" s="3">
        <v>35605</v>
      </c>
      <c r="G1044" t="s">
        <v>574</v>
      </c>
      <c r="H1044">
        <v>9949956147</v>
      </c>
      <c r="I1044">
        <v>8019504995</v>
      </c>
      <c r="J1044" t="s">
        <v>5398</v>
      </c>
    </row>
    <row r="1045" spans="1:10" x14ac:dyDescent="0.3">
      <c r="A1045" t="s">
        <v>5399</v>
      </c>
      <c r="B1045" t="s">
        <v>5400</v>
      </c>
      <c r="C1045" t="s">
        <v>5401</v>
      </c>
      <c r="D1045" t="s">
        <v>5402</v>
      </c>
      <c r="E1045" t="s">
        <v>573</v>
      </c>
      <c r="F1045" s="3">
        <v>35835</v>
      </c>
      <c r="G1045" t="s">
        <v>583</v>
      </c>
      <c r="H1045">
        <v>9885519326</v>
      </c>
      <c r="I1045">
        <v>9133789345</v>
      </c>
      <c r="J1045" t="s">
        <v>5403</v>
      </c>
    </row>
    <row r="1046" spans="1:10" x14ac:dyDescent="0.3">
      <c r="A1046" t="s">
        <v>5404</v>
      </c>
      <c r="B1046" t="s">
        <v>5405</v>
      </c>
      <c r="C1046" t="s">
        <v>5406</v>
      </c>
      <c r="D1046" t="s">
        <v>5407</v>
      </c>
      <c r="E1046" t="s">
        <v>595</v>
      </c>
      <c r="F1046" s="3">
        <v>35950</v>
      </c>
      <c r="G1046" t="s">
        <v>574</v>
      </c>
      <c r="H1046">
        <v>9705328643</v>
      </c>
      <c r="I1046">
        <v>9705327805</v>
      </c>
      <c r="J1046" t="s">
        <v>5408</v>
      </c>
    </row>
    <row r="1047" spans="1:10" x14ac:dyDescent="0.3">
      <c r="A1047" t="s">
        <v>5409</v>
      </c>
      <c r="B1047" t="s">
        <v>5410</v>
      </c>
      <c r="C1047" t="s">
        <v>5411</v>
      </c>
      <c r="D1047" t="s">
        <v>5412</v>
      </c>
      <c r="E1047" t="s">
        <v>573</v>
      </c>
      <c r="F1047" s="3">
        <v>35777</v>
      </c>
      <c r="G1047" t="s">
        <v>583</v>
      </c>
      <c r="H1047">
        <v>9849485160</v>
      </c>
      <c r="I1047">
        <v>7660974772</v>
      </c>
      <c r="J1047" t="s">
        <v>5413</v>
      </c>
    </row>
    <row r="1048" spans="1:10" x14ac:dyDescent="0.3">
      <c r="A1048" t="s">
        <v>5414</v>
      </c>
      <c r="B1048" t="s">
        <v>5415</v>
      </c>
      <c r="C1048" t="s">
        <v>5416</v>
      </c>
      <c r="D1048" t="s">
        <v>5417</v>
      </c>
      <c r="E1048" t="s">
        <v>573</v>
      </c>
      <c r="F1048" s="3">
        <v>35908</v>
      </c>
      <c r="G1048" t="s">
        <v>583</v>
      </c>
      <c r="H1048">
        <v>9948231102</v>
      </c>
      <c r="I1048">
        <v>9515629804</v>
      </c>
      <c r="J1048" t="s">
        <v>5418</v>
      </c>
    </row>
    <row r="1049" spans="1:10" x14ac:dyDescent="0.3">
      <c r="A1049" t="s">
        <v>5419</v>
      </c>
      <c r="B1049" t="s">
        <v>5420</v>
      </c>
      <c r="C1049" t="s">
        <v>5421</v>
      </c>
      <c r="D1049" t="s">
        <v>5422</v>
      </c>
      <c r="E1049" t="s">
        <v>573</v>
      </c>
      <c r="F1049" s="3">
        <v>35846</v>
      </c>
      <c r="G1049" t="s">
        <v>583</v>
      </c>
      <c r="H1049">
        <v>9849546698</v>
      </c>
      <c r="I1049">
        <v>9550276698</v>
      </c>
      <c r="J1049" t="s">
        <v>5423</v>
      </c>
    </row>
    <row r="1050" spans="1:10" x14ac:dyDescent="0.3">
      <c r="A1050" t="s">
        <v>5424</v>
      </c>
      <c r="B1050" t="s">
        <v>5425</v>
      </c>
      <c r="C1050" t="s">
        <v>5426</v>
      </c>
      <c r="D1050" t="s">
        <v>5427</v>
      </c>
      <c r="E1050" t="s">
        <v>573</v>
      </c>
      <c r="F1050" s="3">
        <v>35038</v>
      </c>
      <c r="G1050" t="s">
        <v>574</v>
      </c>
      <c r="H1050">
        <v>9542402891</v>
      </c>
      <c r="I1050">
        <v>8712443325</v>
      </c>
      <c r="J1050" t="s">
        <v>5428</v>
      </c>
    </row>
    <row r="1051" spans="1:10" x14ac:dyDescent="0.3">
      <c r="A1051" t="s">
        <v>5429</v>
      </c>
      <c r="B1051" t="s">
        <v>5430</v>
      </c>
      <c r="C1051" t="s">
        <v>5431</v>
      </c>
      <c r="D1051" t="s">
        <v>5432</v>
      </c>
      <c r="E1051" t="s">
        <v>595</v>
      </c>
      <c r="F1051" s="3">
        <v>35607</v>
      </c>
      <c r="G1051" t="s">
        <v>583</v>
      </c>
      <c r="H1051">
        <v>9949727227</v>
      </c>
      <c r="I1051">
        <v>9515065227</v>
      </c>
      <c r="J1051" t="s">
        <v>5433</v>
      </c>
    </row>
    <row r="1052" spans="1:10" x14ac:dyDescent="0.3">
      <c r="A1052" t="s">
        <v>5434</v>
      </c>
      <c r="B1052" s="20" t="s">
        <v>5435</v>
      </c>
      <c r="C1052" s="20" t="s">
        <v>5436</v>
      </c>
      <c r="D1052" s="20" t="s">
        <v>5437</v>
      </c>
      <c r="E1052" s="20" t="s">
        <v>573</v>
      </c>
      <c r="F1052" s="21">
        <v>35965</v>
      </c>
      <c r="G1052" s="20" t="s">
        <v>574</v>
      </c>
      <c r="H1052" s="20">
        <v>9441353892</v>
      </c>
      <c r="I1052" s="20">
        <v>8341470995</v>
      </c>
      <c r="J1052" s="20" t="s">
        <v>5438</v>
      </c>
    </row>
    <row r="1053" spans="1:10" x14ac:dyDescent="0.3">
      <c r="A1053" t="s">
        <v>5439</v>
      </c>
      <c r="B1053" t="s">
        <v>5440</v>
      </c>
      <c r="C1053" t="s">
        <v>5441</v>
      </c>
      <c r="D1053" t="s">
        <v>5442</v>
      </c>
      <c r="E1053" t="s">
        <v>573</v>
      </c>
      <c r="F1053" s="3">
        <v>35486</v>
      </c>
      <c r="G1053" t="s">
        <v>574</v>
      </c>
      <c r="H1053">
        <v>9985165589</v>
      </c>
      <c r="I1053">
        <v>7207427501</v>
      </c>
      <c r="J1053" t="s">
        <v>5443</v>
      </c>
    </row>
    <row r="1054" spans="1:10" x14ac:dyDescent="0.3">
      <c r="A1054" t="s">
        <v>5444</v>
      </c>
      <c r="B1054" t="s">
        <v>5445</v>
      </c>
      <c r="C1054" t="s">
        <v>5446</v>
      </c>
      <c r="D1054" t="s">
        <v>5447</v>
      </c>
      <c r="E1054" t="s">
        <v>573</v>
      </c>
      <c r="F1054" s="3">
        <v>35698</v>
      </c>
      <c r="G1054" t="s">
        <v>574</v>
      </c>
      <c r="H1054">
        <v>9949172381</v>
      </c>
      <c r="I1054">
        <v>8099858900</v>
      </c>
      <c r="J1054" t="s">
        <v>5448</v>
      </c>
    </row>
    <row r="1055" spans="1:10" x14ac:dyDescent="0.3">
      <c r="A1055" t="s">
        <v>5449</v>
      </c>
      <c r="B1055" t="s">
        <v>5450</v>
      </c>
      <c r="C1055" t="s">
        <v>5451</v>
      </c>
      <c r="D1055" t="s">
        <v>5452</v>
      </c>
      <c r="E1055" t="s">
        <v>573</v>
      </c>
      <c r="F1055" s="3">
        <v>35699</v>
      </c>
      <c r="G1055" t="s">
        <v>574</v>
      </c>
      <c r="H1055">
        <v>9560184477</v>
      </c>
      <c r="I1055">
        <v>8297190497</v>
      </c>
      <c r="J1055" t="s">
        <v>5453</v>
      </c>
    </row>
    <row r="1056" spans="1:10" x14ac:dyDescent="0.3">
      <c r="A1056" t="s">
        <v>5454</v>
      </c>
      <c r="B1056" t="s">
        <v>5455</v>
      </c>
      <c r="C1056" t="s">
        <v>5456</v>
      </c>
      <c r="D1056" t="s">
        <v>5457</v>
      </c>
      <c r="E1056" t="s">
        <v>573</v>
      </c>
      <c r="F1056" s="3">
        <v>35857</v>
      </c>
      <c r="G1056" t="s">
        <v>574</v>
      </c>
      <c r="H1056">
        <v>9849372131</v>
      </c>
      <c r="I1056">
        <v>8801616134</v>
      </c>
      <c r="J1056" t="s">
        <v>5458</v>
      </c>
    </row>
    <row r="1057" spans="1:10" x14ac:dyDescent="0.3">
      <c r="A1057" t="s">
        <v>5459</v>
      </c>
      <c r="B1057" t="s">
        <v>5460</v>
      </c>
      <c r="C1057" t="s">
        <v>5461</v>
      </c>
      <c r="D1057" t="s">
        <v>5462</v>
      </c>
      <c r="E1057" t="s">
        <v>589</v>
      </c>
      <c r="F1057" s="3">
        <v>35630</v>
      </c>
      <c r="G1057" t="s">
        <v>574</v>
      </c>
      <c r="H1057">
        <v>9949893047</v>
      </c>
      <c r="I1057">
        <v>9618105411</v>
      </c>
      <c r="J1057" t="s">
        <v>5463</v>
      </c>
    </row>
    <row r="1058" spans="1:10" x14ac:dyDescent="0.3">
      <c r="A1058" t="s">
        <v>5464</v>
      </c>
      <c r="B1058" t="s">
        <v>5465</v>
      </c>
      <c r="C1058" t="s">
        <v>5466</v>
      </c>
      <c r="D1058" t="s">
        <v>5467</v>
      </c>
      <c r="E1058" t="s">
        <v>573</v>
      </c>
      <c r="F1058" s="3">
        <v>35707</v>
      </c>
      <c r="G1058" t="s">
        <v>574</v>
      </c>
      <c r="H1058">
        <v>9948134295</v>
      </c>
      <c r="I1058">
        <v>7702674722</v>
      </c>
      <c r="J1058" t="s">
        <v>5468</v>
      </c>
    </row>
    <row r="1059" spans="1:10" x14ac:dyDescent="0.3">
      <c r="A1059" t="s">
        <v>5469</v>
      </c>
      <c r="B1059" t="s">
        <v>5470</v>
      </c>
      <c r="C1059" t="s">
        <v>5471</v>
      </c>
      <c r="D1059" t="s">
        <v>5472</v>
      </c>
      <c r="E1059" t="s">
        <v>595</v>
      </c>
      <c r="F1059" s="3">
        <v>35961</v>
      </c>
      <c r="G1059" t="s">
        <v>574</v>
      </c>
      <c r="H1059">
        <v>9000399206</v>
      </c>
      <c r="I1059">
        <v>9441285879</v>
      </c>
      <c r="J1059" t="s">
        <v>5473</v>
      </c>
    </row>
    <row r="1060" spans="1:10" x14ac:dyDescent="0.3">
      <c r="A1060" t="s">
        <v>5474</v>
      </c>
      <c r="B1060" t="s">
        <v>5475</v>
      </c>
      <c r="C1060" t="s">
        <v>5476</v>
      </c>
      <c r="D1060" t="s">
        <v>5477</v>
      </c>
      <c r="E1060" t="s">
        <v>595</v>
      </c>
      <c r="F1060" s="3">
        <v>36008</v>
      </c>
      <c r="G1060" t="s">
        <v>574</v>
      </c>
      <c r="H1060">
        <v>9440655706</v>
      </c>
      <c r="I1060">
        <v>9542474672</v>
      </c>
      <c r="J1060" t="s">
        <v>5478</v>
      </c>
    </row>
    <row r="1061" spans="1:10" x14ac:dyDescent="0.3">
      <c r="A1061" t="s">
        <v>5479</v>
      </c>
      <c r="B1061" t="s">
        <v>5480</v>
      </c>
      <c r="C1061" t="s">
        <v>5481</v>
      </c>
      <c r="D1061" t="s">
        <v>5482</v>
      </c>
      <c r="E1061" t="s">
        <v>573</v>
      </c>
      <c r="F1061" s="3">
        <v>35886</v>
      </c>
      <c r="G1061" t="s">
        <v>574</v>
      </c>
      <c r="H1061">
        <v>9949414668</v>
      </c>
      <c r="I1061">
        <v>9177263173</v>
      </c>
      <c r="J1061" t="s">
        <v>5483</v>
      </c>
    </row>
    <row r="1062" spans="1:10" x14ac:dyDescent="0.3">
      <c r="A1062" t="s">
        <v>5484</v>
      </c>
      <c r="B1062" t="s">
        <v>5485</v>
      </c>
      <c r="C1062" t="s">
        <v>5486</v>
      </c>
      <c r="D1062" t="s">
        <v>5487</v>
      </c>
      <c r="E1062" t="s">
        <v>589</v>
      </c>
      <c r="F1062" s="3">
        <v>35635</v>
      </c>
      <c r="G1062" t="s">
        <v>574</v>
      </c>
      <c r="H1062">
        <v>9441374001</v>
      </c>
      <c r="I1062">
        <v>8520986037</v>
      </c>
      <c r="J1062" t="s">
        <v>5488</v>
      </c>
    </row>
    <row r="1063" spans="1:10" x14ac:dyDescent="0.3">
      <c r="A1063" t="s">
        <v>5489</v>
      </c>
      <c r="B1063" t="s">
        <v>5490</v>
      </c>
      <c r="C1063" t="s">
        <v>5491</v>
      </c>
      <c r="D1063" t="s">
        <v>5492</v>
      </c>
      <c r="E1063" t="s">
        <v>573</v>
      </c>
      <c r="F1063" s="3">
        <v>35596</v>
      </c>
      <c r="G1063" t="s">
        <v>574</v>
      </c>
      <c r="H1063">
        <v>9701385010</v>
      </c>
      <c r="I1063">
        <v>8977279210</v>
      </c>
      <c r="J1063" t="s">
        <v>5493</v>
      </c>
    </row>
    <row r="1064" spans="1:10" x14ac:dyDescent="0.3">
      <c r="A1064" t="s">
        <v>5494</v>
      </c>
      <c r="B1064" t="s">
        <v>5495</v>
      </c>
      <c r="C1064" t="s">
        <v>5496</v>
      </c>
      <c r="D1064" t="s">
        <v>5497</v>
      </c>
      <c r="E1064" t="s">
        <v>573</v>
      </c>
      <c r="F1064" s="3">
        <v>35693</v>
      </c>
      <c r="G1064" t="s">
        <v>574</v>
      </c>
      <c r="H1064">
        <v>9849615482</v>
      </c>
      <c r="I1064">
        <v>8186842325</v>
      </c>
      <c r="J1064" t="s">
        <v>5498</v>
      </c>
    </row>
    <row r="1065" spans="1:10" x14ac:dyDescent="0.3">
      <c r="A1065" t="s">
        <v>5499</v>
      </c>
      <c r="B1065" t="s">
        <v>5500</v>
      </c>
      <c r="C1065" t="s">
        <v>5501</v>
      </c>
      <c r="D1065" t="s">
        <v>5502</v>
      </c>
      <c r="E1065" t="s">
        <v>573</v>
      </c>
      <c r="F1065" s="3">
        <v>36089</v>
      </c>
      <c r="G1065" t="s">
        <v>574</v>
      </c>
      <c r="H1065">
        <v>9849477714</v>
      </c>
      <c r="I1065">
        <v>9030136944</v>
      </c>
      <c r="J1065" t="s">
        <v>5503</v>
      </c>
    </row>
    <row r="1066" spans="1:10" x14ac:dyDescent="0.3">
      <c r="A1066" t="s">
        <v>5504</v>
      </c>
      <c r="B1066" t="s">
        <v>5505</v>
      </c>
      <c r="C1066" t="s">
        <v>5506</v>
      </c>
      <c r="D1066" t="s">
        <v>5507</v>
      </c>
      <c r="E1066" t="s">
        <v>573</v>
      </c>
      <c r="F1066" s="3">
        <v>35846</v>
      </c>
      <c r="G1066" t="s">
        <v>574</v>
      </c>
      <c r="H1066">
        <v>9866220757</v>
      </c>
      <c r="I1066">
        <v>9100306266</v>
      </c>
      <c r="J1066" t="s">
        <v>5508</v>
      </c>
    </row>
    <row r="1067" spans="1:10" x14ac:dyDescent="0.3">
      <c r="A1067" t="s">
        <v>5509</v>
      </c>
      <c r="B1067" t="s">
        <v>5510</v>
      </c>
      <c r="C1067" t="s">
        <v>5511</v>
      </c>
      <c r="D1067" t="s">
        <v>5512</v>
      </c>
      <c r="E1067" t="s">
        <v>573</v>
      </c>
      <c r="F1067" s="3">
        <v>35936</v>
      </c>
      <c r="G1067" t="s">
        <v>574</v>
      </c>
      <c r="H1067">
        <v>9246524991</v>
      </c>
      <c r="I1067">
        <v>9133573431</v>
      </c>
      <c r="J1067" t="s">
        <v>5513</v>
      </c>
    </row>
    <row r="1068" spans="1:10" x14ac:dyDescent="0.3">
      <c r="A1068" t="s">
        <v>5514</v>
      </c>
      <c r="B1068" t="s">
        <v>5515</v>
      </c>
      <c r="C1068" t="s">
        <v>5516</v>
      </c>
      <c r="D1068" t="s">
        <v>5517</v>
      </c>
      <c r="E1068" t="s">
        <v>573</v>
      </c>
      <c r="F1068" s="3">
        <v>35839</v>
      </c>
      <c r="G1068" t="s">
        <v>574</v>
      </c>
      <c r="H1068">
        <v>7893897392</v>
      </c>
      <c r="I1068">
        <v>9701489130</v>
      </c>
      <c r="J1068" t="s">
        <v>5518</v>
      </c>
    </row>
    <row r="1069" spans="1:10" x14ac:dyDescent="0.3">
      <c r="A1069" t="s">
        <v>5519</v>
      </c>
      <c r="B1069" t="s">
        <v>5520</v>
      </c>
      <c r="C1069" t="s">
        <v>5521</v>
      </c>
      <c r="D1069" t="s">
        <v>5522</v>
      </c>
      <c r="E1069" t="s">
        <v>573</v>
      </c>
      <c r="F1069" s="3">
        <v>35997</v>
      </c>
      <c r="G1069" t="s">
        <v>574</v>
      </c>
      <c r="H1069">
        <v>8978085236</v>
      </c>
      <c r="I1069">
        <v>9908768543</v>
      </c>
      <c r="J1069" t="s">
        <v>5523</v>
      </c>
    </row>
    <row r="1070" spans="1:10" x14ac:dyDescent="0.3">
      <c r="A1070" t="s">
        <v>5524</v>
      </c>
      <c r="B1070" t="s">
        <v>5525</v>
      </c>
      <c r="C1070" t="s">
        <v>5526</v>
      </c>
      <c r="D1070" t="s">
        <v>5527</v>
      </c>
      <c r="E1070" t="s">
        <v>573</v>
      </c>
      <c r="F1070" s="3">
        <v>35742</v>
      </c>
      <c r="G1070" t="s">
        <v>583</v>
      </c>
      <c r="H1070">
        <v>9848534639</v>
      </c>
      <c r="I1070">
        <v>8978916844</v>
      </c>
      <c r="J1070" t="s">
        <v>5528</v>
      </c>
    </row>
    <row r="1071" spans="1:10" x14ac:dyDescent="0.3">
      <c r="A1071" t="s">
        <v>5529</v>
      </c>
      <c r="B1071" t="s">
        <v>5530</v>
      </c>
      <c r="C1071" t="s">
        <v>5531</v>
      </c>
      <c r="D1071" t="s">
        <v>5532</v>
      </c>
      <c r="E1071" t="s">
        <v>573</v>
      </c>
      <c r="F1071" s="3">
        <v>35943</v>
      </c>
      <c r="G1071" t="s">
        <v>583</v>
      </c>
      <c r="H1071">
        <v>9392419895</v>
      </c>
      <c r="I1071">
        <v>9581851858</v>
      </c>
      <c r="J1071" t="s">
        <v>5533</v>
      </c>
    </row>
    <row r="1072" spans="1:10" x14ac:dyDescent="0.3">
      <c r="A1072" t="s">
        <v>5534</v>
      </c>
      <c r="B1072" t="s">
        <v>5535</v>
      </c>
      <c r="C1072" t="s">
        <v>5536</v>
      </c>
      <c r="D1072" t="s">
        <v>5537</v>
      </c>
      <c r="E1072" t="s">
        <v>589</v>
      </c>
      <c r="F1072" s="3">
        <v>35853</v>
      </c>
      <c r="G1072" t="s">
        <v>583</v>
      </c>
      <c r="H1072">
        <v>9492961064</v>
      </c>
      <c r="I1072">
        <v>9492961073</v>
      </c>
      <c r="J1072" t="s">
        <v>5538</v>
      </c>
    </row>
    <row r="1073" spans="1:10" x14ac:dyDescent="0.3">
      <c r="A1073" t="s">
        <v>5539</v>
      </c>
      <c r="B1073" t="s">
        <v>5540</v>
      </c>
      <c r="C1073" t="s">
        <v>5541</v>
      </c>
      <c r="D1073" t="s">
        <v>5542</v>
      </c>
      <c r="E1073" t="s">
        <v>573</v>
      </c>
      <c r="F1073" s="3">
        <v>35457</v>
      </c>
      <c r="G1073" t="s">
        <v>583</v>
      </c>
      <c r="H1073">
        <v>9989930358</v>
      </c>
      <c r="I1073">
        <v>9573589200</v>
      </c>
      <c r="J1073" t="s">
        <v>5543</v>
      </c>
    </row>
    <row r="1074" spans="1:10" x14ac:dyDescent="0.3">
      <c r="A1074" t="s">
        <v>5544</v>
      </c>
      <c r="B1074" t="s">
        <v>5545</v>
      </c>
      <c r="C1074" t="s">
        <v>769</v>
      </c>
      <c r="D1074" t="s">
        <v>5546</v>
      </c>
      <c r="E1074" t="s">
        <v>589</v>
      </c>
      <c r="F1074" s="3">
        <v>35784</v>
      </c>
      <c r="G1074" t="s">
        <v>583</v>
      </c>
      <c r="H1074">
        <v>9396393574</v>
      </c>
      <c r="I1074">
        <v>9866997206</v>
      </c>
      <c r="J1074" t="s">
        <v>5547</v>
      </c>
    </row>
    <row r="1075" spans="1:10" x14ac:dyDescent="0.3">
      <c r="A1075" t="s">
        <v>5548</v>
      </c>
      <c r="B1075" t="s">
        <v>5549</v>
      </c>
      <c r="C1075" t="s">
        <v>2495</v>
      </c>
      <c r="D1075" t="s">
        <v>5550</v>
      </c>
      <c r="E1075" t="s">
        <v>573</v>
      </c>
      <c r="F1075" s="3">
        <v>35631</v>
      </c>
      <c r="G1075" t="s">
        <v>583</v>
      </c>
      <c r="H1075">
        <v>9440000128</v>
      </c>
      <c r="I1075">
        <v>9492233833</v>
      </c>
      <c r="J1075" t="s">
        <v>5551</v>
      </c>
    </row>
    <row r="1076" spans="1:10" x14ac:dyDescent="0.3">
      <c r="A1076" t="s">
        <v>5552</v>
      </c>
      <c r="B1076" t="s">
        <v>5553</v>
      </c>
      <c r="C1076" t="s">
        <v>5554</v>
      </c>
      <c r="D1076" t="s">
        <v>5555</v>
      </c>
      <c r="E1076" t="s">
        <v>573</v>
      </c>
      <c r="F1076" s="3">
        <v>35747</v>
      </c>
      <c r="G1076" t="s">
        <v>574</v>
      </c>
      <c r="H1076">
        <v>9848718819</v>
      </c>
      <c r="I1076">
        <v>7730907830</v>
      </c>
      <c r="J1076" t="s">
        <v>5556</v>
      </c>
    </row>
    <row r="1077" spans="1:10" x14ac:dyDescent="0.3">
      <c r="A1077" t="s">
        <v>5557</v>
      </c>
      <c r="B1077" t="s">
        <v>5558</v>
      </c>
      <c r="C1077" t="s">
        <v>5559</v>
      </c>
      <c r="D1077" t="s">
        <v>5560</v>
      </c>
      <c r="E1077" t="s">
        <v>573</v>
      </c>
      <c r="F1077" s="3">
        <v>36029</v>
      </c>
      <c r="G1077" t="s">
        <v>583</v>
      </c>
      <c r="H1077">
        <v>9347397286</v>
      </c>
      <c r="I1077">
        <v>9133554383</v>
      </c>
      <c r="J1077" t="s">
        <v>5561</v>
      </c>
    </row>
    <row r="1078" spans="1:10" x14ac:dyDescent="0.3">
      <c r="A1078" t="s">
        <v>5562</v>
      </c>
      <c r="B1078" t="s">
        <v>5563</v>
      </c>
      <c r="C1078" t="s">
        <v>5564</v>
      </c>
      <c r="D1078" t="s">
        <v>5565</v>
      </c>
      <c r="E1078" t="s">
        <v>573</v>
      </c>
      <c r="F1078" s="3">
        <v>35790</v>
      </c>
      <c r="G1078" t="s">
        <v>574</v>
      </c>
      <c r="H1078">
        <v>9394056510</v>
      </c>
      <c r="I1078">
        <v>9030600413</v>
      </c>
      <c r="J1078" t="s">
        <v>5566</v>
      </c>
    </row>
    <row r="1079" spans="1:10" x14ac:dyDescent="0.3">
      <c r="A1079" t="s">
        <v>5567</v>
      </c>
      <c r="B1079" t="s">
        <v>5568</v>
      </c>
      <c r="C1079" t="s">
        <v>5569</v>
      </c>
      <c r="D1079" t="s">
        <v>5570</v>
      </c>
      <c r="E1079" t="s">
        <v>573</v>
      </c>
      <c r="F1079" s="3">
        <v>35998</v>
      </c>
      <c r="G1079" t="s">
        <v>574</v>
      </c>
      <c r="H1079">
        <v>9912231878</v>
      </c>
      <c r="I1079">
        <v>8333852529</v>
      </c>
      <c r="J1079" t="s">
        <v>5571</v>
      </c>
    </row>
    <row r="1080" spans="1:10" x14ac:dyDescent="0.3">
      <c r="A1080" t="s">
        <v>5572</v>
      </c>
      <c r="B1080" t="s">
        <v>5573</v>
      </c>
      <c r="C1080" t="s">
        <v>5574</v>
      </c>
      <c r="D1080" t="s">
        <v>5575</v>
      </c>
      <c r="E1080" t="s">
        <v>589</v>
      </c>
      <c r="F1080" s="3">
        <v>35901</v>
      </c>
      <c r="G1080" t="s">
        <v>574</v>
      </c>
      <c r="H1080">
        <v>9848465662</v>
      </c>
      <c r="I1080">
        <v>9700400316</v>
      </c>
      <c r="J1080" t="s">
        <v>5576</v>
      </c>
    </row>
    <row r="1081" spans="1:10" x14ac:dyDescent="0.3">
      <c r="A1081" t="s">
        <v>5577</v>
      </c>
      <c r="B1081" t="s">
        <v>5578</v>
      </c>
      <c r="C1081" t="s">
        <v>5579</v>
      </c>
      <c r="D1081" t="s">
        <v>5580</v>
      </c>
      <c r="E1081" t="s">
        <v>573</v>
      </c>
      <c r="F1081" s="3">
        <v>35796</v>
      </c>
      <c r="G1081" t="s">
        <v>574</v>
      </c>
      <c r="H1081">
        <v>9440410953</v>
      </c>
      <c r="I1081">
        <v>8297844909</v>
      </c>
      <c r="J1081" t="s">
        <v>5581</v>
      </c>
    </row>
    <row r="1082" spans="1:10" x14ac:dyDescent="0.3">
      <c r="A1082" t="s">
        <v>5582</v>
      </c>
      <c r="B1082" t="s">
        <v>5583</v>
      </c>
      <c r="C1082" t="s">
        <v>5584</v>
      </c>
      <c r="D1082" t="s">
        <v>5585</v>
      </c>
      <c r="E1082" t="s">
        <v>573</v>
      </c>
      <c r="F1082" s="3">
        <v>35942</v>
      </c>
      <c r="G1082" t="s">
        <v>583</v>
      </c>
      <c r="H1082">
        <v>9963223522</v>
      </c>
      <c r="I1082">
        <v>9989413522</v>
      </c>
      <c r="J1082" t="s">
        <v>5586</v>
      </c>
    </row>
    <row r="1083" spans="1:10" x14ac:dyDescent="0.3">
      <c r="A1083" t="s">
        <v>5587</v>
      </c>
      <c r="B1083" t="s">
        <v>5588</v>
      </c>
      <c r="C1083" t="s">
        <v>5589</v>
      </c>
      <c r="D1083" t="s">
        <v>5590</v>
      </c>
      <c r="E1083" t="s">
        <v>573</v>
      </c>
      <c r="F1083" s="3">
        <v>35657</v>
      </c>
      <c r="G1083" t="s">
        <v>574</v>
      </c>
      <c r="H1083">
        <v>9848783814</v>
      </c>
      <c r="I1083">
        <v>9704562911</v>
      </c>
      <c r="J1083" t="s">
        <v>5591</v>
      </c>
    </row>
    <row r="1084" spans="1:10" x14ac:dyDescent="0.3">
      <c r="A1084" t="s">
        <v>5592</v>
      </c>
      <c r="B1084" t="s">
        <v>5593</v>
      </c>
      <c r="C1084" t="s">
        <v>5594</v>
      </c>
      <c r="D1084" t="s">
        <v>5595</v>
      </c>
      <c r="E1084" t="s">
        <v>589</v>
      </c>
      <c r="F1084" s="3">
        <v>35653</v>
      </c>
      <c r="G1084" t="s">
        <v>574</v>
      </c>
      <c r="H1084">
        <v>9849442755</v>
      </c>
      <c r="I1084">
        <v>9951385842</v>
      </c>
      <c r="J1084" t="s">
        <v>5596</v>
      </c>
    </row>
    <row r="1085" spans="1:10" x14ac:dyDescent="0.3">
      <c r="A1085" t="s">
        <v>5597</v>
      </c>
      <c r="B1085" t="s">
        <v>5598</v>
      </c>
      <c r="C1085" t="s">
        <v>5599</v>
      </c>
      <c r="D1085" t="s">
        <v>5600</v>
      </c>
      <c r="E1085" t="s">
        <v>589</v>
      </c>
      <c r="F1085" s="3">
        <v>35891</v>
      </c>
      <c r="G1085" t="s">
        <v>583</v>
      </c>
      <c r="H1085">
        <v>9949317812</v>
      </c>
      <c r="I1085">
        <v>9640577812</v>
      </c>
      <c r="J1085" t="s">
        <v>5601</v>
      </c>
    </row>
    <row r="1086" spans="1:10" x14ac:dyDescent="0.3">
      <c r="A1086" t="s">
        <v>5602</v>
      </c>
      <c r="B1086" t="s">
        <v>5603</v>
      </c>
      <c r="C1086" t="s">
        <v>5604</v>
      </c>
      <c r="D1086" t="s">
        <v>5605</v>
      </c>
      <c r="E1086" t="s">
        <v>589</v>
      </c>
      <c r="F1086" s="3">
        <v>35967</v>
      </c>
      <c r="G1086" t="s">
        <v>574</v>
      </c>
      <c r="H1086">
        <v>9390355924</v>
      </c>
      <c r="I1086">
        <v>9390355924</v>
      </c>
      <c r="J1086" t="s">
        <v>5606</v>
      </c>
    </row>
    <row r="1087" spans="1:10" x14ac:dyDescent="0.3">
      <c r="A1087" t="s">
        <v>5607</v>
      </c>
      <c r="B1087" t="s">
        <v>5608</v>
      </c>
      <c r="C1087" t="s">
        <v>5609</v>
      </c>
      <c r="D1087" t="s">
        <v>5610</v>
      </c>
      <c r="E1087" t="s">
        <v>573</v>
      </c>
      <c r="F1087" s="3">
        <v>35673</v>
      </c>
      <c r="G1087" t="s">
        <v>574</v>
      </c>
      <c r="H1087">
        <v>9959395815</v>
      </c>
      <c r="I1087">
        <v>9701366446</v>
      </c>
      <c r="J1087" t="s">
        <v>5611</v>
      </c>
    </row>
    <row r="1088" spans="1:10" x14ac:dyDescent="0.3">
      <c r="A1088" t="s">
        <v>5612</v>
      </c>
      <c r="B1088" t="s">
        <v>5613</v>
      </c>
      <c r="C1088" t="s">
        <v>5614</v>
      </c>
      <c r="D1088" t="s">
        <v>5615</v>
      </c>
      <c r="E1088" t="s">
        <v>632</v>
      </c>
      <c r="F1088" s="3">
        <v>36055</v>
      </c>
      <c r="G1088" t="s">
        <v>574</v>
      </c>
      <c r="H1088">
        <v>9032425551</v>
      </c>
      <c r="I1088">
        <v>7799431694</v>
      </c>
      <c r="J1088" t="s">
        <v>5616</v>
      </c>
    </row>
    <row r="1089" spans="1:10" x14ac:dyDescent="0.3">
      <c r="A1089" t="s">
        <v>5617</v>
      </c>
      <c r="B1089" t="s">
        <v>5618</v>
      </c>
      <c r="C1089" t="s">
        <v>5619</v>
      </c>
      <c r="D1089" t="s">
        <v>5620</v>
      </c>
      <c r="E1089" t="s">
        <v>632</v>
      </c>
      <c r="F1089" s="3">
        <v>35888</v>
      </c>
      <c r="G1089" t="s">
        <v>574</v>
      </c>
      <c r="H1089">
        <v>9010235797</v>
      </c>
      <c r="I1089">
        <v>8977977483</v>
      </c>
      <c r="J1089" t="s">
        <v>5621</v>
      </c>
    </row>
    <row r="1090" spans="1:10" x14ac:dyDescent="0.3">
      <c r="A1090" t="s">
        <v>5622</v>
      </c>
      <c r="B1090" t="s">
        <v>5623</v>
      </c>
      <c r="C1090" t="s">
        <v>5624</v>
      </c>
      <c r="D1090" t="s">
        <v>5625</v>
      </c>
      <c r="E1090" t="s">
        <v>573</v>
      </c>
      <c r="F1090" s="3">
        <v>35512</v>
      </c>
      <c r="G1090" t="s">
        <v>574</v>
      </c>
      <c r="H1090">
        <v>9966472624</v>
      </c>
      <c r="I1090">
        <v>9515801400</v>
      </c>
      <c r="J1090" t="s">
        <v>5626</v>
      </c>
    </row>
    <row r="1091" spans="1:10" x14ac:dyDescent="0.3">
      <c r="A1091" t="s">
        <v>5627</v>
      </c>
      <c r="B1091" t="s">
        <v>5628</v>
      </c>
      <c r="C1091" t="s">
        <v>5629</v>
      </c>
      <c r="D1091" t="s">
        <v>5630</v>
      </c>
      <c r="E1091" t="s">
        <v>573</v>
      </c>
      <c r="F1091" s="3">
        <v>35994</v>
      </c>
      <c r="G1091" t="s">
        <v>583</v>
      </c>
      <c r="H1091">
        <v>9701317799</v>
      </c>
      <c r="I1091">
        <v>9542444859</v>
      </c>
      <c r="J1091" t="s">
        <v>5631</v>
      </c>
    </row>
    <row r="1092" spans="1:10" x14ac:dyDescent="0.3">
      <c r="A1092" t="s">
        <v>5632</v>
      </c>
      <c r="B1092" t="s">
        <v>5633</v>
      </c>
      <c r="C1092" t="s">
        <v>5634</v>
      </c>
      <c r="D1092" t="s">
        <v>5635</v>
      </c>
      <c r="E1092" t="s">
        <v>780</v>
      </c>
      <c r="F1092" s="3">
        <v>35857</v>
      </c>
      <c r="G1092" t="s">
        <v>574</v>
      </c>
      <c r="H1092">
        <v>8008003786</v>
      </c>
      <c r="I1092">
        <v>9948077427</v>
      </c>
      <c r="J1092" t="s">
        <v>5636</v>
      </c>
    </row>
    <row r="1093" spans="1:10" x14ac:dyDescent="0.3">
      <c r="A1093" t="s">
        <v>5637</v>
      </c>
      <c r="B1093" t="s">
        <v>5638</v>
      </c>
      <c r="C1093" t="s">
        <v>5639</v>
      </c>
      <c r="D1093" t="s">
        <v>5640</v>
      </c>
      <c r="E1093" t="s">
        <v>573</v>
      </c>
      <c r="F1093" s="3">
        <v>35777</v>
      </c>
      <c r="G1093" t="s">
        <v>583</v>
      </c>
      <c r="H1093">
        <v>9618027433</v>
      </c>
      <c r="I1093">
        <v>9063174343</v>
      </c>
      <c r="J1093" t="s">
        <v>5641</v>
      </c>
    </row>
    <row r="1094" spans="1:10" x14ac:dyDescent="0.3">
      <c r="A1094" t="s">
        <v>5642</v>
      </c>
      <c r="B1094" t="s">
        <v>5643</v>
      </c>
      <c r="C1094" t="s">
        <v>5644</v>
      </c>
      <c r="D1094" t="s">
        <v>5645</v>
      </c>
      <c r="E1094" t="s">
        <v>573</v>
      </c>
      <c r="F1094" s="3">
        <v>35910</v>
      </c>
      <c r="G1094" t="s">
        <v>583</v>
      </c>
      <c r="H1094">
        <v>9989215645</v>
      </c>
      <c r="I1094">
        <v>8520944077</v>
      </c>
      <c r="J1094" t="s">
        <v>5646</v>
      </c>
    </row>
    <row r="1095" spans="1:10" x14ac:dyDescent="0.3">
      <c r="A1095" t="s">
        <v>5647</v>
      </c>
      <c r="B1095" t="s">
        <v>5648</v>
      </c>
      <c r="C1095" t="s">
        <v>5649</v>
      </c>
      <c r="D1095" t="s">
        <v>5650</v>
      </c>
      <c r="E1095" t="s">
        <v>573</v>
      </c>
      <c r="F1095" s="3">
        <v>35757</v>
      </c>
      <c r="G1095" t="s">
        <v>574</v>
      </c>
      <c r="H1095">
        <v>9391016887</v>
      </c>
      <c r="I1095">
        <v>9391016887</v>
      </c>
      <c r="J1095" t="s">
        <v>5651</v>
      </c>
    </row>
    <row r="1096" spans="1:10" x14ac:dyDescent="0.3">
      <c r="A1096" t="s">
        <v>5652</v>
      </c>
      <c r="B1096" t="s">
        <v>5653</v>
      </c>
      <c r="C1096" t="s">
        <v>5654</v>
      </c>
      <c r="D1096" t="s">
        <v>5655</v>
      </c>
      <c r="E1096" t="s">
        <v>595</v>
      </c>
      <c r="F1096" s="3">
        <v>36330</v>
      </c>
      <c r="G1096" t="s">
        <v>583</v>
      </c>
      <c r="H1096">
        <v>8885958431</v>
      </c>
      <c r="I1096">
        <v>7842406558</v>
      </c>
      <c r="J1096" t="s">
        <v>5656</v>
      </c>
    </row>
    <row r="1097" spans="1:10" x14ac:dyDescent="0.3">
      <c r="A1097" t="s">
        <v>5657</v>
      </c>
      <c r="B1097" t="s">
        <v>5658</v>
      </c>
      <c r="C1097" t="s">
        <v>5659</v>
      </c>
      <c r="D1097" t="s">
        <v>5660</v>
      </c>
      <c r="E1097" t="s">
        <v>632</v>
      </c>
      <c r="F1097" s="3">
        <v>35703</v>
      </c>
      <c r="G1097" t="s">
        <v>574</v>
      </c>
      <c r="H1097">
        <v>8008005007</v>
      </c>
      <c r="I1097">
        <v>8008001007</v>
      </c>
      <c r="J1097" t="s">
        <v>5661</v>
      </c>
    </row>
    <row r="1098" spans="1:10" x14ac:dyDescent="0.3">
      <c r="A1098" t="s">
        <v>5662</v>
      </c>
      <c r="B1098" t="s">
        <v>5663</v>
      </c>
      <c r="C1098" t="s">
        <v>5664</v>
      </c>
      <c r="D1098" t="s">
        <v>5665</v>
      </c>
      <c r="E1098" t="s">
        <v>573</v>
      </c>
      <c r="F1098" s="3">
        <v>35748</v>
      </c>
      <c r="G1098" t="s">
        <v>574</v>
      </c>
      <c r="H1098">
        <v>9908048129</v>
      </c>
      <c r="I1098">
        <v>9177120645</v>
      </c>
      <c r="J1098" t="s">
        <v>5666</v>
      </c>
    </row>
    <row r="1099" spans="1:10" x14ac:dyDescent="0.3">
      <c r="A1099" t="s">
        <v>5667</v>
      </c>
      <c r="B1099" t="s">
        <v>5668</v>
      </c>
      <c r="C1099" t="s">
        <v>5669</v>
      </c>
      <c r="D1099" t="s">
        <v>5670</v>
      </c>
      <c r="E1099" t="s">
        <v>589</v>
      </c>
      <c r="F1099" s="3">
        <v>35549</v>
      </c>
      <c r="G1099" t="s">
        <v>574</v>
      </c>
      <c r="H1099">
        <v>8008223123</v>
      </c>
      <c r="I1099">
        <v>8019961997</v>
      </c>
      <c r="J1099" t="s">
        <v>5671</v>
      </c>
    </row>
    <row r="1100" spans="1:10" x14ac:dyDescent="0.3">
      <c r="A1100" t="s">
        <v>5672</v>
      </c>
      <c r="B1100" t="s">
        <v>5673</v>
      </c>
      <c r="C1100" t="s">
        <v>5674</v>
      </c>
      <c r="D1100" t="s">
        <v>5675</v>
      </c>
      <c r="E1100" t="s">
        <v>582</v>
      </c>
      <c r="F1100" s="3">
        <v>35692</v>
      </c>
      <c r="G1100" t="s">
        <v>574</v>
      </c>
      <c r="H1100">
        <v>9010696000</v>
      </c>
      <c r="I1100">
        <v>9010696000</v>
      </c>
      <c r="J1100" t="s">
        <v>5676</v>
      </c>
    </row>
    <row r="1101" spans="1:10" x14ac:dyDescent="0.3">
      <c r="A1101" t="s">
        <v>5677</v>
      </c>
      <c r="B1101" t="s">
        <v>5678</v>
      </c>
      <c r="C1101" t="s">
        <v>5679</v>
      </c>
      <c r="D1101" t="s">
        <v>5680</v>
      </c>
      <c r="E1101" t="s">
        <v>573</v>
      </c>
      <c r="F1101" s="3">
        <v>35629</v>
      </c>
      <c r="G1101" t="s">
        <v>574</v>
      </c>
      <c r="H1101">
        <v>8008790796</v>
      </c>
      <c r="I1101">
        <v>9030315461</v>
      </c>
      <c r="J1101" t="s">
        <v>5681</v>
      </c>
    </row>
    <row r="1102" spans="1:10" x14ac:dyDescent="0.3">
      <c r="A1102" t="s">
        <v>5682</v>
      </c>
      <c r="B1102" t="s">
        <v>5683</v>
      </c>
      <c r="C1102" t="s">
        <v>5684</v>
      </c>
      <c r="D1102" t="s">
        <v>5685</v>
      </c>
      <c r="E1102" t="s">
        <v>573</v>
      </c>
      <c r="F1102" s="3">
        <v>35103</v>
      </c>
      <c r="G1102" t="s">
        <v>574</v>
      </c>
      <c r="H1102">
        <v>9849735407</v>
      </c>
      <c r="I1102">
        <v>9000911188</v>
      </c>
      <c r="J1102" t="s">
        <v>5686</v>
      </c>
    </row>
    <row r="1103" spans="1:10" x14ac:dyDescent="0.3">
      <c r="A1103" t="s">
        <v>5687</v>
      </c>
      <c r="B1103" t="s">
        <v>5688</v>
      </c>
      <c r="C1103" t="s">
        <v>5689</v>
      </c>
      <c r="D1103" t="s">
        <v>5690</v>
      </c>
      <c r="E1103" t="s">
        <v>573</v>
      </c>
      <c r="F1103" s="3">
        <v>35933</v>
      </c>
      <c r="G1103" t="s">
        <v>574</v>
      </c>
      <c r="H1103">
        <v>9849189596</v>
      </c>
      <c r="I1103">
        <v>9676986980</v>
      </c>
      <c r="J1103" t="s">
        <v>5691</v>
      </c>
    </row>
    <row r="1104" spans="1:10" x14ac:dyDescent="0.3">
      <c r="A1104" t="s">
        <v>5692</v>
      </c>
      <c r="B1104" t="s">
        <v>5693</v>
      </c>
      <c r="C1104" t="s">
        <v>5694</v>
      </c>
      <c r="D1104" t="s">
        <v>5695</v>
      </c>
      <c r="E1104" t="s">
        <v>595</v>
      </c>
      <c r="F1104" s="3">
        <v>34916</v>
      </c>
      <c r="G1104" t="s">
        <v>574</v>
      </c>
      <c r="H1104">
        <v>9989223670</v>
      </c>
      <c r="I1104">
        <v>9160615160</v>
      </c>
      <c r="J1104" t="s">
        <v>5696</v>
      </c>
    </row>
    <row r="1105" spans="1:10" x14ac:dyDescent="0.3">
      <c r="A1105" t="s">
        <v>5697</v>
      </c>
      <c r="B1105" t="s">
        <v>5698</v>
      </c>
      <c r="C1105" t="s">
        <v>5699</v>
      </c>
      <c r="D1105" t="s">
        <v>5700</v>
      </c>
      <c r="E1105" t="s">
        <v>589</v>
      </c>
      <c r="F1105" s="3">
        <v>36067</v>
      </c>
      <c r="G1105" t="s">
        <v>583</v>
      </c>
      <c r="H1105">
        <v>9948140038</v>
      </c>
      <c r="I1105">
        <v>7730070304</v>
      </c>
      <c r="J1105" t="s">
        <v>5701</v>
      </c>
    </row>
    <row r="1106" spans="1:10" x14ac:dyDescent="0.3">
      <c r="A1106" t="s">
        <v>5702</v>
      </c>
      <c r="B1106" t="s">
        <v>5703</v>
      </c>
      <c r="C1106" t="s">
        <v>5704</v>
      </c>
      <c r="D1106" t="s">
        <v>5705</v>
      </c>
      <c r="E1106" t="s">
        <v>573</v>
      </c>
      <c r="F1106" s="3">
        <v>36403</v>
      </c>
      <c r="G1106" t="s">
        <v>583</v>
      </c>
      <c r="H1106">
        <v>7702602838</v>
      </c>
      <c r="I1106">
        <v>8978704652</v>
      </c>
      <c r="J1106" t="s">
        <v>5706</v>
      </c>
    </row>
    <row r="1107" spans="1:10" x14ac:dyDescent="0.3">
      <c r="A1107" t="s">
        <v>5707</v>
      </c>
      <c r="B1107" t="s">
        <v>5708</v>
      </c>
      <c r="C1107" t="s">
        <v>5709</v>
      </c>
      <c r="D1107" t="s">
        <v>5447</v>
      </c>
      <c r="E1107" t="s">
        <v>573</v>
      </c>
      <c r="F1107" s="3">
        <v>35637</v>
      </c>
      <c r="G1107" t="s">
        <v>574</v>
      </c>
      <c r="H1107">
        <v>9441113487</v>
      </c>
      <c r="I1107">
        <v>9492384080</v>
      </c>
      <c r="J1107" t="s">
        <v>5710</v>
      </c>
    </row>
    <row r="1108" spans="1:10" x14ac:dyDescent="0.3">
      <c r="A1108" t="s">
        <v>5711</v>
      </c>
      <c r="B1108" t="s">
        <v>5712</v>
      </c>
      <c r="C1108" t="s">
        <v>5713</v>
      </c>
      <c r="D1108" t="s">
        <v>5714</v>
      </c>
      <c r="E1108" t="s">
        <v>573</v>
      </c>
      <c r="F1108" s="3">
        <v>35606</v>
      </c>
      <c r="G1108" t="s">
        <v>574</v>
      </c>
      <c r="H1108">
        <v>9848877170</v>
      </c>
      <c r="I1108">
        <v>8019961997</v>
      </c>
      <c r="J1108" t="s">
        <v>5715</v>
      </c>
    </row>
    <row r="1109" spans="1:10" x14ac:dyDescent="0.3">
      <c r="A1109" t="s">
        <v>5716</v>
      </c>
      <c r="B1109" t="s">
        <v>5717</v>
      </c>
      <c r="C1109" t="s">
        <v>5718</v>
      </c>
      <c r="D1109" t="s">
        <v>5719</v>
      </c>
      <c r="E1109" t="s">
        <v>589</v>
      </c>
      <c r="F1109" s="3">
        <v>36019</v>
      </c>
      <c r="G1109" t="s">
        <v>583</v>
      </c>
      <c r="H1109">
        <v>9849188339</v>
      </c>
      <c r="I1109">
        <v>9177965311</v>
      </c>
      <c r="J1109" t="s">
        <v>5720</v>
      </c>
    </row>
    <row r="1110" spans="1:10" x14ac:dyDescent="0.3">
      <c r="A1110" t="s">
        <v>5721</v>
      </c>
      <c r="B1110" t="s">
        <v>5722</v>
      </c>
      <c r="C1110" t="s">
        <v>5723</v>
      </c>
      <c r="D1110" t="s">
        <v>5724</v>
      </c>
      <c r="E1110" t="s">
        <v>601</v>
      </c>
      <c r="F1110" s="3">
        <v>35557</v>
      </c>
      <c r="G1110" t="s">
        <v>583</v>
      </c>
      <c r="H1110">
        <v>7893600465</v>
      </c>
      <c r="I1110">
        <v>9573678763</v>
      </c>
      <c r="J1110" t="s">
        <v>5725</v>
      </c>
    </row>
    <row r="1111" spans="1:10" x14ac:dyDescent="0.3">
      <c r="A1111" t="s">
        <v>5726</v>
      </c>
      <c r="B1111" t="s">
        <v>5727</v>
      </c>
      <c r="C1111" t="s">
        <v>5728</v>
      </c>
      <c r="D1111" t="s">
        <v>5729</v>
      </c>
      <c r="E1111" t="s">
        <v>632</v>
      </c>
      <c r="F1111" s="3">
        <v>35542</v>
      </c>
      <c r="G1111" t="s">
        <v>574</v>
      </c>
      <c r="H1111">
        <v>8121038963</v>
      </c>
      <c r="I1111">
        <v>9100741170</v>
      </c>
      <c r="J1111" t="s">
        <v>5730</v>
      </c>
    </row>
    <row r="1112" spans="1:10" x14ac:dyDescent="0.3">
      <c r="A1112" t="s">
        <v>5731</v>
      </c>
      <c r="B1112" t="s">
        <v>5732</v>
      </c>
      <c r="C1112" t="s">
        <v>5733</v>
      </c>
      <c r="D1112" t="s">
        <v>4939</v>
      </c>
      <c r="E1112" t="s">
        <v>632</v>
      </c>
      <c r="F1112" s="3">
        <v>35469</v>
      </c>
      <c r="G1112" t="s">
        <v>583</v>
      </c>
      <c r="H1112">
        <v>9848095565</v>
      </c>
      <c r="I1112">
        <v>9553527748</v>
      </c>
      <c r="J1112" t="s">
        <v>5734</v>
      </c>
    </row>
    <row r="1113" spans="1:10" x14ac:dyDescent="0.3">
      <c r="A1113" t="s">
        <v>5735</v>
      </c>
      <c r="B1113" t="s">
        <v>5736</v>
      </c>
      <c r="C1113" t="s">
        <v>5737</v>
      </c>
      <c r="D1113" t="s">
        <v>5738</v>
      </c>
      <c r="E1113" t="s">
        <v>573</v>
      </c>
      <c r="F1113" s="3">
        <v>36153</v>
      </c>
      <c r="G1113" t="s">
        <v>583</v>
      </c>
      <c r="H1113">
        <v>9493012926</v>
      </c>
      <c r="I1113">
        <v>9032593870</v>
      </c>
      <c r="J1113" t="s">
        <v>5739</v>
      </c>
    </row>
    <row r="1114" spans="1:10" x14ac:dyDescent="0.3">
      <c r="A1114" t="s">
        <v>5740</v>
      </c>
      <c r="B1114" t="s">
        <v>5741</v>
      </c>
      <c r="C1114" t="s">
        <v>5742</v>
      </c>
      <c r="D1114" t="s">
        <v>5743</v>
      </c>
      <c r="E1114" t="s">
        <v>573</v>
      </c>
      <c r="F1114" s="3">
        <v>35638</v>
      </c>
      <c r="G1114" t="s">
        <v>583</v>
      </c>
      <c r="H1114">
        <v>9849285642</v>
      </c>
      <c r="I1114">
        <v>9652574992</v>
      </c>
      <c r="J1114" t="s">
        <v>5744</v>
      </c>
    </row>
    <row r="1115" spans="1:10" x14ac:dyDescent="0.3">
      <c r="A1115" t="s">
        <v>5745</v>
      </c>
      <c r="B1115" t="s">
        <v>5746</v>
      </c>
      <c r="C1115" t="s">
        <v>5747</v>
      </c>
      <c r="D1115" t="s">
        <v>5748</v>
      </c>
      <c r="E1115" t="s">
        <v>595</v>
      </c>
      <c r="F1115" s="3">
        <v>35754</v>
      </c>
      <c r="G1115" t="s">
        <v>583</v>
      </c>
      <c r="H1115">
        <v>9700740042</v>
      </c>
      <c r="I1115">
        <v>9133478337</v>
      </c>
      <c r="J1115" t="s">
        <v>5749</v>
      </c>
    </row>
    <row r="1116" spans="1:10" x14ac:dyDescent="0.3">
      <c r="A1116" t="s">
        <v>5750</v>
      </c>
      <c r="B1116" t="s">
        <v>5751</v>
      </c>
      <c r="C1116" t="s">
        <v>5752</v>
      </c>
      <c r="D1116" t="s">
        <v>1335</v>
      </c>
      <c r="E1116" t="s">
        <v>589</v>
      </c>
      <c r="F1116" s="3">
        <v>35556</v>
      </c>
      <c r="G1116" t="s">
        <v>574</v>
      </c>
      <c r="H1116">
        <v>8686587509</v>
      </c>
      <c r="I1116">
        <v>8686587509</v>
      </c>
      <c r="J1116" t="s">
        <v>5753</v>
      </c>
    </row>
    <row r="1117" spans="1:10" x14ac:dyDescent="0.3">
      <c r="A1117" t="s">
        <v>5754</v>
      </c>
      <c r="B1117" t="s">
        <v>5755</v>
      </c>
      <c r="C1117" t="s">
        <v>5756</v>
      </c>
      <c r="D1117" t="s">
        <v>5757</v>
      </c>
      <c r="E1117" t="s">
        <v>780</v>
      </c>
      <c r="F1117" s="3">
        <v>35701</v>
      </c>
      <c r="G1117" t="s">
        <v>583</v>
      </c>
      <c r="H1117">
        <v>9440262637</v>
      </c>
      <c r="I1117">
        <v>9490986117</v>
      </c>
      <c r="J1117" t="s">
        <v>5758</v>
      </c>
    </row>
    <row r="1118" spans="1:10" x14ac:dyDescent="0.3">
      <c r="A1118" t="s">
        <v>5759</v>
      </c>
      <c r="B1118" t="s">
        <v>5760</v>
      </c>
      <c r="C1118" t="s">
        <v>5761</v>
      </c>
      <c r="D1118" t="s">
        <v>5762</v>
      </c>
      <c r="E1118" t="s">
        <v>573</v>
      </c>
      <c r="F1118" s="3">
        <v>35985</v>
      </c>
      <c r="G1118" t="s">
        <v>574</v>
      </c>
      <c r="H1118">
        <v>9848405662</v>
      </c>
      <c r="I1118">
        <v>9848678496</v>
      </c>
      <c r="J1118" t="s">
        <v>5763</v>
      </c>
    </row>
    <row r="1119" spans="1:10" x14ac:dyDescent="0.3">
      <c r="A1119" t="s">
        <v>5764</v>
      </c>
      <c r="B1119" t="s">
        <v>5765</v>
      </c>
      <c r="C1119" t="s">
        <v>5766</v>
      </c>
      <c r="D1119" t="s">
        <v>5767</v>
      </c>
      <c r="E1119" t="s">
        <v>573</v>
      </c>
      <c r="F1119" s="3">
        <v>35726</v>
      </c>
      <c r="G1119" t="s">
        <v>574</v>
      </c>
      <c r="H1119">
        <v>9290565540</v>
      </c>
      <c r="I1119">
        <v>8143484664</v>
      </c>
      <c r="J1119" t="s">
        <v>5768</v>
      </c>
    </row>
    <row r="1120" spans="1:10" x14ac:dyDescent="0.3">
      <c r="A1120" t="s">
        <v>5769</v>
      </c>
      <c r="B1120" t="s">
        <v>5770</v>
      </c>
      <c r="C1120" t="s">
        <v>5771</v>
      </c>
      <c r="D1120" t="s">
        <v>5772</v>
      </c>
      <c r="E1120" t="s">
        <v>780</v>
      </c>
      <c r="F1120" s="3">
        <v>35951</v>
      </c>
      <c r="G1120" t="s">
        <v>574</v>
      </c>
      <c r="H1120">
        <v>9912261554</v>
      </c>
      <c r="I1120">
        <v>8142250997</v>
      </c>
      <c r="J1120" t="s">
        <v>5773</v>
      </c>
    </row>
    <row r="1121" spans="1:10" x14ac:dyDescent="0.3">
      <c r="A1121" t="s">
        <v>5774</v>
      </c>
      <c r="B1121" t="s">
        <v>5775</v>
      </c>
      <c r="C1121" t="s">
        <v>5776</v>
      </c>
      <c r="D1121" t="s">
        <v>5777</v>
      </c>
      <c r="E1121" t="s">
        <v>582</v>
      </c>
      <c r="F1121" s="3">
        <v>35734</v>
      </c>
      <c r="G1121" t="s">
        <v>583</v>
      </c>
      <c r="H1121">
        <v>9618103959</v>
      </c>
      <c r="I1121">
        <v>9515870359</v>
      </c>
      <c r="J1121" t="s">
        <v>5778</v>
      </c>
    </row>
    <row r="1122" spans="1:10" x14ac:dyDescent="0.3">
      <c r="A1122" t="s">
        <v>5779</v>
      </c>
      <c r="B1122" t="s">
        <v>5780</v>
      </c>
      <c r="C1122" t="s">
        <v>5781</v>
      </c>
      <c r="D1122" t="s">
        <v>5782</v>
      </c>
      <c r="E1122" t="s">
        <v>589</v>
      </c>
      <c r="F1122" s="3">
        <v>36003</v>
      </c>
      <c r="G1122" t="s">
        <v>583</v>
      </c>
      <c r="H1122">
        <v>7893893662</v>
      </c>
      <c r="I1122">
        <v>7095835120</v>
      </c>
      <c r="J1122" t="s">
        <v>5783</v>
      </c>
    </row>
    <row r="1123" spans="1:10" x14ac:dyDescent="0.3">
      <c r="A1123" t="s">
        <v>5784</v>
      </c>
      <c r="B1123" t="s">
        <v>5785</v>
      </c>
      <c r="C1123" t="s">
        <v>5786</v>
      </c>
      <c r="D1123" t="s">
        <v>5787</v>
      </c>
      <c r="E1123" t="s">
        <v>632</v>
      </c>
      <c r="F1123" s="3">
        <v>36034</v>
      </c>
      <c r="G1123" t="s">
        <v>583</v>
      </c>
      <c r="H1123">
        <v>8143440655</v>
      </c>
      <c r="I1123">
        <v>8125850873</v>
      </c>
      <c r="J1123" t="s">
        <v>5788</v>
      </c>
    </row>
    <row r="1124" spans="1:10" x14ac:dyDescent="0.3">
      <c r="A1124" t="s">
        <v>5789</v>
      </c>
      <c r="B1124" t="s">
        <v>5790</v>
      </c>
      <c r="C1124" t="s">
        <v>5791</v>
      </c>
      <c r="D1124" t="s">
        <v>5792</v>
      </c>
      <c r="E1124" t="s">
        <v>589</v>
      </c>
      <c r="F1124" s="3">
        <v>35911</v>
      </c>
      <c r="G1124" t="s">
        <v>583</v>
      </c>
      <c r="H1124">
        <v>9000610074</v>
      </c>
      <c r="I1124">
        <v>9985064438</v>
      </c>
      <c r="J1124" t="s">
        <v>5793</v>
      </c>
    </row>
    <row r="1125" spans="1:10" x14ac:dyDescent="0.3">
      <c r="A1125" t="s">
        <v>5794</v>
      </c>
      <c r="B1125" t="s">
        <v>5795</v>
      </c>
      <c r="C1125" t="s">
        <v>5796</v>
      </c>
      <c r="D1125" t="s">
        <v>5797</v>
      </c>
      <c r="E1125" t="s">
        <v>573</v>
      </c>
      <c r="F1125" s="3">
        <v>35938</v>
      </c>
      <c r="G1125" t="s">
        <v>574</v>
      </c>
      <c r="H1125">
        <v>9848484037</v>
      </c>
      <c r="I1125">
        <v>8008008835</v>
      </c>
      <c r="J1125" t="s">
        <v>5798</v>
      </c>
    </row>
    <row r="1126" spans="1:10" x14ac:dyDescent="0.3">
      <c r="A1126" t="s">
        <v>5799</v>
      </c>
      <c r="B1126" t="s">
        <v>5800</v>
      </c>
      <c r="C1126" t="s">
        <v>5801</v>
      </c>
      <c r="D1126" t="s">
        <v>5802</v>
      </c>
      <c r="E1126" t="s">
        <v>573</v>
      </c>
      <c r="F1126" s="3">
        <v>35374</v>
      </c>
      <c r="G1126" t="s">
        <v>583</v>
      </c>
      <c r="H1126">
        <v>9848228098</v>
      </c>
      <c r="I1126">
        <v>9948151996</v>
      </c>
      <c r="J1126" t="s">
        <v>5803</v>
      </c>
    </row>
    <row r="1127" spans="1:10" x14ac:dyDescent="0.3">
      <c r="A1127" t="s">
        <v>5804</v>
      </c>
      <c r="B1127" t="s">
        <v>5805</v>
      </c>
      <c r="C1127" t="s">
        <v>5806</v>
      </c>
      <c r="D1127" t="s">
        <v>5807</v>
      </c>
      <c r="E1127" t="s">
        <v>573</v>
      </c>
      <c r="F1127" s="3">
        <v>36018</v>
      </c>
      <c r="G1127" t="s">
        <v>574</v>
      </c>
      <c r="H1127">
        <v>9492093158</v>
      </c>
      <c r="I1127">
        <v>9515870835</v>
      </c>
      <c r="J1127" t="s">
        <v>5808</v>
      </c>
    </row>
    <row r="1128" spans="1:10" x14ac:dyDescent="0.3">
      <c r="A1128" t="s">
        <v>5809</v>
      </c>
      <c r="B1128" t="s">
        <v>5810</v>
      </c>
      <c r="C1128" t="s">
        <v>5811</v>
      </c>
      <c r="D1128" t="s">
        <v>5812</v>
      </c>
      <c r="E1128" t="s">
        <v>589</v>
      </c>
      <c r="F1128" s="3">
        <v>35621</v>
      </c>
      <c r="G1128" t="s">
        <v>574</v>
      </c>
      <c r="H1128">
        <v>9963258981</v>
      </c>
      <c r="I1128">
        <v>8801834798</v>
      </c>
      <c r="J1128" t="s">
        <v>5813</v>
      </c>
    </row>
    <row r="1129" spans="1:10" x14ac:dyDescent="0.3">
      <c r="A1129" t="s">
        <v>5814</v>
      </c>
      <c r="B1129" t="s">
        <v>5815</v>
      </c>
      <c r="C1129" t="s">
        <v>5816</v>
      </c>
      <c r="D1129" t="s">
        <v>5817</v>
      </c>
      <c r="E1129" t="s">
        <v>589</v>
      </c>
      <c r="F1129" s="3">
        <v>35732</v>
      </c>
      <c r="G1129" t="s">
        <v>574</v>
      </c>
      <c r="H1129">
        <v>8790368779</v>
      </c>
      <c r="I1129">
        <v>9396836588</v>
      </c>
      <c r="J1129" t="s">
        <v>5818</v>
      </c>
    </row>
    <row r="1130" spans="1:10" x14ac:dyDescent="0.3">
      <c r="A1130" t="s">
        <v>5819</v>
      </c>
      <c r="B1130" t="s">
        <v>5820</v>
      </c>
      <c r="C1130" t="s">
        <v>5821</v>
      </c>
      <c r="D1130" t="s">
        <v>5822</v>
      </c>
      <c r="E1130" t="s">
        <v>582</v>
      </c>
      <c r="F1130" s="3">
        <v>35844</v>
      </c>
      <c r="G1130" t="s">
        <v>583</v>
      </c>
      <c r="H1130">
        <v>8977465551</v>
      </c>
      <c r="I1130">
        <v>7093121162</v>
      </c>
      <c r="J1130" t="s">
        <v>5823</v>
      </c>
    </row>
    <row r="1131" spans="1:10" x14ac:dyDescent="0.3">
      <c r="A1131" t="s">
        <v>5824</v>
      </c>
      <c r="B1131" t="s">
        <v>5825</v>
      </c>
      <c r="C1131" t="s">
        <v>5826</v>
      </c>
      <c r="D1131" t="s">
        <v>3634</v>
      </c>
      <c r="E1131" t="s">
        <v>573</v>
      </c>
      <c r="F1131" s="3">
        <v>35908</v>
      </c>
      <c r="G1131" t="s">
        <v>583</v>
      </c>
      <c r="H1131">
        <v>9848378470</v>
      </c>
      <c r="I1131">
        <v>7793907081</v>
      </c>
      <c r="J1131" t="s">
        <v>5827</v>
      </c>
    </row>
    <row r="1132" spans="1:10" x14ac:dyDescent="0.3">
      <c r="A1132" t="s">
        <v>5828</v>
      </c>
      <c r="B1132" t="s">
        <v>5829</v>
      </c>
      <c r="C1132" t="s">
        <v>5830</v>
      </c>
      <c r="D1132" t="s">
        <v>5831</v>
      </c>
      <c r="E1132" t="s">
        <v>573</v>
      </c>
      <c r="F1132" s="3">
        <v>35812</v>
      </c>
      <c r="G1132" t="s">
        <v>574</v>
      </c>
      <c r="H1132">
        <v>9848325687</v>
      </c>
      <c r="I1132">
        <v>9553622139</v>
      </c>
      <c r="J1132" t="s">
        <v>5832</v>
      </c>
    </row>
    <row r="1133" spans="1:10" x14ac:dyDescent="0.3">
      <c r="A1133" t="s">
        <v>5833</v>
      </c>
      <c r="B1133" t="s">
        <v>5834</v>
      </c>
      <c r="C1133" t="s">
        <v>5835</v>
      </c>
      <c r="D1133" t="s">
        <v>5836</v>
      </c>
      <c r="E1133" t="s">
        <v>589</v>
      </c>
      <c r="F1133" s="3">
        <v>35787</v>
      </c>
      <c r="G1133" t="s">
        <v>583</v>
      </c>
      <c r="H1133">
        <v>9440535579</v>
      </c>
      <c r="I1133">
        <v>9573308377</v>
      </c>
      <c r="J1133" t="s">
        <v>5837</v>
      </c>
    </row>
    <row r="1134" spans="1:10" x14ac:dyDescent="0.3">
      <c r="A1134" t="s">
        <v>5838</v>
      </c>
      <c r="B1134" t="s">
        <v>5839</v>
      </c>
      <c r="C1134" t="s">
        <v>5840</v>
      </c>
      <c r="D1134" t="s">
        <v>5841</v>
      </c>
      <c r="E1134" t="s">
        <v>573</v>
      </c>
      <c r="F1134" s="3">
        <v>35960</v>
      </c>
      <c r="G1134" t="s">
        <v>583</v>
      </c>
      <c r="H1134">
        <v>9703261745</v>
      </c>
      <c r="I1134">
        <v>7799567707</v>
      </c>
      <c r="J1134" t="s">
        <v>5842</v>
      </c>
    </row>
    <row r="1135" spans="1:10" x14ac:dyDescent="0.3">
      <c r="A1135" t="s">
        <v>5843</v>
      </c>
      <c r="B1135" t="s">
        <v>5844</v>
      </c>
      <c r="C1135" t="s">
        <v>5845</v>
      </c>
      <c r="D1135" t="s">
        <v>5846</v>
      </c>
      <c r="E1135" t="s">
        <v>710</v>
      </c>
      <c r="F1135" s="3">
        <v>35951</v>
      </c>
      <c r="G1135" t="s">
        <v>574</v>
      </c>
      <c r="H1135">
        <v>9951265151</v>
      </c>
      <c r="I1135">
        <v>8096685661</v>
      </c>
      <c r="J1135" t="s">
        <v>5847</v>
      </c>
    </row>
    <row r="1136" spans="1:10" x14ac:dyDescent="0.3">
      <c r="A1136" t="s">
        <v>5848</v>
      </c>
      <c r="B1136" t="s">
        <v>5849</v>
      </c>
      <c r="C1136" t="s">
        <v>5850</v>
      </c>
      <c r="D1136" t="s">
        <v>5851</v>
      </c>
      <c r="E1136" t="s">
        <v>589</v>
      </c>
      <c r="F1136" s="3">
        <v>35709</v>
      </c>
      <c r="G1136" t="s">
        <v>583</v>
      </c>
      <c r="H1136">
        <v>8511109604</v>
      </c>
      <c r="I1136">
        <v>7032052803</v>
      </c>
      <c r="J1136" t="s">
        <v>5852</v>
      </c>
    </row>
    <row r="1137" spans="1:10" x14ac:dyDescent="0.3">
      <c r="A1137" t="s">
        <v>5853</v>
      </c>
      <c r="B1137" t="s">
        <v>5854</v>
      </c>
      <c r="C1137" t="s">
        <v>5855</v>
      </c>
      <c r="D1137" t="s">
        <v>5856</v>
      </c>
      <c r="E1137" t="s">
        <v>589</v>
      </c>
      <c r="F1137" s="3">
        <v>35691</v>
      </c>
      <c r="G1137" t="s">
        <v>574</v>
      </c>
      <c r="H1137">
        <v>9390120900</v>
      </c>
      <c r="I1137">
        <v>9553519988</v>
      </c>
      <c r="J1137" t="s">
        <v>5857</v>
      </c>
    </row>
    <row r="1138" spans="1:10" x14ac:dyDescent="0.3">
      <c r="A1138" t="s">
        <v>5858</v>
      </c>
      <c r="B1138" t="s">
        <v>5859</v>
      </c>
      <c r="C1138" t="s">
        <v>5860</v>
      </c>
      <c r="D1138" t="s">
        <v>5861</v>
      </c>
      <c r="E1138" t="s">
        <v>710</v>
      </c>
      <c r="F1138" s="3">
        <v>35991</v>
      </c>
      <c r="G1138" t="s">
        <v>583</v>
      </c>
      <c r="H1138">
        <v>9951499675</v>
      </c>
      <c r="I1138">
        <v>7799530272</v>
      </c>
      <c r="J1138" t="s">
        <v>5862</v>
      </c>
    </row>
    <row r="1139" spans="1:10" x14ac:dyDescent="0.3">
      <c r="A1139" t="s">
        <v>5863</v>
      </c>
      <c r="B1139" t="s">
        <v>5864</v>
      </c>
      <c r="C1139" t="s">
        <v>5865</v>
      </c>
      <c r="D1139" t="s">
        <v>5866</v>
      </c>
      <c r="E1139" t="s">
        <v>573</v>
      </c>
      <c r="F1139" s="3">
        <v>35972</v>
      </c>
      <c r="G1139" t="s">
        <v>583</v>
      </c>
      <c r="H1139">
        <v>9440414758</v>
      </c>
      <c r="I1139">
        <v>9848695974</v>
      </c>
      <c r="J1139" t="s">
        <v>5867</v>
      </c>
    </row>
    <row r="1140" spans="1:10" x14ac:dyDescent="0.3">
      <c r="A1140" t="s">
        <v>5868</v>
      </c>
      <c r="B1140" t="s">
        <v>5869</v>
      </c>
      <c r="C1140" t="s">
        <v>5870</v>
      </c>
      <c r="D1140" t="s">
        <v>5871</v>
      </c>
      <c r="E1140" t="s">
        <v>573</v>
      </c>
      <c r="F1140" s="3">
        <v>35715</v>
      </c>
      <c r="G1140" t="s">
        <v>574</v>
      </c>
      <c r="H1140">
        <v>9618013218</v>
      </c>
      <c r="I1140">
        <v>7702103471</v>
      </c>
      <c r="J1140" t="s">
        <v>5872</v>
      </c>
    </row>
    <row r="1141" spans="1:10" x14ac:dyDescent="0.3">
      <c r="A1141" t="s">
        <v>5873</v>
      </c>
      <c r="B1141" t="s">
        <v>5874</v>
      </c>
      <c r="C1141" t="s">
        <v>5875</v>
      </c>
      <c r="D1141" t="s">
        <v>5876</v>
      </c>
      <c r="E1141" t="s">
        <v>573</v>
      </c>
      <c r="F1141" s="3">
        <v>35676</v>
      </c>
      <c r="G1141" t="s">
        <v>574</v>
      </c>
      <c r="H1141">
        <v>9849384032</v>
      </c>
      <c r="I1141">
        <v>9700037352</v>
      </c>
      <c r="J1141" t="s">
        <v>5877</v>
      </c>
    </row>
    <row r="1142" spans="1:10" x14ac:dyDescent="0.3">
      <c r="A1142" t="s">
        <v>5878</v>
      </c>
      <c r="B1142" t="s">
        <v>5879</v>
      </c>
      <c r="C1142" t="s">
        <v>5880</v>
      </c>
      <c r="D1142" t="s">
        <v>5881</v>
      </c>
      <c r="E1142" t="s">
        <v>573</v>
      </c>
      <c r="F1142" s="3">
        <v>35706</v>
      </c>
      <c r="G1142" t="s">
        <v>583</v>
      </c>
      <c r="H1142">
        <v>9441847268</v>
      </c>
      <c r="I1142">
        <v>9491794168</v>
      </c>
      <c r="J1142" t="s">
        <v>5882</v>
      </c>
    </row>
    <row r="1143" spans="1:10" x14ac:dyDescent="0.3">
      <c r="A1143" t="s">
        <v>5883</v>
      </c>
      <c r="B1143" t="s">
        <v>5884</v>
      </c>
      <c r="C1143" t="s">
        <v>5885</v>
      </c>
      <c r="D1143" t="s">
        <v>5886</v>
      </c>
      <c r="E1143" t="s">
        <v>573</v>
      </c>
      <c r="F1143" s="3">
        <v>35871</v>
      </c>
      <c r="G1143" t="s">
        <v>574</v>
      </c>
      <c r="H1143">
        <v>9573212608</v>
      </c>
      <c r="I1143">
        <v>8121184684</v>
      </c>
      <c r="J1143" t="s">
        <v>5887</v>
      </c>
    </row>
    <row r="1144" spans="1:10" x14ac:dyDescent="0.3">
      <c r="A1144" t="s">
        <v>5888</v>
      </c>
      <c r="B1144" t="s">
        <v>5889</v>
      </c>
      <c r="C1144" t="s">
        <v>5890</v>
      </c>
      <c r="D1144" t="s">
        <v>5891</v>
      </c>
      <c r="E1144" t="s">
        <v>589</v>
      </c>
      <c r="F1144" s="3">
        <v>35579</v>
      </c>
      <c r="G1144" t="s">
        <v>574</v>
      </c>
      <c r="H1144">
        <v>9533334404</v>
      </c>
      <c r="I1144">
        <v>9441325321</v>
      </c>
      <c r="J1144" t="s">
        <v>5892</v>
      </c>
    </row>
    <row r="1145" spans="1:10" x14ac:dyDescent="0.3">
      <c r="A1145" t="s">
        <v>5893</v>
      </c>
      <c r="B1145" t="s">
        <v>5894</v>
      </c>
      <c r="C1145" t="s">
        <v>5895</v>
      </c>
      <c r="D1145" t="s">
        <v>5896</v>
      </c>
      <c r="E1145" t="s">
        <v>573</v>
      </c>
      <c r="F1145" s="3">
        <v>35412</v>
      </c>
      <c r="G1145" t="s">
        <v>574</v>
      </c>
      <c r="H1145">
        <v>8008589143</v>
      </c>
      <c r="I1145">
        <v>8686741742</v>
      </c>
      <c r="J1145" t="s">
        <v>5897</v>
      </c>
    </row>
    <row r="1146" spans="1:10" x14ac:dyDescent="0.3">
      <c r="A1146" t="s">
        <v>5898</v>
      </c>
      <c r="B1146" t="s">
        <v>5899</v>
      </c>
      <c r="C1146" t="s">
        <v>5900</v>
      </c>
      <c r="D1146" t="s">
        <v>5901</v>
      </c>
      <c r="E1146" t="s">
        <v>573</v>
      </c>
      <c r="F1146" s="3">
        <v>36008</v>
      </c>
      <c r="G1146" t="s">
        <v>583</v>
      </c>
      <c r="H1146">
        <v>9246357625</v>
      </c>
      <c r="I1146">
        <v>9246157625</v>
      </c>
      <c r="J1146" t="s">
        <v>5902</v>
      </c>
    </row>
    <row r="1147" spans="1:10" x14ac:dyDescent="0.3">
      <c r="A1147" t="s">
        <v>5903</v>
      </c>
      <c r="B1147" t="s">
        <v>5904</v>
      </c>
      <c r="C1147" t="s">
        <v>5905</v>
      </c>
      <c r="D1147" t="s">
        <v>5906</v>
      </c>
      <c r="E1147" t="s">
        <v>573</v>
      </c>
      <c r="F1147" s="3">
        <v>35804</v>
      </c>
      <c r="G1147" t="s">
        <v>583</v>
      </c>
      <c r="H1147">
        <v>7382834432</v>
      </c>
      <c r="I1147">
        <v>8096490865</v>
      </c>
      <c r="J1147" t="s">
        <v>5907</v>
      </c>
    </row>
    <row r="1148" spans="1:10" x14ac:dyDescent="0.3">
      <c r="A1148" t="s">
        <v>5908</v>
      </c>
      <c r="B1148" t="s">
        <v>5909</v>
      </c>
      <c r="C1148" t="s">
        <v>5910</v>
      </c>
      <c r="D1148" t="s">
        <v>5911</v>
      </c>
      <c r="E1148" t="s">
        <v>632</v>
      </c>
      <c r="F1148" s="3">
        <v>35500</v>
      </c>
      <c r="G1148" t="s">
        <v>574</v>
      </c>
      <c r="H1148">
        <v>9391053364</v>
      </c>
      <c r="I1148">
        <v>8143759968</v>
      </c>
      <c r="J1148" t="s">
        <v>5912</v>
      </c>
    </row>
    <row r="1149" spans="1:10" x14ac:dyDescent="0.3">
      <c r="A1149" t="s">
        <v>5913</v>
      </c>
      <c r="B1149" t="s">
        <v>5914</v>
      </c>
      <c r="C1149" t="s">
        <v>5915</v>
      </c>
      <c r="D1149" t="s">
        <v>5916</v>
      </c>
      <c r="E1149" t="s">
        <v>595</v>
      </c>
      <c r="F1149" s="3">
        <v>35736</v>
      </c>
      <c r="G1149" t="s">
        <v>574</v>
      </c>
      <c r="H1149">
        <v>8688391889</v>
      </c>
      <c r="I1149">
        <v>8099512022</v>
      </c>
      <c r="J1149" t="s">
        <v>5917</v>
      </c>
    </row>
    <row r="1150" spans="1:10" x14ac:dyDescent="0.3">
      <c r="A1150" t="s">
        <v>5918</v>
      </c>
      <c r="B1150" t="s">
        <v>5919</v>
      </c>
      <c r="C1150" t="s">
        <v>5920</v>
      </c>
      <c r="D1150" t="s">
        <v>5921</v>
      </c>
      <c r="E1150" t="s">
        <v>632</v>
      </c>
      <c r="F1150" s="3">
        <v>35939</v>
      </c>
      <c r="G1150" t="s">
        <v>583</v>
      </c>
      <c r="H1150">
        <v>9000531973</v>
      </c>
      <c r="I1150">
        <v>7097666134</v>
      </c>
      <c r="J1150" t="s">
        <v>5922</v>
      </c>
    </row>
    <row r="1151" spans="1:10" x14ac:dyDescent="0.3">
      <c r="A1151" t="s">
        <v>5923</v>
      </c>
      <c r="B1151" t="s">
        <v>5924</v>
      </c>
      <c r="C1151" t="s">
        <v>5925</v>
      </c>
      <c r="D1151" t="s">
        <v>5926</v>
      </c>
      <c r="E1151" t="s">
        <v>573</v>
      </c>
      <c r="F1151" s="3">
        <v>35788</v>
      </c>
      <c r="G1151" t="s">
        <v>583</v>
      </c>
      <c r="H1151">
        <v>9490163344</v>
      </c>
      <c r="I1151">
        <v>9177508939</v>
      </c>
      <c r="J1151" t="s">
        <v>5927</v>
      </c>
    </row>
    <row r="1152" spans="1:10" x14ac:dyDescent="0.3">
      <c r="A1152" t="s">
        <v>5928</v>
      </c>
      <c r="B1152" t="s">
        <v>5929</v>
      </c>
      <c r="C1152" t="s">
        <v>5930</v>
      </c>
      <c r="D1152" t="s">
        <v>5931</v>
      </c>
      <c r="E1152" t="s">
        <v>589</v>
      </c>
      <c r="F1152" s="3">
        <v>35706</v>
      </c>
      <c r="G1152" t="s">
        <v>583</v>
      </c>
      <c r="H1152">
        <v>9849982981</v>
      </c>
      <c r="I1152">
        <v>8686490949</v>
      </c>
      <c r="J1152" t="s">
        <v>5932</v>
      </c>
    </row>
    <row r="1153" spans="1:10" x14ac:dyDescent="0.3">
      <c r="A1153" t="s">
        <v>5933</v>
      </c>
      <c r="B1153" t="s">
        <v>5934</v>
      </c>
      <c r="C1153" t="s">
        <v>5935</v>
      </c>
      <c r="D1153" t="s">
        <v>4677</v>
      </c>
      <c r="E1153" t="s">
        <v>595</v>
      </c>
      <c r="F1153" s="3">
        <v>35743</v>
      </c>
      <c r="G1153" t="s">
        <v>574</v>
      </c>
      <c r="H1153">
        <v>9440185380</v>
      </c>
      <c r="I1153">
        <v>9603266638</v>
      </c>
      <c r="J1153" t="s">
        <v>5936</v>
      </c>
    </row>
    <row r="1154" spans="1:10" x14ac:dyDescent="0.3">
      <c r="A1154" t="s">
        <v>5937</v>
      </c>
      <c r="B1154" t="s">
        <v>5938</v>
      </c>
      <c r="C1154" t="s">
        <v>5939</v>
      </c>
      <c r="D1154" t="s">
        <v>5940</v>
      </c>
      <c r="E1154" t="s">
        <v>573</v>
      </c>
      <c r="F1154" s="3">
        <v>35952</v>
      </c>
      <c r="G1154" t="s">
        <v>574</v>
      </c>
      <c r="H1154">
        <v>9246944002</v>
      </c>
      <c r="I1154">
        <v>8125057309</v>
      </c>
      <c r="J1154" t="s">
        <v>5941</v>
      </c>
    </row>
    <row r="1155" spans="1:10" x14ac:dyDescent="0.3">
      <c r="A1155" t="s">
        <v>5942</v>
      </c>
      <c r="B1155" t="s">
        <v>5943</v>
      </c>
      <c r="C1155" t="s">
        <v>5944</v>
      </c>
      <c r="D1155" t="s">
        <v>5945</v>
      </c>
      <c r="E1155" t="s">
        <v>573</v>
      </c>
      <c r="F1155" s="3">
        <v>35712</v>
      </c>
      <c r="G1155" t="s">
        <v>583</v>
      </c>
      <c r="H1155">
        <v>9848999306</v>
      </c>
      <c r="I1155">
        <v>9000082585</v>
      </c>
      <c r="J1155" t="s">
        <v>5946</v>
      </c>
    </row>
    <row r="1156" spans="1:10" x14ac:dyDescent="0.3">
      <c r="A1156" t="s">
        <v>5947</v>
      </c>
      <c r="B1156" t="s">
        <v>5948</v>
      </c>
      <c r="C1156" t="s">
        <v>5949</v>
      </c>
      <c r="D1156" t="s">
        <v>5950</v>
      </c>
      <c r="E1156" t="s">
        <v>595</v>
      </c>
      <c r="F1156" s="3">
        <v>35664</v>
      </c>
      <c r="G1156" t="s">
        <v>574</v>
      </c>
      <c r="H1156">
        <v>9618778878</v>
      </c>
      <c r="I1156">
        <v>9502491301</v>
      </c>
      <c r="J1156" t="s">
        <v>5951</v>
      </c>
    </row>
    <row r="1157" spans="1:10" x14ac:dyDescent="0.3">
      <c r="A1157" t="s">
        <v>5952</v>
      </c>
      <c r="B1157" t="s">
        <v>5953</v>
      </c>
      <c r="C1157" t="s">
        <v>5835</v>
      </c>
      <c r="D1157" t="s">
        <v>3903</v>
      </c>
      <c r="E1157" t="s">
        <v>573</v>
      </c>
      <c r="F1157" s="3">
        <v>35440</v>
      </c>
      <c r="G1157" t="s">
        <v>583</v>
      </c>
      <c r="H1157">
        <v>9391018017</v>
      </c>
      <c r="I1157">
        <v>9949812742</v>
      </c>
      <c r="J1157" t="s">
        <v>5954</v>
      </c>
    </row>
    <row r="1158" spans="1:10" x14ac:dyDescent="0.3">
      <c r="A1158" t="s">
        <v>5955</v>
      </c>
      <c r="B1158" t="s">
        <v>5956</v>
      </c>
      <c r="C1158" t="s">
        <v>5957</v>
      </c>
      <c r="D1158" t="s">
        <v>5958</v>
      </c>
      <c r="E1158" t="s">
        <v>573</v>
      </c>
      <c r="F1158" s="3">
        <v>35907</v>
      </c>
      <c r="G1158" t="s">
        <v>574</v>
      </c>
      <c r="H1158">
        <v>9848426922</v>
      </c>
      <c r="I1158">
        <v>8096111657</v>
      </c>
      <c r="J1158" t="s">
        <v>5959</v>
      </c>
    </row>
    <row r="1159" spans="1:10" x14ac:dyDescent="0.3">
      <c r="A1159" t="s">
        <v>5960</v>
      </c>
      <c r="B1159" t="s">
        <v>5961</v>
      </c>
      <c r="C1159" t="s">
        <v>5962</v>
      </c>
      <c r="D1159" t="s">
        <v>5963</v>
      </c>
      <c r="E1159" t="s">
        <v>589</v>
      </c>
      <c r="F1159" s="3">
        <v>35699</v>
      </c>
      <c r="G1159" t="s">
        <v>583</v>
      </c>
      <c r="H1159">
        <v>9010790710</v>
      </c>
      <c r="I1159">
        <v>7386903319</v>
      </c>
      <c r="J1159" t="s">
        <v>5964</v>
      </c>
    </row>
    <row r="1160" spans="1:10" x14ac:dyDescent="0.3">
      <c r="A1160" t="s">
        <v>5965</v>
      </c>
      <c r="B1160" t="s">
        <v>5966</v>
      </c>
      <c r="C1160" t="s">
        <v>5967</v>
      </c>
      <c r="D1160" t="s">
        <v>5968</v>
      </c>
      <c r="E1160" t="s">
        <v>595</v>
      </c>
      <c r="F1160" s="3">
        <v>35880</v>
      </c>
      <c r="G1160" t="s">
        <v>574</v>
      </c>
      <c r="H1160">
        <v>9849385727</v>
      </c>
      <c r="I1160">
        <v>7036043093</v>
      </c>
      <c r="J1160" t="s">
        <v>5969</v>
      </c>
    </row>
    <row r="1161" spans="1:10" x14ac:dyDescent="0.3">
      <c r="A1161" t="s">
        <v>5970</v>
      </c>
      <c r="B1161" t="s">
        <v>5971</v>
      </c>
      <c r="C1161" t="s">
        <v>5972</v>
      </c>
      <c r="D1161" t="s">
        <v>5973</v>
      </c>
      <c r="E1161" t="s">
        <v>573</v>
      </c>
      <c r="F1161" s="3">
        <v>35439</v>
      </c>
      <c r="G1161" t="s">
        <v>583</v>
      </c>
      <c r="H1161">
        <v>9885302473</v>
      </c>
      <c r="I1161">
        <v>9160226356</v>
      </c>
      <c r="J1161" t="s">
        <v>5974</v>
      </c>
    </row>
    <row r="1162" spans="1:10" x14ac:dyDescent="0.3">
      <c r="A1162" t="s">
        <v>5975</v>
      </c>
      <c r="B1162" t="s">
        <v>5976</v>
      </c>
      <c r="C1162" t="s">
        <v>5977</v>
      </c>
      <c r="D1162" t="s">
        <v>5978</v>
      </c>
      <c r="E1162" t="s">
        <v>573</v>
      </c>
      <c r="F1162" s="3">
        <v>35967</v>
      </c>
      <c r="G1162" t="s">
        <v>574</v>
      </c>
      <c r="H1162">
        <v>7382805072</v>
      </c>
      <c r="I1162">
        <v>9963381193</v>
      </c>
      <c r="J1162" t="s">
        <v>5979</v>
      </c>
    </row>
    <row r="1163" spans="1:10" x14ac:dyDescent="0.3">
      <c r="A1163" t="s">
        <v>5980</v>
      </c>
      <c r="B1163" t="s">
        <v>5981</v>
      </c>
      <c r="C1163" t="s">
        <v>5982</v>
      </c>
      <c r="D1163" t="s">
        <v>5983</v>
      </c>
      <c r="E1163" t="s">
        <v>582</v>
      </c>
      <c r="F1163" s="3">
        <v>36236</v>
      </c>
      <c r="G1163" t="s">
        <v>574</v>
      </c>
      <c r="H1163">
        <v>8985811838</v>
      </c>
      <c r="I1163">
        <v>9154192067</v>
      </c>
      <c r="J1163" t="s">
        <v>5984</v>
      </c>
    </row>
    <row r="1164" spans="1:10" x14ac:dyDescent="0.3">
      <c r="A1164" t="s">
        <v>5985</v>
      </c>
      <c r="B1164" t="s">
        <v>5986</v>
      </c>
      <c r="C1164" t="s">
        <v>5987</v>
      </c>
      <c r="D1164" t="s">
        <v>5988</v>
      </c>
      <c r="E1164" t="s">
        <v>573</v>
      </c>
      <c r="F1164" s="3">
        <v>35360</v>
      </c>
      <c r="G1164" t="s">
        <v>574</v>
      </c>
      <c r="H1164">
        <v>9618445777</v>
      </c>
      <c r="I1164">
        <v>9399922422</v>
      </c>
      <c r="J1164" t="s">
        <v>5989</v>
      </c>
    </row>
    <row r="1165" spans="1:10" x14ac:dyDescent="0.3">
      <c r="A1165" t="s">
        <v>5990</v>
      </c>
      <c r="B1165" t="s">
        <v>5991</v>
      </c>
      <c r="C1165" t="s">
        <v>5992</v>
      </c>
      <c r="D1165" t="s">
        <v>5993</v>
      </c>
      <c r="E1165" t="s">
        <v>573</v>
      </c>
      <c r="F1165" s="3">
        <v>35743</v>
      </c>
      <c r="G1165" t="s">
        <v>574</v>
      </c>
      <c r="H1165">
        <v>9848811558</v>
      </c>
      <c r="I1165">
        <v>9848811558</v>
      </c>
      <c r="J1165" t="s">
        <v>5994</v>
      </c>
    </row>
    <row r="1166" spans="1:10" x14ac:dyDescent="0.3">
      <c r="A1166" t="s">
        <v>5995</v>
      </c>
      <c r="B1166" t="s">
        <v>5996</v>
      </c>
      <c r="C1166" t="s">
        <v>5997</v>
      </c>
      <c r="D1166" t="s">
        <v>5998</v>
      </c>
      <c r="E1166" t="s">
        <v>573</v>
      </c>
      <c r="F1166" s="3">
        <v>35650</v>
      </c>
      <c r="G1166" t="s">
        <v>574</v>
      </c>
      <c r="H1166">
        <v>9059308443</v>
      </c>
      <c r="I1166">
        <v>9701383088</v>
      </c>
      <c r="J1166" t="s">
        <v>5999</v>
      </c>
    </row>
    <row r="1167" spans="1:10" x14ac:dyDescent="0.3">
      <c r="A1167" t="s">
        <v>6000</v>
      </c>
      <c r="B1167" t="s">
        <v>6001</v>
      </c>
      <c r="C1167" t="s">
        <v>6002</v>
      </c>
      <c r="D1167" t="s">
        <v>6003</v>
      </c>
      <c r="E1167" t="s">
        <v>589</v>
      </c>
      <c r="F1167" s="3">
        <v>35854</v>
      </c>
      <c r="G1167" t="s">
        <v>583</v>
      </c>
      <c r="H1167">
        <v>9848836244</v>
      </c>
      <c r="I1167">
        <v>9399904104</v>
      </c>
      <c r="J1167" t="s">
        <v>6004</v>
      </c>
    </row>
    <row r="1168" spans="1:10" x14ac:dyDescent="0.3">
      <c r="A1168" t="s">
        <v>6005</v>
      </c>
      <c r="B1168" t="s">
        <v>6006</v>
      </c>
      <c r="C1168" t="s">
        <v>6007</v>
      </c>
      <c r="D1168" t="s">
        <v>6008</v>
      </c>
      <c r="E1168" t="s">
        <v>780</v>
      </c>
      <c r="F1168" s="3">
        <v>35989</v>
      </c>
      <c r="G1168" t="s">
        <v>574</v>
      </c>
      <c r="H1168">
        <v>9866568292</v>
      </c>
      <c r="I1168">
        <v>7893610877</v>
      </c>
      <c r="J1168" t="s">
        <v>6009</v>
      </c>
    </row>
    <row r="1169" spans="1:10" x14ac:dyDescent="0.3">
      <c r="A1169" t="s">
        <v>6010</v>
      </c>
      <c r="B1169" t="s">
        <v>6011</v>
      </c>
      <c r="C1169" t="s">
        <v>6012</v>
      </c>
      <c r="D1169" t="s">
        <v>3133</v>
      </c>
      <c r="E1169" t="s">
        <v>573</v>
      </c>
      <c r="F1169" s="3">
        <v>35723</v>
      </c>
      <c r="G1169" t="s">
        <v>574</v>
      </c>
      <c r="H1169">
        <v>9440635799</v>
      </c>
      <c r="I1169">
        <v>9553159757</v>
      </c>
      <c r="J1169" t="s">
        <v>6013</v>
      </c>
    </row>
    <row r="1170" spans="1:10" x14ac:dyDescent="0.3">
      <c r="A1170" t="s">
        <v>6014</v>
      </c>
      <c r="B1170" t="s">
        <v>6015</v>
      </c>
      <c r="C1170" t="s">
        <v>6016</v>
      </c>
      <c r="D1170" t="s">
        <v>6017</v>
      </c>
      <c r="E1170" t="s">
        <v>595</v>
      </c>
      <c r="F1170" s="3">
        <v>35591</v>
      </c>
      <c r="G1170" t="s">
        <v>583</v>
      </c>
      <c r="H1170">
        <v>9059042479</v>
      </c>
      <c r="I1170">
        <v>7095723168</v>
      </c>
      <c r="J1170" t="s">
        <v>6018</v>
      </c>
    </row>
    <row r="1171" spans="1:10" x14ac:dyDescent="0.3">
      <c r="A1171" t="s">
        <v>6019</v>
      </c>
      <c r="B1171" t="s">
        <v>6020</v>
      </c>
      <c r="C1171" t="s">
        <v>6021</v>
      </c>
      <c r="D1171" t="s">
        <v>6022</v>
      </c>
      <c r="E1171" t="s">
        <v>573</v>
      </c>
      <c r="F1171" s="3">
        <v>36344</v>
      </c>
      <c r="G1171" t="s">
        <v>583</v>
      </c>
      <c r="H1171">
        <v>9848982257</v>
      </c>
      <c r="I1171">
        <v>7036770763</v>
      </c>
      <c r="J1171" t="s">
        <v>6023</v>
      </c>
    </row>
    <row r="1172" spans="1:10" x14ac:dyDescent="0.3">
      <c r="A1172" t="s">
        <v>6024</v>
      </c>
      <c r="B1172" t="s">
        <v>6025</v>
      </c>
      <c r="C1172" t="s">
        <v>6026</v>
      </c>
      <c r="D1172" t="s">
        <v>6027</v>
      </c>
      <c r="E1172" t="s">
        <v>573</v>
      </c>
      <c r="F1172" s="3">
        <v>35877</v>
      </c>
      <c r="G1172" t="s">
        <v>574</v>
      </c>
      <c r="H1172">
        <v>9505119721</v>
      </c>
      <c r="I1172">
        <v>8179922589</v>
      </c>
      <c r="J1172" t="s">
        <v>6028</v>
      </c>
    </row>
    <row r="1173" spans="1:10" x14ac:dyDescent="0.3">
      <c r="A1173" t="s">
        <v>6029</v>
      </c>
      <c r="B1173" t="s">
        <v>6030</v>
      </c>
      <c r="C1173" t="s">
        <v>6031</v>
      </c>
      <c r="D1173" t="s">
        <v>6032</v>
      </c>
      <c r="E1173" t="s">
        <v>573</v>
      </c>
      <c r="F1173" s="3">
        <v>35977</v>
      </c>
      <c r="G1173" t="s">
        <v>583</v>
      </c>
      <c r="H1173">
        <v>9440020170</v>
      </c>
      <c r="I1173">
        <v>9441917303</v>
      </c>
      <c r="J1173" t="s">
        <v>6033</v>
      </c>
    </row>
    <row r="1174" spans="1:10" x14ac:dyDescent="0.3">
      <c r="A1174" t="s">
        <v>6034</v>
      </c>
      <c r="B1174" t="s">
        <v>6035</v>
      </c>
      <c r="C1174" t="s">
        <v>6036</v>
      </c>
      <c r="D1174" t="s">
        <v>6037</v>
      </c>
      <c r="E1174" t="s">
        <v>589</v>
      </c>
      <c r="F1174" s="3">
        <v>35916</v>
      </c>
      <c r="G1174" t="s">
        <v>574</v>
      </c>
      <c r="H1174">
        <v>9948295730</v>
      </c>
      <c r="I1174">
        <v>8985595730</v>
      </c>
      <c r="J1174" t="s">
        <v>6038</v>
      </c>
    </row>
    <row r="1175" spans="1:10" x14ac:dyDescent="0.3">
      <c r="A1175" t="s">
        <v>6039</v>
      </c>
      <c r="B1175" t="s">
        <v>6040</v>
      </c>
      <c r="C1175" t="s">
        <v>6041</v>
      </c>
      <c r="D1175" t="s">
        <v>6042</v>
      </c>
      <c r="E1175" t="s">
        <v>573</v>
      </c>
      <c r="F1175" s="3">
        <v>35933</v>
      </c>
      <c r="G1175" t="s">
        <v>583</v>
      </c>
      <c r="H1175">
        <v>9502321842</v>
      </c>
      <c r="I1175">
        <v>9441241087</v>
      </c>
      <c r="J1175" t="s">
        <v>6043</v>
      </c>
    </row>
    <row r="1176" spans="1:10" x14ac:dyDescent="0.3">
      <c r="A1176" t="s">
        <v>6044</v>
      </c>
      <c r="B1176" t="s">
        <v>6045</v>
      </c>
      <c r="C1176" t="s">
        <v>6046</v>
      </c>
      <c r="D1176" t="s">
        <v>6047</v>
      </c>
      <c r="E1176" t="s">
        <v>595</v>
      </c>
      <c r="F1176" s="3">
        <v>35780</v>
      </c>
      <c r="G1176" t="s">
        <v>574</v>
      </c>
      <c r="H1176">
        <v>9246119516</v>
      </c>
      <c r="I1176">
        <v>9290119516</v>
      </c>
      <c r="J1176" t="s">
        <v>6048</v>
      </c>
    </row>
    <row r="1177" spans="1:10" x14ac:dyDescent="0.3">
      <c r="A1177" t="s">
        <v>6049</v>
      </c>
      <c r="B1177" t="s">
        <v>6050</v>
      </c>
      <c r="C1177" t="s">
        <v>6051</v>
      </c>
      <c r="D1177" t="s">
        <v>6052</v>
      </c>
      <c r="E1177" t="s">
        <v>595</v>
      </c>
      <c r="F1177" s="3">
        <v>35990</v>
      </c>
      <c r="G1177" t="s">
        <v>574</v>
      </c>
      <c r="H1177">
        <v>9290447986</v>
      </c>
      <c r="I1177">
        <v>9573575803</v>
      </c>
      <c r="J1177" t="s">
        <v>6053</v>
      </c>
    </row>
    <row r="1178" spans="1:10" x14ac:dyDescent="0.3">
      <c r="A1178" t="s">
        <v>6054</v>
      </c>
      <c r="B1178" t="s">
        <v>6055</v>
      </c>
      <c r="C1178" t="s">
        <v>6056</v>
      </c>
      <c r="D1178" t="s">
        <v>6057</v>
      </c>
      <c r="E1178" t="s">
        <v>573</v>
      </c>
      <c r="F1178" s="3">
        <v>35730</v>
      </c>
      <c r="G1178" t="s">
        <v>583</v>
      </c>
      <c r="H1178">
        <v>9908602313</v>
      </c>
      <c r="I1178">
        <v>9951482007</v>
      </c>
      <c r="J1178" t="s">
        <v>6058</v>
      </c>
    </row>
    <row r="1179" spans="1:10" x14ac:dyDescent="0.3">
      <c r="A1179" t="s">
        <v>6059</v>
      </c>
      <c r="B1179" t="s">
        <v>6060</v>
      </c>
      <c r="C1179" t="s">
        <v>6061</v>
      </c>
      <c r="D1179" t="s">
        <v>6062</v>
      </c>
      <c r="E1179" t="s">
        <v>632</v>
      </c>
      <c r="F1179" s="3">
        <v>35770</v>
      </c>
      <c r="G1179" t="s">
        <v>583</v>
      </c>
      <c r="H1179">
        <v>9640228189</v>
      </c>
      <c r="I1179">
        <v>9581862344</v>
      </c>
      <c r="J1179" t="s">
        <v>6063</v>
      </c>
    </row>
    <row r="1180" spans="1:10" x14ac:dyDescent="0.3">
      <c r="A1180" t="s">
        <v>6064</v>
      </c>
      <c r="B1180" t="s">
        <v>6065</v>
      </c>
      <c r="C1180" t="s">
        <v>6066</v>
      </c>
      <c r="D1180" t="s">
        <v>6067</v>
      </c>
      <c r="E1180" t="s">
        <v>573</v>
      </c>
      <c r="F1180" s="3">
        <v>35721</v>
      </c>
      <c r="G1180" t="s">
        <v>583</v>
      </c>
      <c r="H1180">
        <v>9885090060</v>
      </c>
      <c r="I1180">
        <v>7799998081</v>
      </c>
      <c r="J1180" t="s">
        <v>6068</v>
      </c>
    </row>
    <row r="1181" spans="1:10" x14ac:dyDescent="0.3">
      <c r="A1181" t="s">
        <v>6069</v>
      </c>
      <c r="B1181" t="s">
        <v>6070</v>
      </c>
      <c r="C1181" t="s">
        <v>6071</v>
      </c>
      <c r="D1181" t="s">
        <v>6072</v>
      </c>
      <c r="E1181" t="s">
        <v>595</v>
      </c>
      <c r="F1181" s="3">
        <v>35905</v>
      </c>
      <c r="G1181" t="s">
        <v>583</v>
      </c>
      <c r="H1181">
        <v>9848628662</v>
      </c>
      <c r="I1181">
        <v>8897504218</v>
      </c>
      <c r="J1181" t="s">
        <v>6073</v>
      </c>
    </row>
    <row r="1182" spans="1:10" x14ac:dyDescent="0.3">
      <c r="A1182" t="s">
        <v>6074</v>
      </c>
      <c r="B1182" t="s">
        <v>6075</v>
      </c>
      <c r="C1182" t="s">
        <v>6076</v>
      </c>
      <c r="D1182" t="s">
        <v>6077</v>
      </c>
      <c r="E1182" t="s">
        <v>573</v>
      </c>
      <c r="F1182" s="3">
        <v>35844</v>
      </c>
      <c r="G1182" t="s">
        <v>574</v>
      </c>
      <c r="H1182">
        <v>9989974321</v>
      </c>
      <c r="I1182">
        <v>7207353393</v>
      </c>
      <c r="J1182" t="s">
        <v>6078</v>
      </c>
    </row>
    <row r="1183" spans="1:10" x14ac:dyDescent="0.3">
      <c r="A1183" t="s">
        <v>6079</v>
      </c>
      <c r="B1183" t="s">
        <v>6080</v>
      </c>
      <c r="C1183" t="s">
        <v>6081</v>
      </c>
      <c r="D1183" t="s">
        <v>5317</v>
      </c>
      <c r="E1183" t="s">
        <v>573</v>
      </c>
      <c r="F1183" s="3">
        <v>35937</v>
      </c>
      <c r="G1183" t="s">
        <v>574</v>
      </c>
      <c r="H1183">
        <v>9848648236</v>
      </c>
      <c r="I1183">
        <v>8686010276</v>
      </c>
      <c r="J1183" t="s">
        <v>6082</v>
      </c>
    </row>
    <row r="1184" spans="1:10" x14ac:dyDescent="0.3">
      <c r="A1184" t="s">
        <v>6083</v>
      </c>
      <c r="B1184" t="s">
        <v>6084</v>
      </c>
      <c r="C1184" t="s">
        <v>6085</v>
      </c>
      <c r="D1184" t="s">
        <v>6086</v>
      </c>
      <c r="E1184" t="s">
        <v>573</v>
      </c>
      <c r="F1184" s="3">
        <v>35876</v>
      </c>
      <c r="G1184" t="s">
        <v>583</v>
      </c>
      <c r="H1184">
        <v>9985423823</v>
      </c>
      <c r="I1184">
        <v>8096252098</v>
      </c>
      <c r="J1184" t="s">
        <v>6087</v>
      </c>
    </row>
    <row r="1185" spans="1:10" x14ac:dyDescent="0.3">
      <c r="A1185" t="s">
        <v>6088</v>
      </c>
      <c r="B1185" t="s">
        <v>6089</v>
      </c>
      <c r="C1185" t="s">
        <v>6090</v>
      </c>
      <c r="D1185" t="s">
        <v>6091</v>
      </c>
      <c r="E1185" t="s">
        <v>632</v>
      </c>
      <c r="F1185" s="3">
        <v>35809</v>
      </c>
      <c r="G1185" t="s">
        <v>574</v>
      </c>
      <c r="H1185">
        <v>9959333294</v>
      </c>
      <c r="I1185">
        <v>7680017998</v>
      </c>
      <c r="J1185" t="s">
        <v>6092</v>
      </c>
    </row>
    <row r="1186" spans="1:10" x14ac:dyDescent="0.3">
      <c r="A1186" s="5" t="s">
        <v>6093</v>
      </c>
      <c r="B1186" s="5" t="s">
        <v>6094</v>
      </c>
      <c r="C1186" s="5" t="s">
        <v>6095</v>
      </c>
      <c r="D1186" s="5" t="s">
        <v>6096</v>
      </c>
      <c r="E1186" s="5" t="s">
        <v>710</v>
      </c>
      <c r="F1186" s="6">
        <v>35598</v>
      </c>
      <c r="G1186" s="5" t="s">
        <v>574</v>
      </c>
      <c r="H1186" s="5"/>
      <c r="I1186" s="5"/>
      <c r="J1186" s="5"/>
    </row>
    <row r="1187" spans="1:10" x14ac:dyDescent="0.3">
      <c r="A1187" t="s">
        <v>6097</v>
      </c>
      <c r="B1187" t="s">
        <v>6098</v>
      </c>
      <c r="C1187" t="s">
        <v>6099</v>
      </c>
      <c r="D1187" t="s">
        <v>6100</v>
      </c>
      <c r="E1187" t="s">
        <v>595</v>
      </c>
      <c r="F1187" s="3">
        <v>35791</v>
      </c>
      <c r="G1187" t="s">
        <v>583</v>
      </c>
      <c r="H1187">
        <v>9985389941</v>
      </c>
      <c r="I1187">
        <v>9985389941</v>
      </c>
      <c r="J1187" t="s">
        <v>6101</v>
      </c>
    </row>
    <row r="1188" spans="1:10" x14ac:dyDescent="0.3">
      <c r="A1188" t="s">
        <v>6102</v>
      </c>
      <c r="B1188" t="s">
        <v>6103</v>
      </c>
      <c r="C1188" t="s">
        <v>6104</v>
      </c>
      <c r="D1188" t="s">
        <v>6105</v>
      </c>
      <c r="E1188" t="s">
        <v>573</v>
      </c>
      <c r="F1188" s="3">
        <v>35593</v>
      </c>
      <c r="G1188" t="s">
        <v>583</v>
      </c>
      <c r="H1188">
        <v>9885240998</v>
      </c>
      <c r="I1188">
        <v>9866551868</v>
      </c>
      <c r="J1188" t="s">
        <v>6106</v>
      </c>
    </row>
    <row r="1189" spans="1:10" x14ac:dyDescent="0.3">
      <c r="A1189" t="s">
        <v>6107</v>
      </c>
      <c r="B1189" t="s">
        <v>6108</v>
      </c>
      <c r="C1189" t="s">
        <v>6109</v>
      </c>
      <c r="D1189" t="s">
        <v>6110</v>
      </c>
      <c r="E1189" t="s">
        <v>573</v>
      </c>
      <c r="F1189" s="3">
        <v>35925</v>
      </c>
      <c r="G1189" t="s">
        <v>574</v>
      </c>
      <c r="H1189">
        <v>9010205742</v>
      </c>
      <c r="I1189">
        <v>9010205742</v>
      </c>
      <c r="J1189" t="s">
        <v>6111</v>
      </c>
    </row>
    <row r="1190" spans="1:10" x14ac:dyDescent="0.3">
      <c r="A1190" t="s">
        <v>6112</v>
      </c>
      <c r="B1190" t="s">
        <v>6113</v>
      </c>
      <c r="C1190" t="s">
        <v>6114</v>
      </c>
      <c r="D1190" t="s">
        <v>6115</v>
      </c>
      <c r="E1190" t="s">
        <v>573</v>
      </c>
      <c r="F1190" s="3">
        <v>35953</v>
      </c>
      <c r="G1190" t="s">
        <v>583</v>
      </c>
      <c r="H1190">
        <v>9490133993</v>
      </c>
      <c r="I1190">
        <v>9440881991</v>
      </c>
      <c r="J1190" t="s">
        <v>6116</v>
      </c>
    </row>
    <row r="1191" spans="1:10" x14ac:dyDescent="0.3">
      <c r="A1191" t="s">
        <v>6117</v>
      </c>
      <c r="B1191" t="s">
        <v>6118</v>
      </c>
      <c r="C1191" t="s">
        <v>6119</v>
      </c>
      <c r="D1191" t="s">
        <v>6120</v>
      </c>
      <c r="E1191" t="s">
        <v>573</v>
      </c>
      <c r="F1191" s="3">
        <v>36015</v>
      </c>
      <c r="G1191" t="s">
        <v>574</v>
      </c>
      <c r="H1191">
        <v>9848431072</v>
      </c>
      <c r="I1191">
        <v>7893585904</v>
      </c>
      <c r="J1191" t="s">
        <v>6121</v>
      </c>
    </row>
    <row r="1192" spans="1:10" x14ac:dyDescent="0.3">
      <c r="A1192" t="s">
        <v>6122</v>
      </c>
      <c r="B1192" t="s">
        <v>6123</v>
      </c>
      <c r="C1192" t="s">
        <v>6124</v>
      </c>
      <c r="D1192" t="s">
        <v>6125</v>
      </c>
      <c r="E1192" t="s">
        <v>573</v>
      </c>
      <c r="F1192" s="3">
        <v>35676</v>
      </c>
      <c r="G1192" t="s">
        <v>583</v>
      </c>
      <c r="H1192">
        <v>9441923514</v>
      </c>
      <c r="I1192">
        <v>8099228078</v>
      </c>
      <c r="J1192" t="s">
        <v>6126</v>
      </c>
    </row>
    <row r="1193" spans="1:10" x14ac:dyDescent="0.3">
      <c r="A1193" t="s">
        <v>6127</v>
      </c>
      <c r="B1193" t="s">
        <v>6128</v>
      </c>
      <c r="C1193" t="s">
        <v>6129</v>
      </c>
      <c r="D1193" t="s">
        <v>6130</v>
      </c>
      <c r="E1193" t="s">
        <v>573</v>
      </c>
      <c r="F1193" s="3">
        <v>35667</v>
      </c>
      <c r="G1193" t="s">
        <v>574</v>
      </c>
      <c r="H1193">
        <v>9885787588</v>
      </c>
      <c r="I1193">
        <v>9989438361</v>
      </c>
      <c r="J1193" t="s">
        <v>6131</v>
      </c>
    </row>
    <row r="1194" spans="1:10" x14ac:dyDescent="0.3">
      <c r="A1194" t="s">
        <v>6132</v>
      </c>
      <c r="B1194" t="s">
        <v>6133</v>
      </c>
      <c r="C1194" t="s">
        <v>6134</v>
      </c>
      <c r="D1194" t="s">
        <v>6135</v>
      </c>
      <c r="E1194" t="s">
        <v>582</v>
      </c>
      <c r="F1194" s="3">
        <v>35786</v>
      </c>
      <c r="G1194" t="s">
        <v>583</v>
      </c>
      <c r="H1194">
        <v>9848943838</v>
      </c>
      <c r="I1194">
        <v>7207431563</v>
      </c>
      <c r="J1194" t="s">
        <v>6136</v>
      </c>
    </row>
    <row r="1195" spans="1:10" x14ac:dyDescent="0.3">
      <c r="A1195" t="s">
        <v>6137</v>
      </c>
      <c r="B1195" t="s">
        <v>6138</v>
      </c>
      <c r="C1195" t="s">
        <v>6139</v>
      </c>
      <c r="D1195" t="s">
        <v>6140</v>
      </c>
      <c r="E1195" t="s">
        <v>573</v>
      </c>
      <c r="F1195" s="3">
        <v>35728</v>
      </c>
      <c r="G1195" t="s">
        <v>583</v>
      </c>
      <c r="H1195">
        <v>9441253482</v>
      </c>
      <c r="I1195">
        <v>9494553482</v>
      </c>
      <c r="J1195" t="s">
        <v>6141</v>
      </c>
    </row>
    <row r="1196" spans="1:10" x14ac:dyDescent="0.3">
      <c r="A1196" t="s">
        <v>6142</v>
      </c>
      <c r="B1196" t="s">
        <v>6143</v>
      </c>
      <c r="C1196" t="s">
        <v>6144</v>
      </c>
      <c r="D1196" t="s">
        <v>6145</v>
      </c>
      <c r="E1196" t="s">
        <v>632</v>
      </c>
      <c r="F1196" s="3">
        <v>35026</v>
      </c>
      <c r="G1196" t="s">
        <v>574</v>
      </c>
      <c r="H1196">
        <v>9394124675</v>
      </c>
      <c r="I1196">
        <v>9390365452</v>
      </c>
      <c r="J1196" t="s">
        <v>6146</v>
      </c>
    </row>
    <row r="1197" spans="1:10" x14ac:dyDescent="0.3">
      <c r="A1197" t="s">
        <v>6147</v>
      </c>
      <c r="B1197" t="s">
        <v>6148</v>
      </c>
      <c r="C1197" t="s">
        <v>6149</v>
      </c>
      <c r="D1197" t="s">
        <v>6150</v>
      </c>
      <c r="E1197" t="s">
        <v>573</v>
      </c>
      <c r="F1197" s="3">
        <v>35904</v>
      </c>
      <c r="G1197" t="s">
        <v>574</v>
      </c>
      <c r="H1197">
        <v>9885800025</v>
      </c>
      <c r="I1197">
        <v>8106026175</v>
      </c>
      <c r="J1197" t="s">
        <v>6151</v>
      </c>
    </row>
    <row r="1198" spans="1:10" x14ac:dyDescent="0.3">
      <c r="A1198" t="s">
        <v>6152</v>
      </c>
      <c r="B1198" t="s">
        <v>6153</v>
      </c>
      <c r="C1198" t="s">
        <v>6154</v>
      </c>
      <c r="D1198" t="s">
        <v>6155</v>
      </c>
      <c r="E1198" t="s">
        <v>632</v>
      </c>
      <c r="F1198" s="3">
        <v>35698</v>
      </c>
      <c r="G1198" t="s">
        <v>574</v>
      </c>
    </row>
    <row r="1199" spans="1:10" x14ac:dyDescent="0.3">
      <c r="A1199" t="s">
        <v>6156</v>
      </c>
      <c r="B1199" t="s">
        <v>6157</v>
      </c>
      <c r="C1199" t="s">
        <v>6158</v>
      </c>
      <c r="D1199" t="s">
        <v>6159</v>
      </c>
      <c r="E1199" t="s">
        <v>573</v>
      </c>
      <c r="F1199" s="3">
        <v>35870</v>
      </c>
      <c r="G1199" t="s">
        <v>574</v>
      </c>
      <c r="H1199">
        <v>9346155755</v>
      </c>
      <c r="I1199">
        <v>7032343838</v>
      </c>
      <c r="J1199" t="s">
        <v>6160</v>
      </c>
    </row>
    <row r="1200" spans="1:10" x14ac:dyDescent="0.3">
      <c r="A1200" t="s">
        <v>6161</v>
      </c>
      <c r="B1200" t="s">
        <v>6162</v>
      </c>
      <c r="C1200" t="s">
        <v>6163</v>
      </c>
      <c r="D1200" t="s">
        <v>6164</v>
      </c>
      <c r="E1200" t="s">
        <v>589</v>
      </c>
      <c r="F1200" s="3">
        <v>35642</v>
      </c>
      <c r="G1200" t="s">
        <v>583</v>
      </c>
      <c r="H1200">
        <v>7661011141</v>
      </c>
      <c r="I1200">
        <v>7661011141</v>
      </c>
      <c r="J1200" t="s">
        <v>6165</v>
      </c>
    </row>
    <row r="1201" spans="1:10" x14ac:dyDescent="0.3">
      <c r="A1201" t="s">
        <v>6166</v>
      </c>
      <c r="B1201" t="s">
        <v>6167</v>
      </c>
      <c r="C1201" t="s">
        <v>6168</v>
      </c>
      <c r="D1201" t="s">
        <v>6169</v>
      </c>
      <c r="E1201" t="s">
        <v>573</v>
      </c>
      <c r="F1201" s="3">
        <v>36027</v>
      </c>
      <c r="G1201" t="s">
        <v>583</v>
      </c>
      <c r="H1201">
        <v>9490748507</v>
      </c>
      <c r="I1201">
        <v>9676665557</v>
      </c>
      <c r="J1201" t="s">
        <v>6170</v>
      </c>
    </row>
    <row r="1202" spans="1:10" x14ac:dyDescent="0.3">
      <c r="A1202" t="s">
        <v>6171</v>
      </c>
      <c r="B1202" t="s">
        <v>6172</v>
      </c>
      <c r="C1202" t="s">
        <v>6173</v>
      </c>
      <c r="D1202" t="s">
        <v>6174</v>
      </c>
      <c r="E1202" t="s">
        <v>582</v>
      </c>
      <c r="F1202" s="3">
        <v>35979</v>
      </c>
      <c r="G1202" t="s">
        <v>583</v>
      </c>
      <c r="H1202">
        <v>9440448526</v>
      </c>
      <c r="I1202">
        <v>7799082245</v>
      </c>
      <c r="J1202" t="s">
        <v>6175</v>
      </c>
    </row>
    <row r="1203" spans="1:10" x14ac:dyDescent="0.3">
      <c r="A1203" t="s">
        <v>6176</v>
      </c>
      <c r="B1203" t="s">
        <v>6177</v>
      </c>
      <c r="C1203" t="s">
        <v>6178</v>
      </c>
      <c r="D1203" t="s">
        <v>6179</v>
      </c>
      <c r="E1203" t="s">
        <v>573</v>
      </c>
      <c r="F1203" s="3">
        <v>35742</v>
      </c>
      <c r="G1203" t="s">
        <v>574</v>
      </c>
      <c r="H1203">
        <v>9490389369</v>
      </c>
      <c r="I1203">
        <v>8106230230</v>
      </c>
      <c r="J1203" t="s">
        <v>6180</v>
      </c>
    </row>
  </sheetData>
  <conditionalFormatting sqref="A1:A1203 B3:J3">
    <cfRule type="duplicateValues" dxfId="9" priority="10" stopIfTrue="1"/>
  </conditionalFormatting>
  <conditionalFormatting sqref="C989">
    <cfRule type="cellIs" dxfId="8" priority="9" stopIfTrue="1" operator="equal">
      <formula>#N/A</formula>
    </cfRule>
  </conditionalFormatting>
  <conditionalFormatting sqref="A3">
    <cfRule type="cellIs" dxfId="7" priority="8" stopIfTrue="1" operator="equal">
      <formula>#N/A</formula>
    </cfRule>
  </conditionalFormatting>
  <conditionalFormatting sqref="A3">
    <cfRule type="cellIs" dxfId="6" priority="7" stopIfTrue="1" operator="equal">
      <formula>#N/A</formula>
    </cfRule>
  </conditionalFormatting>
  <conditionalFormatting sqref="B3:C3">
    <cfRule type="cellIs" dxfId="5" priority="6" stopIfTrue="1" operator="equal">
      <formula>#N/A</formula>
    </cfRule>
  </conditionalFormatting>
  <conditionalFormatting sqref="B3:C3">
    <cfRule type="cellIs" dxfId="4" priority="5" stopIfTrue="1" operator="equal">
      <formula>#N/A</formula>
    </cfRule>
  </conditionalFormatting>
  <conditionalFormatting sqref="F3">
    <cfRule type="cellIs" dxfId="3" priority="4" stopIfTrue="1" operator="equal">
      <formula>#N/A</formula>
    </cfRule>
  </conditionalFormatting>
  <conditionalFormatting sqref="F3">
    <cfRule type="cellIs" dxfId="2" priority="3" stopIfTrue="1" operator="equal">
      <formula>#N/A</formula>
    </cfRule>
  </conditionalFormatting>
  <conditionalFormatting sqref="C789">
    <cfRule type="cellIs" dxfId="1" priority="2" stopIfTrue="1" operator="equal">
      <formula>#N/A</formula>
    </cfRule>
  </conditionalFormatting>
  <conditionalFormatting sqref="C838">
    <cfRule type="cellIs" dxfId="0" priority="1" stopIfTrue="1" operator="equal">
      <formula>#N/A</formula>
    </cfRule>
  </conditionalFormatting>
  <hyperlinks>
    <hyperlink ref="J217" r:id="rId1"/>
    <hyperlink ref="J246" r:id="rId2"/>
    <hyperlink ref="J255" r:id="rId3"/>
    <hyperlink ref="J258" r:id="rId4"/>
    <hyperlink ref="J268" r:id="rId5"/>
    <hyperlink ref="J279" r:id="rId6"/>
    <hyperlink ref="J296" r:id="rId7"/>
    <hyperlink ref="J315" r:id="rId8"/>
    <hyperlink ref="J330" r:id="rId9"/>
    <hyperlink ref="J334" r:id="rId10"/>
    <hyperlink ref="J399" r:id="rId11"/>
    <hyperlink ref="J405" r:id="rId12"/>
    <hyperlink ref="J60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2017-09-21T12:06:56Z</dcterms:modified>
</cp:coreProperties>
</file>