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ya\Downloads\"/>
    </mc:Choice>
  </mc:AlternateContent>
  <xr:revisionPtr revIDLastSave="0" documentId="8_{45B4B055-686E-CF4F-AE69-A6197C525C51}" xr6:coauthVersionLast="47" xr6:coauthVersionMax="47" xr10:uidLastSave="{00000000-0000-0000-0000-000000000000}"/>
  <bookViews>
    <workbookView xWindow="-108" yWindow="-108" windowWidth="23256" windowHeight="12456" activeTab="1" xr2:uid="{2175CD45-44D9-4E17-876B-A83AFF260397}"/>
  </bookViews>
  <sheets>
    <sheet name="employee_data_new" sheetId="1" r:id="rId1"/>
    <sheet name="Pivot - Charts" sheetId="2" r:id="rId2"/>
  </sheets>
  <definedNames>
    <definedName name="_xlnm._FilterDatabase" localSheetId="0" hidden="1">employee_data_new!$A$1:$AA$3001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<sst xmlns="http://schemas.openxmlformats.org/spreadsheetml/2006/main" count="58580" uniqueCount="10311">
  <si>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</si>
  <si>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</si>
  <si>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</si>
  <si>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</si>
  <si>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</si>
  <si>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</si>
  <si>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</si>
  <si>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</si>
  <si>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</si>
  <si>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</si>
  <si>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</si>
  <si>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</si>
  <si>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</si>
  <si>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</si>
  <si>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</si>
  <si>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</si>
  <si>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</si>
  <si>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</si>
  <si>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</si>
  <si>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</si>
  <si>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</si>
  <si>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</si>
  <si>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</si>
  <si>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</si>
  <si>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</si>
  <si>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</si>
  <si>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</si>
  <si>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</si>
  <si>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</si>
  <si>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</si>
  <si>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</si>
  <si>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</si>
  <si>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</si>
  <si>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</si>
  <si>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</si>
  <si>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</si>
  <si>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</si>
  <si>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</si>
  <si>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</si>
  <si>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</si>
  <si>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</si>
  <si>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</si>
  <si>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</si>
  <si>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</si>
  <si>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</si>
  <si>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</si>
  <si>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</si>
  <si>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</si>
  <si>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</si>
  <si>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</si>
  <si>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</si>
  <si>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</si>
  <si>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</si>
  <si>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</si>
  <si>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</si>
  <si>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</si>
  <si>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</si>
  <si>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</si>
  <si>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</si>
  <si>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</si>
  <si>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</si>
  <si>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</si>
  <si>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</si>
  <si>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</si>
  <si>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</si>
  <si>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</si>
  <si>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</si>
  <si>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</si>
  <si>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</si>
  <si>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</si>
  <si>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</si>
  <si>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</si>
  <si>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</si>
  <si>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</si>
  <si>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</si>
  <si>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</si>
  <si>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</si>
  <si>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</si>
  <si>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</si>
  <si>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</si>
  <si>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</si>
  <si>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</si>
  <si>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</si>
  <si>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</si>
  <si>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</si>
  <si>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</si>
  <si>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</si>
  <si>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</si>
  <si>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</si>
  <si>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</si>
  <si>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</si>
  <si>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</si>
  <si>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</si>
  <si>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</si>
  <si>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</si>
  <si>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</si>
  <si>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</si>
  <si>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</si>
  <si>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</si>
  <si>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</si>
  <si>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</si>
  <si>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</si>
  <si>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</si>
  <si>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</si>
  <si>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</si>
  <si>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</si>
  <si>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</si>
  <si>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</si>
  <si>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</si>
  <si>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</si>
  <si>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</si>
  <si>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</si>
  <si>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</si>
  <si>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</si>
  <si>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</si>
  <si>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</si>
  <si>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</si>
  <si>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</si>
  <si>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</si>
  <si>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</si>
  <si>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</si>
  <si>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</si>
  <si>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</si>
  <si>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</si>
  <si>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</si>
  <si>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</si>
  <si>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</si>
  <si>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</si>
  <si>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</si>
  <si>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</si>
  <si>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</si>
  <si>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</si>
  <si>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</si>
  <si>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</si>
  <si>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</si>
  <si>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</si>
  <si>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</si>
  <si>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</si>
  <si>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</si>
  <si>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</si>
  <si>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</si>
  <si>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</si>
  <si>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</si>
  <si>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</si>
  <si>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</si>
  <si>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</si>
  <si>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</si>
  <si>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</si>
  <si>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</si>
  <si>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</si>
  <si>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</si>
  <si>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</si>
  <si>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</si>
  <si>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</si>
  <si>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</si>
  <si>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</si>
  <si>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</si>
  <si>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</si>
  <si>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</si>
  <si>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</si>
  <si>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</si>
  <si>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</si>
  <si>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</si>
  <si>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</si>
  <si>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</si>
  <si>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</si>
  <si>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</si>
  <si>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</si>
  <si>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</si>
  <si>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</si>
  <si>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</si>
  <si>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</si>
  <si>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</si>
  <si>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</si>
  <si>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</si>
  <si>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</si>
  <si>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</si>
  <si>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</si>
  <si>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</si>
  <si>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</si>
  <si>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</si>
  <si>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</si>
  <si>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</si>
  <si>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</si>
  <si>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</si>
  <si>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</si>
  <si>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</si>
  <si>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</si>
  <si>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</si>
  <si>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</si>
  <si>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</si>
  <si>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</si>
  <si>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</si>
  <si>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</si>
  <si>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</si>
  <si>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</si>
  <si>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</si>
  <si>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</si>
  <si>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</si>
  <si>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</si>
  <si>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</si>
  <si>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</si>
  <si>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</si>
  <si>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</si>
  <si>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</si>
  <si>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</si>
  <si>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</si>
  <si>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</si>
  <si>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</si>
  <si>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</si>
  <si>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</si>
  <si>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</si>
  <si>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</si>
  <si>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</si>
  <si>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</si>
  <si>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</si>
  <si>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</si>
  <si>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</si>
  <si>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</si>
  <si>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</si>
  <si>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</si>
  <si>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</si>
  <si>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</si>
  <si>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</si>
  <si>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</si>
  <si>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</si>
  <si>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</si>
  <si>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</si>
  <si>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</si>
  <si>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</si>
  <si>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</si>
  <si>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</si>
  <si>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</si>
  <si>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</si>
  <si>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</si>
  <si>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</si>
  <si>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</si>
  <si>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</si>
  <si>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</si>
  <si>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</si>
  <si>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</si>
  <si>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</si>
  <si>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</si>
  <si>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</si>
  <si>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</si>
  <si>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</si>
  <si>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</si>
  <si>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</si>
  <si>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</si>
  <si>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</si>
  <si>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</si>
  <si>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</si>
  <si>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</si>
  <si>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</si>
  <si>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</si>
  <si>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</si>
  <si>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</si>
  <si>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</si>
  <si>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</si>
  <si>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</si>
  <si>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</si>
  <si>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</si>
  <si>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</si>
  <si>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</si>
  <si>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</si>
  <si>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</si>
  <si>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</si>
  <si>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</si>
  <si>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</si>
  <si>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</si>
  <si>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</si>
  <si>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</si>
  <si>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</si>
  <si>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</si>
  <si>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</si>
  <si>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</si>
  <si>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</si>
  <si>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</si>
  <si>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</si>
  <si>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</si>
  <si>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</si>
  <si>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</si>
  <si>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</si>
  <si>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</si>
  <si>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</si>
  <si>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</si>
  <si>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</si>
  <si>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</si>
  <si>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</si>
  <si>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</si>
  <si>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</si>
  <si>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</si>
  <si>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</si>
  <si>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</si>
  <si>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</si>
  <si>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</si>
  <si>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</si>
  <si>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</si>
  <si>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</si>
  <si>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</si>
  <si>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</si>
  <si>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</si>
  <si>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</si>
  <si>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</si>
  <si>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</si>
  <si>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</si>
  <si>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</si>
  <si>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</si>
  <si>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</si>
  <si>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</si>
  <si>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</si>
  <si>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</si>
  <si>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</si>
  <si>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</si>
  <si>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</si>
  <si>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</si>
  <si>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</si>
  <si>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</si>
  <si>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</si>
  <si>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</si>
  <si>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</si>
  <si>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</si>
  <si>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</si>
  <si>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</si>
  <si>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</si>
  <si>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</si>
  <si>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</si>
  <si>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</si>
  <si>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</si>
  <si>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</si>
  <si>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</si>
  <si>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</si>
  <si>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</si>
  <si>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</si>
  <si>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</si>
  <si>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</si>
  <si>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</si>
  <si>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</si>
  <si>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</si>
  <si>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</si>
  <si>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</si>
  <si>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</si>
  <si>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</si>
  <si>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</si>
  <si>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</si>
  <si>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</si>
  <si>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</si>
  <si>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</si>
  <si>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</si>
  <si>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</si>
  <si>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</si>
  <si>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</si>
  <si>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</si>
  <si>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</si>
  <si>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</si>
  <si>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</si>
  <si>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</si>
  <si>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</si>
  <si>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</si>
  <si>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</si>
  <si>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</si>
  <si>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</si>
  <si>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</si>
  <si>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</si>
  <si>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</si>
  <si>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</si>
  <si>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</si>
  <si>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</si>
  <si>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</si>
  <si>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</si>
  <si>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</si>
  <si>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</si>
  <si>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</si>
  <si>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</si>
  <si>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</si>
  <si>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</si>
  <si>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</si>
  <si>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</si>
  <si>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</si>
  <si>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</si>
  <si>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</si>
  <si>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</si>
  <si>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</si>
  <si>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</si>
  <si>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</si>
  <si>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</si>
  <si>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</si>
  <si>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</si>
  <si>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</si>
  <si>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</si>
  <si>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</si>
  <si>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</si>
  <si>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</si>
  <si>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</si>
  <si>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</si>
  <si>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</si>
  <si>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</si>
  <si>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</si>
  <si>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</si>
  <si>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</si>
  <si>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</si>
  <si>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</si>
  <si>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</si>
  <si>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</si>
  <si>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</si>
  <si>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</si>
  <si>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</si>
  <si>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</si>
  <si>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</si>
  <si>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</si>
  <si>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</si>
  <si>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</si>
  <si>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</si>
  <si>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</si>
  <si>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</si>
  <si>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</si>
  <si>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</si>
  <si>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</si>
  <si>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</si>
  <si>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</si>
  <si>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</si>
  <si>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</si>
  <si>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</si>
  <si>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</si>
  <si>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</si>
  <si>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</si>
  <si>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</si>
  <si>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</si>
  <si>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</si>
  <si>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</si>
  <si>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</si>
  <si>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</si>
  <si>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</si>
  <si>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</si>
  <si>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</si>
  <si>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</si>
  <si>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</si>
  <si>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</si>
  <si>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</si>
  <si>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</si>
  <si>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</si>
  <si>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</si>
  <si>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</si>
  <si>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</si>
  <si>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</si>
  <si>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</si>
  <si>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</si>
  <si>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</si>
  <si>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</si>
  <si>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</si>
  <si>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</si>
  <si>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</si>
  <si>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</si>
  <si>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</si>
  <si>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</si>
  <si>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</si>
  <si>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</si>
  <si>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</si>
  <si>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</si>
  <si>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</si>
  <si>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</si>
  <si>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</si>
  <si>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</si>
  <si>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</si>
  <si>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</si>
  <si>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</si>
  <si>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</si>
  <si>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</si>
  <si>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</si>
  <si>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</si>
  <si>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</si>
  <si>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</si>
  <si>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</si>
  <si>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</si>
  <si>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</si>
  <si>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</si>
  <si>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</si>
  <si>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</si>
  <si>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</si>
  <si>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</si>
  <si>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</si>
  <si>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</si>
  <si>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</si>
  <si>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</si>
  <si>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</si>
  <si>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</si>
  <si>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</si>
  <si>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</si>
  <si>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</si>
  <si>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</si>
  <si>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</si>
  <si>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</si>
  <si>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</si>
  <si>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</si>
  <si>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</si>
  <si>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</si>
  <si>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</si>
  <si>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</si>
  <si>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</si>
  <si>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</si>
  <si>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</si>
  <si>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</si>
  <si>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</si>
  <si>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</si>
  <si>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</si>
  <si>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</si>
  <si>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</si>
  <si>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</si>
  <si>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</si>
  <si>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</si>
  <si>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</si>
  <si>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</si>
  <si>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</si>
  <si>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</si>
  <si>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</si>
  <si>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</si>
  <si>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</si>
  <si>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</si>
  <si>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</si>
  <si>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</si>
  <si>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</si>
  <si>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</si>
  <si>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</si>
  <si>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</si>
  <si>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</si>
  <si>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</si>
  <si>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</si>
  <si>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</si>
  <si>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</si>
  <si>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</si>
  <si>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</si>
  <si>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</si>
  <si>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</si>
  <si>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</si>
  <si>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</si>
  <si>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</si>
  <si>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</si>
  <si>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</si>
  <si>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</si>
  <si>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</si>
  <si>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</si>
  <si>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</si>
  <si>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</si>
  <si>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</si>
  <si>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</si>
  <si>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</si>
  <si>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</si>
  <si>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</si>
  <si>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</si>
  <si>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</si>
  <si>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</si>
  <si>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</si>
  <si>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</si>
  <si>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</si>
  <si>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</si>
  <si>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</si>
  <si>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</si>
  <si>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</si>
  <si>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</si>
  <si>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</si>
  <si>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</si>
  <si>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</si>
  <si>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</si>
  <si>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</si>
  <si>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</si>
  <si>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</si>
  <si>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</si>
  <si>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</si>
  <si>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</si>
  <si>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</si>
  <si>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</si>
  <si>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</si>
  <si>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</si>
  <si>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</si>
  <si>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</si>
  <si>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</si>
  <si>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</si>
  <si>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</si>
  <si>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</si>
  <si>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</si>
  <si>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</si>
  <si>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</si>
  <si>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</si>
  <si>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</si>
  <si>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</si>
  <si>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</si>
  <si>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</si>
  <si>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</si>
  <si>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</si>
  <si>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</si>
  <si>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</si>
  <si>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</si>
  <si>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</si>
  <si>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</si>
  <si>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</si>
  <si>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</si>
  <si>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</si>
  <si>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</si>
  <si>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</si>
  <si>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</si>
  <si>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</si>
  <si>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</si>
  <si>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</si>
  <si>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</si>
  <si>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</si>
  <si>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</si>
  <si>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</si>
  <si>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</si>
  <si>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</si>
  <si>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</si>
  <si>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</si>
  <si>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</si>
  <si>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</si>
  <si>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</si>
  <si>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</si>
  <si>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</si>
  <si>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</si>
  <si>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</si>
  <si>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</si>
  <si>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</si>
  <si>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</si>
  <si>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</si>
  <si>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</si>
  <si>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</si>
  <si>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</si>
  <si>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</si>
  <si>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</si>
  <si>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</si>
  <si>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</si>
  <si>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</si>
  <si>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</si>
  <si>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</si>
  <si>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</si>
  <si>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</si>
  <si>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</si>
  <si>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</si>
  <si>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</si>
  <si>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</si>
  <si>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</si>
  <si>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</si>
  <si>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</si>
  <si>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</si>
  <si>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</si>
  <si>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</si>
  <si>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</si>
  <si>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</si>
  <si>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</si>
  <si>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</si>
  <si>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</si>
  <si>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</si>
  <si>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</si>
  <si>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</si>
  <si>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</si>
  <si>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</si>
  <si>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</si>
  <si>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</si>
  <si>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</si>
  <si>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</si>
  <si>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</si>
  <si>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</si>
  <si>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</si>
  <si>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</si>
  <si>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</si>
  <si>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</si>
  <si>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</si>
  <si>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</si>
  <si>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</si>
  <si>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</si>
  <si>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</si>
  <si>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</si>
  <si>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</si>
  <si>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</si>
  <si>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</si>
  <si>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</si>
  <si>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</si>
  <si>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</si>
  <si>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</si>
  <si>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</si>
  <si>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</si>
  <si>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</si>
  <si>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</si>
  <si>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</si>
  <si>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</si>
  <si>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</si>
  <si>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</si>
  <si>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</si>
  <si>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</si>
  <si>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</si>
  <si>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</si>
  <si>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</si>
  <si>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</si>
  <si>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</si>
  <si>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</si>
  <si>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</si>
  <si>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</si>
  <si>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</si>
  <si>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</si>
  <si>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</si>
  <si>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</si>
  <si>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</si>
  <si>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</si>
  <si>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</si>
  <si>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</si>
  <si>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</si>
  <si>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</si>
  <si>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</si>
  <si>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</si>
  <si>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</si>
  <si>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</si>
  <si>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</si>
  <si>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</si>
  <si>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</si>
  <si>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</si>
  <si>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</si>
  <si>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</si>
  <si>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</si>
  <si>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</si>
  <si>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</si>
  <si>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</si>
  <si>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</si>
  <si>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</si>
  <si>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</si>
  <si>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</si>
  <si>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</si>
  <si>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</si>
  <si>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</si>
  <si>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</si>
  <si>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</si>
  <si>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</si>
  <si>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</si>
  <si>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</si>
  <si>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</si>
  <si>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</si>
  <si>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</si>
  <si>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</si>
  <si>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</si>
  <si>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</si>
  <si>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</si>
  <si>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</si>
  <si>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</si>
  <si>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</si>
  <si>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</si>
  <si>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</si>
  <si>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</si>
  <si>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</si>
  <si>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</si>
  <si>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</si>
  <si>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</si>
  <si>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</si>
  <si>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</si>
  <si>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</si>
  <si>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</si>
  <si>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</si>
  <si>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</si>
  <si>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</si>
  <si>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</si>
  <si>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</si>
  <si>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</si>
  <si>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</si>
  <si>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</si>
  <si>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</si>
  <si>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</si>
  <si>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</si>
  <si>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</si>
  <si>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</si>
  <si>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</si>
  <si>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</si>
  <si>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</si>
  <si>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</si>
  <si>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</si>
  <si>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</si>
  <si>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</si>
  <si>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</si>
  <si>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</si>
  <si>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</si>
  <si>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</si>
  <si>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</si>
  <si>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</si>
  <si>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</si>
  <si>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</si>
  <si>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</si>
  <si>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</si>
  <si>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</si>
  <si>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</si>
  <si>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</si>
  <si>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</si>
  <si>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</si>
  <si>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</si>
  <si>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</si>
  <si>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</si>
  <si>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</si>
  <si>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</si>
  <si>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</si>
  <si>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</si>
  <si>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</si>
  <si>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</si>
  <si>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</si>
  <si>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</si>
  <si>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</si>
  <si>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</si>
  <si>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</si>
  <si>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</si>
  <si>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</si>
  <si>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</si>
  <si>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</si>
  <si>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</si>
  <si>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</si>
  <si>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</si>
  <si>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</si>
  <si>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</si>
  <si>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</si>
  <si>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</si>
  <si>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</si>
  <si>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</si>
  <si>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</si>
  <si>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</si>
  <si>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</si>
  <si>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</si>
  <si>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</si>
  <si>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</si>
  <si>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</si>
  <si>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</si>
  <si>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</si>
  <si>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</si>
  <si>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</si>
  <si>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</si>
  <si>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</si>
  <si>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</si>
  <si>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</si>
  <si>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</si>
  <si>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</si>
  <si>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</si>
  <si>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</si>
  <si>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</si>
  <si>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</si>
  <si>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</si>
  <si>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</si>
  <si>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</si>
  <si>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</si>
  <si>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</si>
  <si>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</si>
  <si>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</si>
  <si>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</si>
  <si>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</si>
  <si>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</si>
  <si>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</si>
  <si>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</si>
  <si>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</si>
  <si>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</si>
  <si>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</si>
  <si>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</si>
  <si>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</si>
  <si>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</si>
  <si>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</si>
  <si>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</si>
  <si>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</si>
  <si>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</si>
  <si>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</si>
  <si>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</si>
  <si>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</si>
  <si>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</si>
  <si>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</si>
  <si>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</si>
  <si>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</si>
  <si>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</si>
  <si>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</si>
  <si>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</si>
  <si>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</si>
  <si>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</si>
  <si>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</si>
  <si>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</si>
  <si>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</si>
  <si>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</si>
  <si>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</si>
  <si>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</si>
  <si>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</si>
  <si>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</si>
  <si>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</si>
  <si>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</si>
  <si>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</si>
  <si>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</si>
  <si>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</si>
  <si>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</si>
  <si>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</si>
  <si>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</si>
  <si>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</si>
  <si>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</si>
  <si>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</si>
  <si>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</si>
  <si>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</si>
  <si>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</si>
  <si>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</si>
  <si>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</si>
  <si>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</si>
  <si>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</si>
  <si>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</si>
  <si>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</si>
  <si>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</si>
  <si>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</si>
  <si>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</si>
  <si>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</si>
  <si>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</si>
  <si>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</si>
  <si>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</si>
  <si>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</si>
  <si>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</si>
  <si>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</si>
  <si>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</si>
  <si>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</si>
  <si>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</si>
  <si>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</si>
  <si>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</si>
  <si>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</si>
  <si>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</si>
  <si>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</si>
  <si>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</si>
  <si>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</si>
  <si>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</si>
  <si>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</si>
  <si>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</si>
  <si>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</si>
  <si>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</si>
  <si>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</si>
  <si>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</si>
  <si>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</si>
  <si>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</si>
  <si>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</si>
  <si>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</si>
  <si>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</si>
  <si>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</si>
  <si>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</si>
  <si>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</si>
  <si>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</si>
  <si>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</si>
  <si>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</si>
  <si>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</si>
  <si>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</si>
  <si>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</si>
  <si>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</si>
  <si>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</si>
  <si>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</si>
  <si>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</si>
  <si>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</si>
  <si>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</si>
  <si>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</si>
  <si>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</si>
  <si>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</si>
  <si>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</si>
  <si>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</si>
  <si>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</si>
  <si>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</si>
  <si>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</si>
  <si>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</si>
  <si>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</si>
  <si>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</si>
  <si>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</si>
  <si>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</si>
  <si>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</si>
  <si>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</si>
  <si>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</si>
  <si>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</si>
  <si>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</si>
  <si>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</si>
  <si>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</si>
  <si>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</si>
  <si>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</si>
  <si>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</si>
  <si>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</si>
  <si>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</si>
  <si>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</si>
  <si>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</si>
  <si>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</si>
  <si>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</si>
  <si>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</si>
  <si>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</si>
  <si>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</si>
  <si>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</si>
  <si>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</si>
  <si>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</si>
  <si>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</si>
  <si>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</si>
  <si>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</si>
  <si>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</si>
  <si>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</si>
  <si>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</si>
  <si>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</si>
  <si>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</si>
  <si>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</si>
  <si>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</si>
  <si>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</si>
  <si>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</si>
  <si>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</si>
  <si>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</si>
  <si>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</si>
  <si>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</si>
  <si>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</si>
  <si>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</si>
  <si>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</si>
  <si>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</si>
  <si>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</si>
  <si>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</si>
  <si>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</si>
  <si>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</si>
  <si>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</si>
  <si>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</si>
  <si>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</si>
  <si>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</si>
  <si>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</si>
  <si>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</si>
  <si>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</si>
  <si>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</si>
  <si>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</si>
  <si>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</si>
  <si>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</si>
  <si>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</si>
  <si>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</si>
  <si>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</si>
  <si>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</si>
  <si>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</si>
  <si>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</si>
  <si>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</si>
  <si>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</si>
  <si>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</si>
  <si>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</si>
  <si>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</si>
  <si>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</si>
  <si>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</si>
  <si>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</si>
  <si>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</si>
  <si>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</si>
  <si>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</si>
  <si>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</si>
  <si>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</si>
  <si>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</si>
  <si>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</si>
  <si>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</si>
  <si>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</si>
  <si>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</si>
  <si>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</si>
  <si>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</si>
  <si>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</si>
  <si>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</si>
  <si>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</si>
  <si>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</si>
  <si>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</si>
  <si>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</si>
  <si>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</si>
  <si>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</si>
  <si>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</si>
  <si>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</si>
  <si>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</si>
  <si>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</si>
  <si>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</si>
  <si>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</si>
  <si>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</si>
  <si>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</si>
  <si>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</si>
  <si>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</si>
  <si>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</si>
  <si>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</si>
  <si>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</si>
  <si>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</si>
  <si>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</si>
  <si>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</si>
  <si>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</si>
  <si>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</si>
  <si>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</si>
  <si>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</si>
  <si>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</si>
  <si>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</si>
  <si>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</si>
  <si>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</si>
  <si>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</si>
  <si>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</si>
  <si>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</si>
  <si>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</si>
  <si>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</si>
  <si>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</si>
  <si>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</si>
  <si>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</si>
  <si>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</si>
  <si>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</si>
  <si>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</si>
  <si>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</si>
  <si>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</si>
  <si>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</si>
  <si>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</si>
  <si>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</si>
  <si>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</si>
  <si>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</si>
  <si>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</si>
  <si>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</si>
  <si>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</si>
  <si>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</si>
  <si>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</si>
  <si>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</si>
  <si>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</si>
  <si>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</si>
  <si>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</si>
  <si>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</si>
  <si>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</si>
  <si>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</si>
  <si>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</si>
  <si>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</si>
  <si>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</si>
  <si>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</si>
  <si>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</si>
  <si>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</si>
  <si>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</si>
  <si>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</si>
  <si>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</si>
  <si>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</si>
  <si>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</si>
  <si>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</si>
  <si>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</si>
  <si>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</si>
  <si>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</si>
  <si>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</si>
  <si>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</si>
  <si>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</si>
  <si>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</si>
  <si>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</si>
  <si>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</si>
  <si>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</si>
  <si>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</si>
  <si>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</si>
  <si>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</si>
  <si>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</si>
  <si>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</si>
  <si>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</si>
  <si>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</si>
  <si>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</si>
  <si>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</si>
  <si>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</si>
  <si>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</si>
  <si>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</si>
  <si>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</si>
  <si>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</si>
  <si>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</si>
  <si>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</si>
  <si>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</si>
  <si>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</si>
  <si>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</si>
  <si>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</si>
  <si>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</si>
  <si>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</si>
  <si>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</si>
  <si>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</si>
  <si>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</si>
  <si>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</si>
  <si>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</si>
  <si>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</si>
  <si>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</si>
  <si>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</si>
  <si>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</si>
  <si>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</si>
  <si>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</si>
  <si>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</si>
  <si>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</si>
  <si>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</si>
  <si>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</si>
  <si>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</si>
  <si>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</si>
  <si>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</si>
  <si>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</si>
  <si>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</si>
  <si>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</si>
  <si>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</si>
  <si>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</si>
  <si>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</si>
  <si>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</si>
  <si>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</si>
  <si>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</si>
  <si>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</si>
  <si>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</si>
  <si>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</si>
  <si>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</si>
  <si>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</si>
  <si>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</si>
  <si>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</si>
  <si>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</si>
  <si>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</si>
  <si>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</si>
  <si>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</si>
  <si>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</si>
  <si>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</si>
  <si>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</si>
  <si>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</si>
  <si>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</si>
  <si>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</si>
  <si>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</si>
  <si>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</si>
  <si>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</si>
  <si>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</si>
  <si>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</si>
  <si>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</si>
  <si>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</si>
  <si>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</si>
  <si>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</si>
  <si>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</si>
  <si>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</si>
  <si>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</si>
  <si>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</si>
  <si>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</si>
  <si>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</si>
  <si>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</si>
  <si>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</si>
  <si>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</si>
  <si>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</si>
  <si>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</si>
  <si>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</si>
  <si>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</si>
  <si>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</si>
  <si>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</si>
  <si>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</si>
  <si>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</si>
  <si>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</si>
  <si>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</si>
  <si>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</si>
  <si>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</si>
  <si>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</si>
  <si>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</si>
  <si>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</si>
  <si>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</si>
  <si>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</si>
  <si>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</si>
  <si>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</si>
  <si>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</si>
  <si>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</si>
  <si>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</si>
  <si>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</si>
  <si>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</si>
  <si>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</si>
  <si>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</si>
  <si>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</si>
  <si>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</si>
  <si>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</si>
  <si>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</si>
  <si>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</si>
  <si>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</si>
  <si>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</si>
  <si>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</si>
  <si>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</si>
  <si>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</si>
  <si>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</si>
  <si>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</si>
  <si>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</si>
  <si>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</si>
  <si>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</si>
  <si>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</si>
  <si>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</si>
  <si>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</si>
  <si>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</si>
  <si>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</si>
  <si>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</si>
  <si>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</si>
  <si>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</si>
  <si>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</si>
  <si>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</si>
  <si>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</si>
  <si>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</si>
  <si>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</si>
  <si>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</si>
  <si>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</si>
  <si>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</si>
  <si>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</si>
  <si>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</si>
  <si>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</si>
  <si>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</si>
  <si>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</si>
  <si>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</si>
  <si>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</si>
  <si>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</si>
  <si>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</si>
  <si>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</si>
  <si>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</si>
  <si>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</si>
  <si>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</si>
  <si>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</si>
  <si>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</si>
  <si>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</si>
  <si>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</si>
  <si>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</si>
  <si>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</si>
  <si>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</si>
  <si>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</si>
  <si>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</si>
  <si>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</si>
  <si>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</si>
  <si>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</si>
  <si>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</si>
  <si>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</si>
  <si>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</si>
  <si>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</si>
  <si>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</si>
  <si>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</si>
  <si>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</si>
  <si>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</si>
  <si>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</si>
  <si>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</si>
  <si>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</si>
  <si>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</si>
  <si>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</si>
  <si>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</si>
  <si>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</si>
  <si>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</si>
  <si>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</si>
  <si>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</si>
  <si>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</si>
  <si>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</si>
  <si>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</si>
  <si>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</si>
  <si>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</si>
  <si>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</si>
  <si>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</si>
  <si>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</si>
  <si>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</si>
  <si>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</si>
  <si>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</si>
  <si>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</si>
  <si>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</si>
  <si>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</si>
  <si>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</si>
  <si>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</si>
  <si>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</si>
  <si>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</si>
  <si>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</si>
  <si>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</si>
  <si>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</si>
  <si>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</si>
  <si>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</si>
  <si>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</si>
  <si>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</si>
  <si>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</si>
  <si>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</si>
  <si>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</si>
  <si>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</si>
  <si>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</si>
  <si>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</si>
  <si>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</si>
  <si>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</si>
  <si>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</si>
  <si>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</si>
  <si>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</si>
  <si>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</si>
  <si>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</si>
  <si>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</si>
  <si>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</si>
  <si>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</si>
  <si>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</si>
  <si>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</si>
  <si>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</si>
  <si>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</si>
  <si>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</si>
  <si>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</si>
  <si>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</si>
  <si>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</si>
  <si>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</si>
  <si>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</si>
  <si>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</si>
  <si>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</si>
  <si>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</si>
  <si>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</si>
  <si>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</si>
  <si>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</si>
  <si>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</si>
  <si>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</si>
  <si>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</si>
  <si>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</si>
  <si>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</si>
  <si>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</si>
  <si>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</si>
  <si>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</si>
  <si>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</si>
  <si>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</si>
  <si>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</si>
  <si>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</si>
  <si>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</si>
  <si>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</si>
  <si>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</si>
  <si>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</si>
  <si>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</si>
  <si>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</si>
  <si>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</si>
  <si>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</si>
  <si>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</si>
  <si>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</si>
  <si>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</si>
  <si>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</si>
  <si>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</si>
  <si>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</si>
  <si>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</si>
  <si>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</si>
  <si>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</si>
  <si>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</si>
  <si>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</si>
  <si>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</si>
  <si>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</si>
  <si>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</si>
  <si>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</si>
  <si>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</si>
  <si>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</si>
  <si>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</si>
  <si>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</si>
  <si>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</si>
  <si>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</si>
  <si>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</si>
  <si>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</si>
  <si>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</si>
  <si>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</si>
  <si>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</si>
  <si>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</si>
  <si>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</si>
  <si>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</si>
  <si>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</si>
  <si>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</si>
  <si>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</si>
  <si>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</si>
  <si>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</si>
  <si>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</si>
  <si>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</si>
  <si>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</si>
  <si>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</si>
  <si>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</si>
  <si>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</si>
  <si>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</si>
  <si>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</si>
  <si>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</si>
  <si>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</si>
  <si>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</si>
  <si>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</si>
  <si>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</si>
  <si>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</si>
  <si>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</si>
  <si>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</si>
  <si>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</si>
  <si>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</si>
  <si>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</si>
  <si>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</si>
  <si>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</si>
  <si>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</si>
  <si>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</si>
  <si>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</si>
  <si>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</si>
  <si>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</si>
  <si>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</si>
  <si>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</si>
  <si>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</si>
  <si>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</si>
  <si>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</si>
  <si>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</si>
  <si>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</si>
  <si>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</si>
  <si>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</si>
  <si>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</si>
  <si>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</si>
  <si>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</si>
  <si>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</si>
  <si>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</si>
  <si>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</si>
  <si>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</si>
  <si>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</si>
  <si>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</si>
  <si>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</si>
  <si>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</si>
  <si>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</si>
  <si>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</si>
  <si>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</si>
  <si>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</si>
  <si>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</si>
  <si>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</si>
  <si>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</si>
  <si>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</si>
  <si>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</si>
  <si>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</si>
  <si>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</si>
  <si>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</si>
  <si>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</si>
  <si>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</si>
  <si>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</si>
  <si>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</si>
  <si>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</si>
  <si>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</si>
  <si>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</si>
  <si>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</si>
  <si>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</si>
  <si>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</si>
  <si>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</si>
  <si>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</si>
  <si>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</si>
  <si>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</si>
  <si>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</si>
  <si>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</si>
  <si>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</si>
  <si>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</si>
  <si>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</si>
  <si>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</si>
  <si>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</si>
  <si>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</si>
  <si>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</si>
  <si>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</si>
  <si>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</si>
  <si>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</si>
  <si>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</si>
  <si>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</si>
  <si>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</si>
  <si>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</si>
  <si>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</si>
  <si>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</si>
  <si>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</si>
  <si>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</si>
  <si>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</si>
  <si>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</si>
  <si>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</si>
  <si>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</si>
  <si>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</si>
  <si>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</si>
  <si>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</si>
  <si>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</si>
  <si>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</si>
  <si>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</si>
  <si>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</si>
  <si>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</si>
  <si>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</si>
  <si>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</si>
  <si>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</si>
  <si>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</si>
  <si>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</si>
  <si>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</si>
  <si>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</si>
  <si>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</si>
  <si>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</si>
  <si>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</si>
  <si>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</si>
  <si>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</si>
  <si>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</si>
  <si>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</si>
  <si>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</si>
  <si>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</si>
  <si>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</si>
  <si>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</si>
  <si>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</si>
  <si>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</si>
  <si>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</si>
  <si>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</si>
  <si>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</si>
  <si>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</si>
  <si>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</si>
  <si>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</si>
  <si>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</si>
  <si>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</si>
  <si>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</si>
  <si>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</si>
  <si>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</si>
  <si>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</si>
  <si>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</si>
  <si>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</si>
  <si>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</si>
  <si>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</si>
  <si>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</si>
  <si>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</si>
  <si>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</si>
  <si>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</si>
  <si>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</si>
  <si>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</si>
  <si>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</si>
  <si>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</si>
  <si>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</si>
  <si>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</si>
  <si>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</si>
  <si>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</si>
  <si>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</si>
  <si>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</si>
  <si>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</si>
  <si>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</si>
  <si>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</si>
  <si>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</si>
  <si>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</si>
  <si>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</si>
  <si>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</si>
  <si>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</si>
  <si>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</si>
  <si>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</si>
  <si>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</si>
  <si>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</si>
  <si>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</si>
  <si>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</si>
  <si>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</si>
  <si>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</si>
  <si>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</si>
  <si>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</si>
  <si>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</si>
  <si>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</si>
  <si>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</si>
  <si>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</si>
  <si>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</si>
  <si>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</si>
  <si>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</si>
  <si>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</si>
  <si>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</si>
  <si>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</si>
  <si>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</si>
  <si>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</si>
  <si>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</si>
  <si>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</si>
  <si>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</si>
  <si>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</si>
  <si>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</si>
  <si>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</si>
  <si>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</si>
  <si>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</si>
  <si>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</si>
  <si>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</si>
  <si>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</si>
  <si>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</si>
  <si>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</si>
  <si>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</si>
  <si>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</si>
  <si>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</si>
  <si>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</si>
  <si>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</si>
  <si>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</si>
  <si>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</si>
  <si>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</si>
  <si>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</si>
  <si>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</si>
  <si>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</si>
  <si>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</si>
  <si>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</si>
  <si>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</si>
  <si>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</si>
  <si>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</si>
  <si>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</si>
  <si>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</si>
  <si>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</si>
  <si>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</si>
  <si>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</si>
  <si>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</si>
  <si>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</si>
  <si>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</si>
  <si>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</si>
  <si>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</si>
  <si>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</si>
  <si>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</si>
  <si>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</si>
  <si>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</si>
  <si>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</si>
  <si>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</si>
  <si>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</si>
  <si>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</si>
  <si>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</si>
  <si>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</si>
  <si>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</si>
  <si>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</si>
  <si>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</si>
  <si>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</si>
  <si>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</si>
  <si>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</si>
  <si>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</si>
  <si>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</si>
  <si>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</si>
  <si>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</si>
  <si>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</si>
  <si>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</si>
  <si>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</si>
  <si>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</si>
  <si>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</si>
  <si>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</si>
  <si>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</si>
  <si>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</si>
  <si>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</si>
  <si>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</si>
  <si>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</si>
  <si>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</si>
  <si>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</si>
  <si>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</si>
  <si>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</si>
  <si>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</si>
  <si>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</si>
  <si>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</si>
  <si>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</si>
  <si>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</si>
  <si>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</si>
  <si>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</si>
  <si>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</si>
  <si>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</si>
  <si>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</si>
  <si>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</si>
  <si>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</si>
  <si>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</si>
  <si>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</si>
  <si>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</si>
  <si>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</si>
  <si>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</si>
  <si>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</si>
  <si>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</si>
  <si>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</si>
  <si>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</si>
  <si>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</si>
  <si>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</si>
  <si>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</si>
  <si>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</si>
  <si>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</si>
  <si>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</si>
  <si>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</si>
  <si>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</si>
  <si>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</si>
  <si>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</si>
  <si>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</si>
  <si>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</si>
  <si>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</si>
  <si>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</si>
  <si>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</si>
  <si>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</si>
  <si>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</si>
  <si>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</si>
  <si>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</si>
  <si>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</si>
  <si>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</si>
  <si>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</si>
  <si>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</si>
  <si>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</si>
  <si>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</si>
  <si>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</si>
  <si>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</si>
  <si>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</si>
  <si>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</si>
  <si>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</si>
  <si>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</si>
  <si>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</si>
  <si>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</si>
  <si>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</si>
  <si>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</si>
  <si>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</si>
  <si>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</si>
  <si>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</si>
  <si>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</si>
  <si>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</si>
  <si>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</si>
  <si>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</si>
  <si>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</si>
  <si>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</si>
  <si>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</si>
  <si>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</si>
  <si>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</si>
  <si>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</si>
  <si>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</si>
  <si>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</si>
  <si>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</si>
  <si>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</si>
  <si>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</si>
  <si>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</si>
  <si>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</si>
  <si>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</si>
  <si>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</si>
  <si>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</si>
  <si>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</si>
  <si>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</si>
  <si>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</si>
  <si>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</si>
  <si>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</si>
  <si>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</si>
  <si>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</si>
  <si>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</si>
  <si>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</si>
  <si>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</si>
  <si>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</si>
  <si>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</si>
  <si>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</si>
  <si>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</si>
  <si>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</si>
  <si>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</si>
  <si>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</si>
  <si>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</si>
  <si>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</si>
  <si>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</si>
  <si>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</si>
  <si>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</si>
  <si>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</si>
  <si>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</si>
  <si>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</si>
  <si>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</si>
  <si>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</si>
  <si>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</si>
  <si>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</si>
  <si>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</si>
  <si>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</si>
  <si>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</si>
  <si>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</si>
  <si>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</si>
  <si>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</si>
  <si>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</si>
  <si>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</si>
  <si>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</si>
  <si>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</si>
  <si>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</si>
  <si>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</si>
  <si>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</si>
  <si>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</si>
  <si>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</si>
  <si>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</si>
  <si>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</si>
  <si>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</si>
  <si>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</si>
  <si>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</si>
  <si>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</si>
  <si>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</si>
  <si>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</si>
  <si>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</si>
  <si>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</si>
  <si>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</si>
  <si>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</si>
  <si>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</si>
  <si>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</si>
  <si>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</si>
  <si>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</si>
  <si>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</si>
  <si>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</si>
  <si>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</si>
  <si>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</si>
  <si>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</si>
  <si>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</si>
  <si>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</si>
  <si>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</si>
  <si>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</si>
  <si>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</si>
  <si>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</si>
  <si>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</si>
  <si>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</si>
  <si>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</si>
  <si>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</si>
  <si>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</si>
  <si>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</si>
  <si>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</si>
  <si>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</si>
  <si>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</si>
  <si>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</si>
  <si>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</si>
  <si>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</si>
  <si>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</si>
  <si>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</si>
  <si>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</si>
  <si>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</si>
  <si>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</si>
  <si>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</si>
  <si>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</si>
  <si>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</si>
  <si>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</si>
  <si>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</si>
  <si>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</si>
  <si>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</si>
  <si>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</si>
  <si>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</si>
  <si>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</si>
  <si>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</si>
  <si>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</si>
  <si>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</si>
  <si>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</si>
  <si>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</si>
  <si>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</si>
  <si>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</si>
  <si>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</si>
  <si>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</si>
  <si>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</si>
  <si>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</si>
  <si>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</si>
  <si>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</si>
  <si>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</si>
  <si>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</si>
  <si>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</si>
  <si>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</si>
  <si>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</si>
  <si>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</si>
  <si>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</si>
  <si>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</si>
  <si>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</si>
  <si>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</si>
  <si>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</si>
  <si>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</si>
  <si>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</si>
  <si>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</si>
  <si>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</si>
  <si>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</si>
  <si>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</si>
  <si>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</si>
  <si>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</si>
  <si>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</si>
  <si>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</si>
  <si>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</si>
  <si>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</si>
  <si>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</si>
  <si>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</si>
  <si>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</si>
  <si>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</si>
  <si>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</si>
  <si>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</si>
  <si>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</si>
  <si>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</si>
  <si>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</si>
  <si>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</si>
  <si>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</si>
  <si>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</si>
  <si>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</si>
  <si>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</si>
  <si>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</si>
  <si>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</si>
  <si>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</si>
  <si>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</si>
  <si>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</si>
  <si>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</si>
  <si>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</si>
  <si>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</si>
  <si>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</si>
  <si>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</si>
  <si>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</si>
  <si>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</si>
  <si>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</si>
  <si>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</si>
  <si>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</si>
  <si>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</si>
  <si>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</si>
  <si>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</si>
  <si>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</si>
  <si>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</si>
  <si>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</si>
  <si>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</si>
  <si>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</si>
  <si>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</si>
  <si>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</si>
  <si>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</si>
  <si>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</si>
  <si>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</si>
  <si>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</si>
  <si>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</si>
  <si>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</si>
  <si>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</si>
  <si>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</si>
  <si>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</si>
  <si>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</si>
  <si>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</si>
  <si>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</si>
  <si>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</si>
  <si>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</si>
  <si>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</si>
  <si>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</si>
  <si>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</si>
  <si>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</si>
  <si>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</si>
  <si>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</si>
  <si>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</si>
  <si>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</si>
  <si>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</si>
  <si>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</si>
  <si>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</si>
  <si>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</si>
  <si>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</si>
  <si>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</si>
  <si>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</si>
  <si>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</si>
  <si>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</si>
  <si>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</si>
  <si>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</si>
  <si>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</si>
  <si>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</si>
  <si>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</si>
  <si>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</si>
  <si>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</si>
  <si>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</si>
  <si>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</si>
  <si>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</si>
  <si>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</si>
  <si>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</si>
  <si>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</si>
  <si>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</si>
  <si>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</si>
  <si>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</si>
  <si>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</si>
  <si>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</si>
  <si>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</si>
  <si>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</si>
  <si>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</si>
  <si>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</si>
  <si>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</si>
  <si>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</si>
  <si>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</si>
  <si>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</si>
  <si>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</si>
  <si>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</si>
  <si>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</si>
  <si>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</si>
  <si>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</si>
  <si>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</si>
  <si>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</si>
  <si>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</si>
  <si>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</si>
  <si>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</si>
  <si>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</si>
  <si>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</si>
  <si>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</si>
  <si>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</si>
  <si>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</si>
  <si>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</si>
  <si>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</si>
  <si>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</si>
  <si>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</si>
  <si>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</si>
  <si>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</si>
  <si>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</si>
  <si>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</si>
  <si>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</si>
  <si>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</si>
  <si>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</si>
  <si>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</si>
  <si>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</si>
  <si>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</si>
  <si>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</si>
  <si>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</si>
  <si>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</si>
  <si>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</si>
  <si>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</si>
  <si>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</si>
  <si>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</si>
  <si>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</si>
  <si>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</si>
  <si>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</si>
  <si>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</si>
  <si>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</si>
  <si>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</si>
  <si>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</si>
  <si>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</si>
  <si>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</si>
  <si>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</si>
  <si>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</si>
  <si>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</si>
  <si>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</si>
  <si>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</si>
  <si>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</si>
  <si>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</si>
  <si>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</si>
  <si>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</si>
  <si>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</si>
  <si>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</si>
  <si>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</si>
  <si>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</si>
  <si>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</si>
  <si>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</si>
  <si>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</si>
  <si>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</si>
  <si>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</si>
  <si>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</si>
  <si>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</si>
  <si>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</si>
  <si>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</si>
  <si>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</si>
  <si>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</si>
  <si>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</si>
  <si>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</si>
  <si>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</si>
  <si>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</si>
  <si>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</si>
  <si>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</si>
  <si>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</si>
  <si>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</si>
  <si>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</si>
  <si>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</si>
  <si>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</si>
  <si>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</si>
  <si>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</si>
  <si>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</si>
  <si>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</si>
  <si>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</si>
  <si>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</si>
  <si>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</si>
  <si>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</si>
  <si>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</si>
  <si>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</si>
  <si>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</si>
  <si>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</si>
  <si>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</si>
  <si>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</si>
  <si>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</si>
  <si>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</si>
  <si>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</si>
  <si>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</si>
  <si>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</si>
  <si>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</si>
  <si>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</si>
  <si>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</si>
  <si>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</si>
  <si>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</si>
  <si>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</si>
  <si>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</si>
  <si>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</si>
  <si>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</si>
  <si>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</si>
  <si>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</si>
  <si>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</si>
  <si>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</si>
  <si>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</si>
  <si>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</si>
  <si>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</si>
  <si>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</si>
  <si>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</si>
  <si>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</si>
  <si>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</si>
  <si>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</si>
  <si>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</si>
  <si>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</si>
  <si>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</si>
  <si>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</si>
  <si>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</si>
  <si>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</si>
  <si>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</si>
  <si>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</si>
  <si>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</si>
  <si>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</si>
  <si>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</si>
  <si>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</si>
  <si>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</si>
  <si>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</si>
  <si>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</si>
  <si>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</si>
  <si>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</si>
  <si>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</si>
  <si>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</si>
  <si>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</si>
  <si>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</si>
  <si>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</si>
  <si>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</si>
  <si>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</si>
  <si>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</si>
  <si>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</si>
  <si>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</si>
  <si>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</si>
  <si>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</si>
  <si>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</si>
  <si>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</si>
  <si>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</si>
  <si>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</si>
  <si>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</si>
  <si>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</si>
  <si>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</si>
  <si>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</si>
  <si>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</si>
  <si>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</si>
  <si>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</si>
  <si>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</si>
  <si>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</si>
  <si>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</si>
  <si>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</si>
  <si>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</si>
  <si>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</si>
  <si>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</si>
  <si>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</si>
  <si>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</si>
  <si>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</si>
  <si>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</si>
  <si>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</si>
  <si>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</si>
  <si>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</si>
  <si>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</si>
  <si>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</si>
  <si>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</si>
  <si>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</si>
  <si>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</si>
  <si>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</si>
  <si>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</si>
  <si>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</si>
  <si>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</si>
  <si>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</si>
  <si>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</si>
  <si>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</si>
  <si>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</si>
  <si>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</si>
  <si>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</si>
  <si>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</si>
  <si>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</si>
  <si>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</si>
  <si>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</si>
  <si>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</si>
  <si>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</si>
  <si>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</si>
  <si>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</si>
  <si>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</si>
  <si>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</si>
  <si>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</si>
  <si>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</si>
  <si>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</si>
  <si>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</si>
  <si>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</si>
  <si>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</si>
  <si>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</si>
  <si>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</si>
  <si>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</si>
  <si>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</si>
  <si>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</si>
  <si>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</si>
  <si>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</si>
  <si>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</si>
  <si>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</si>
  <si>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</si>
  <si>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</si>
  <si>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</si>
  <si>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</si>
  <si>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</si>
  <si>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</si>
  <si>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</si>
  <si>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</si>
  <si>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</si>
  <si>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</si>
  <si>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</si>
  <si>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</si>
  <si>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</si>
  <si>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</si>
  <si>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</si>
  <si>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</si>
  <si>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</si>
  <si>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</si>
  <si>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</si>
  <si>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</si>
  <si>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</si>
  <si>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</si>
  <si>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</si>
  <si>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</si>
  <si>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</si>
  <si>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</si>
  <si>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</si>
  <si>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</si>
  <si>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</si>
  <si>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</si>
  <si>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</si>
  <si>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</si>
  <si>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</si>
  <si>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</si>
  <si>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</si>
  <si>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</si>
  <si>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</si>
  <si>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</si>
  <si>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</si>
  <si>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</si>
  <si>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</si>
  <si>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</si>
  <si>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</si>
  <si>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</si>
  <si>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</si>
  <si>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</si>
  <si>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</si>
  <si>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</si>
  <si>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</si>
  <si>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</si>
  <si>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</si>
  <si>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</si>
  <si>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</si>
  <si>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</si>
  <si>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</si>
  <si>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</si>
  <si>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</si>
  <si>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</si>
  <si>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</si>
  <si>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</si>
  <si>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</si>
  <si>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</si>
  <si>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</si>
  <si>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</si>
  <si>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</si>
  <si>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</si>
  <si>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</si>
  <si>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</si>
  <si>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</si>
  <si>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</si>
  <si>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</si>
  <si>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</si>
  <si>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</si>
  <si>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</si>
  <si>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</si>
  <si>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</si>
  <si>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</si>
  <si>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</si>
  <si>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</si>
  <si>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</si>
  <si>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</si>
  <si>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</si>
  <si>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</si>
  <si>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</si>
  <si>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</si>
  <si>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</si>
  <si>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</si>
  <si>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</si>
  <si>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</si>
  <si>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</si>
  <si>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</si>
  <si>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</si>
  <si>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</si>
  <si>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</si>
  <si>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</si>
  <si>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</si>
  <si>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</si>
  <si>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</si>
  <si>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</si>
  <si>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</si>
  <si>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</si>
  <si>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</si>
  <si>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</si>
  <si>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</si>
  <si>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</si>
  <si>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</si>
  <si>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</si>
  <si>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</si>
  <si>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</si>
  <si>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</si>
  <si>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</si>
  <si>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</si>
  <si>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</si>
  <si>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</si>
  <si>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</si>
  <si>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</si>
  <si>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</si>
  <si>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</si>
  <si>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</si>
  <si>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</si>
  <si>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</si>
  <si>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</si>
  <si>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</si>
  <si>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</si>
  <si>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</si>
  <si>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</si>
  <si>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</si>
  <si>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</si>
  <si>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</si>
  <si>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</si>
  <si>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</si>
  <si>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</si>
  <si>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</si>
  <si>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</si>
  <si>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</si>
  <si>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</si>
  <si>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</si>
  <si>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</si>
  <si>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</si>
  <si>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</si>
  <si>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</si>
  <si>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</si>
  <si>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</si>
  <si>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</si>
  <si>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</si>
  <si>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</si>
  <si>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</si>
  <si>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</si>
  <si>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</si>
  <si>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</si>
  <si>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</si>
  <si>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</si>
  <si>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</si>
  <si>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</si>
  <si>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</si>
  <si>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</si>
  <si>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</si>
  <si>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</si>
  <si>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</si>
  <si>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</si>
  <si>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</si>
  <si>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</si>
  <si>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</si>
  <si>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</si>
  <si>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</si>
  <si>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</si>
  <si>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</si>
  <si>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</si>
  <si>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</si>
  <si>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</si>
  <si>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</si>
  <si>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</si>
  <si>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</si>
  <si>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</si>
  <si>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</si>
  <si>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</si>
  <si>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</si>
  <si>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</si>
  <si>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</si>
  <si>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</si>
  <si>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</si>
  <si>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</si>
  <si>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</si>
  <si>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</si>
  <si>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</si>
  <si>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</si>
  <si>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</si>
  <si>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</si>
  <si>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</si>
  <si>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</si>
  <si>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</si>
  <si>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</si>
  <si>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</si>
  <si>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</si>
  <si>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</si>
  <si>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</si>
  <si>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</si>
  <si>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</si>
  <si>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</si>
  <si>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</si>
  <si>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</si>
  <si>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</si>
  <si>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</si>
  <si>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</si>
  <si>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</si>
  <si>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</si>
  <si>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</si>
  <si>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</si>
  <si>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</si>
  <si>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</si>
  <si>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</si>
  <si>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</si>
  <si>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</si>
  <si>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</si>
  <si>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</si>
  <si>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</si>
  <si>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</si>
  <si>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</si>
  <si>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</si>
  <si>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</si>
  <si>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</si>
  <si>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</si>
  <si>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</si>
  <si>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</si>
  <si>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</si>
  <si>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</si>
  <si>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</si>
  <si>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</si>
  <si>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</si>
  <si>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</si>
  <si>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</si>
  <si>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</si>
  <si>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</si>
  <si>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</si>
  <si>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</si>
  <si>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</si>
  <si>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</si>
  <si>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</si>
  <si>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</si>
  <si>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</si>
  <si>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</si>
  <si>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</si>
  <si>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</si>
  <si>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</si>
  <si>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</si>
  <si>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</si>
  <si>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</si>
  <si>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</si>
  <si>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</si>
  <si>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</si>
  <si>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</si>
  <si>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</si>
  <si>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</si>
  <si>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</si>
  <si>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</si>
  <si>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</si>
  <si>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</si>
  <si>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</si>
  <si>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</si>
  <si>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</si>
  <si>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</si>
  <si>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</si>
  <si>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</si>
  <si>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</si>
  <si>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</si>
  <si>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</si>
  <si>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</si>
  <si>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</si>
  <si>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</si>
  <si>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</si>
  <si>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</si>
  <si>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</si>
  <si>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</si>
  <si>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</si>
  <si>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</si>
  <si>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</si>
  <si>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</si>
  <si>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</si>
  <si>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</si>
  <si>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</si>
  <si>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</si>
  <si>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</si>
  <si>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</si>
  <si>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</si>
  <si>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</si>
  <si>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</si>
  <si>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</si>
  <si>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</si>
  <si>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</si>
  <si>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</si>
  <si>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</si>
  <si>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</si>
  <si>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</si>
  <si>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</si>
  <si>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</si>
  <si>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</si>
  <si>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</si>
  <si>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</si>
  <si>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</si>
  <si>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</si>
  <si>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</si>
  <si>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</si>
  <si>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</si>
  <si>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</si>
  <si>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</si>
  <si>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</si>
  <si>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</si>
  <si>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</si>
  <si>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</si>
  <si>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</si>
  <si>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</si>
  <si>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</si>
  <si>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</si>
  <si>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</si>
  <si>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</si>
  <si>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</si>
  <si>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</si>
  <si>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</si>
  <si>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</si>
  <si>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</si>
  <si>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</si>
  <si>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</si>
  <si>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</si>
  <si>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</si>
  <si>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</si>
  <si>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</si>
  <si>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</si>
  <si>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</si>
  <si>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</si>
  <si>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</si>
  <si>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</si>
  <si>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</si>
  <si>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</si>
  <si>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</si>
  <si>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</si>
  <si>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</si>
  <si>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</si>
  <si>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</si>
  <si>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</si>
  <si>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</si>
  <si>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</si>
  <si>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</si>
  <si>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</si>
  <si>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</si>
  <si>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</si>
  <si>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</si>
  <si>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</si>
  <si>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</si>
  <si>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</si>
  <si>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</si>
  <si>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</si>
  <si>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</si>
  <si>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</si>
  <si>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</si>
  <si>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</si>
  <si>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</si>
  <si>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</si>
  <si>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</si>
  <si>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</si>
  <si>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</si>
  <si>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</si>
  <si>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</si>
  <si>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</si>
  <si>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</si>
  <si>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</si>
  <si>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</si>
  <si>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</si>
  <si>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</si>
  <si>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</si>
  <si>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</si>
  <si>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</si>
  <si>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</si>
  <si>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</si>
  <si>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</si>
  <si>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</si>
  <si>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</si>
  <si>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</si>
  <si>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</si>
  <si>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</si>
  <si>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</si>
  <si>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</si>
  <si>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</si>
  <si>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</si>
  <si>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</si>
  <si>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</si>
  <si>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</si>
  <si>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</si>
  <si>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</si>
  <si>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</si>
  <si>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</si>
  <si>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</si>
  <si>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</si>
  <si>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</si>
  <si>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</si>
  <si>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</si>
  <si>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</si>
  <si>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</si>
  <si>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</si>
  <si>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</si>
  <si>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</si>
  <si>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</si>
  <si>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</si>
  <si>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</si>
  <si>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</si>
  <si>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</si>
  <si>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</si>
  <si>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</si>
  <si>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</si>
  <si>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</si>
  <si>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</si>
  <si>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</si>
  <si>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</si>
  <si>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</si>
  <si>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</si>
  <si>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</si>
  <si>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</si>
  <si>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</si>
  <si>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</si>
  <si>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</si>
  <si>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</si>
  <si>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</si>
  <si>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</si>
  <si>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</si>
  <si>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</si>
  <si>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</si>
  <si>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</si>
  <si>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</si>
  <si>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</si>
  <si>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</si>
  <si>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</si>
  <si>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</si>
  <si>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</si>
  <si>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</si>
  <si>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</si>
  <si>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</si>
  <si>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</si>
  <si>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</si>
  <si>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</si>
  <si>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</si>
  <si>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</si>
  <si>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</si>
  <si>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</si>
  <si>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</si>
  <si>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</si>
  <si>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</si>
  <si>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</si>
  <si>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</si>
  <si>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</si>
  <si>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</si>
  <si>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</si>
  <si>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</si>
  <si>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</si>
  <si>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</si>
  <si>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</si>
  <si>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</si>
  <si>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</si>
  <si>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</si>
  <si>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</si>
  <si>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</si>
  <si>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</si>
  <si>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</si>
  <si>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</si>
  <si>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</si>
  <si>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</si>
  <si>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</si>
  <si>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</si>
  <si>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</si>
  <si>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</si>
  <si>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</si>
  <si>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</si>
  <si>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</si>
  <si>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</si>
  <si>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</si>
  <si>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</si>
  <si>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</si>
  <si>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</si>
  <si>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</si>
  <si>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</si>
  <si>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</si>
  <si>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</si>
  <si>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</si>
  <si>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</si>
  <si>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</si>
  <si>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</si>
  <si>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</si>
  <si>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</si>
  <si>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</si>
  <si>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</si>
  <si>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</si>
  <si>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</si>
  <si>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</si>
  <si>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</si>
  <si>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</si>
  <si>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</si>
  <si>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</si>
  <si>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</si>
  <si>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</si>
  <si>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</si>
  <si>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</si>
  <si>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</si>
  <si>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</si>
  <si>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</si>
  <si>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</si>
  <si>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</si>
  <si>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</si>
  <si>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</si>
  <si>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</si>
  <si>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</si>
  <si>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</si>
  <si>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</si>
  <si>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</si>
  <si>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</si>
  <si>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</si>
  <si>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</si>
  <si>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</si>
  <si>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</si>
  <si>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</si>
  <si>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</si>
  <si>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</si>
  <si>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</si>
  <si>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</si>
  <si>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</si>
  <si>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</si>
  <si>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</si>
  <si>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</si>
  <si>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</si>
  <si>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</si>
  <si>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</si>
  <si>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</si>
  <si>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</si>
  <si>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</si>
  <si>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</si>
  <si>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</si>
  <si>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</si>
  <si>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</si>
  <si>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</si>
  <si>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</si>
  <si>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</si>
  <si>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</si>
  <si>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</si>
  <si>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</si>
  <si>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</si>
  <si>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</si>
  <si>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</si>
  <si>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</si>
  <si>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</si>
  <si>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</si>
  <si>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</si>
  <si>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</si>
  <si>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</si>
  <si>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</si>
  <si>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</si>
  <si>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</si>
  <si>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</si>
  <si>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</si>
  <si>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</si>
  <si>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</si>
  <si>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</si>
  <si>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</si>
  <si>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</si>
  <si>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</si>
  <si>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</si>
  <si>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</si>
  <si>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</si>
  <si>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</si>
  <si>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</si>
  <si>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</si>
  <si>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</si>
  <si>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</si>
  <si>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</si>
  <si>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</si>
  <si>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</si>
  <si>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</si>
  <si>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</si>
  <si>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</si>
  <si>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</si>
  <si>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</si>
  <si>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</si>
  <si>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</si>
  <si>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</si>
  <si>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</si>
  <si>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</si>
  <si>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</si>
  <si>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</si>
  <si>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</si>
  <si>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</si>
  <si>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</si>
  <si>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</si>
  <si>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</si>
  <si>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</si>
  <si>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</si>
  <si>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</si>
  <si>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</si>
  <si>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</si>
  <si>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</si>
  <si>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</si>
  <si>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</si>
  <si>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</si>
  <si>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</si>
  <si>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</si>
  <si>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</si>
  <si>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</si>
  <si>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</si>
  <si>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</si>
  <si>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</si>
  <si>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</si>
  <si>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</si>
  <si>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</si>
  <si>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</si>
  <si>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</si>
  <si>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</si>
  <si>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</si>
  <si>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</si>
  <si>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</si>
  <si>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</si>
  <si>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</si>
  <si>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</si>
  <si>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</si>
  <si>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</si>
  <si>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</si>
  <si>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</si>
  <si>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</si>
  <si>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</si>
  <si>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</si>
  <si>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</si>
  <si>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</si>
  <si>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</si>
  <si>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</si>
  <si>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</si>
  <si>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</si>
  <si>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</si>
  <si>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</si>
  <si>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</si>
  <si>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</si>
  <si>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</si>
  <si>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</si>
  <si>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</si>
  <si>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</si>
  <si>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</si>
  <si>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</si>
  <si>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</si>
  <si>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</si>
  <si>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</si>
  <si>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</si>
  <si>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</si>
  <si>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</si>
  <si>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</si>
  <si>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</si>
  <si>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</si>
  <si>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</si>
  <si>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</si>
  <si>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</si>
  <si>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</si>
  <si>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</si>
  <si>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</si>
  <si>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</si>
  <si>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</si>
  <si>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</si>
  <si>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</si>
  <si>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</si>
  <si>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</si>
  <si>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</si>
  <si>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</si>
  <si>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</si>
  <si>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</si>
  <si>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</si>
  <si>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</si>
  <si>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</si>
  <si>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</si>
  <si>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</si>
  <si>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</si>
  <si>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</si>
  <si>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</si>
  <si>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</si>
  <si>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</si>
  <si>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</si>
  <si>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</si>
  <si>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</si>
  <si>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</si>
  <si>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</si>
  <si>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</si>
  <si>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</si>
  <si>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</si>
  <si>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</si>
  <si>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</si>
  <si>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</si>
  <si>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</si>
  <si>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</si>
  <si>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</si>
  <si>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</si>
  <si>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</si>
  <si>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</si>
  <si>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</si>
  <si>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</si>
  <si>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</si>
  <si>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</si>
  <si>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</si>
  <si>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</si>
  <si>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</si>
  <si>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</si>
  <si>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</si>
  <si>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</si>
  <si>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</si>
  <si>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</si>
  <si>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</si>
  <si>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</si>
  <si>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</si>
  <si>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</si>
  <si>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</si>
  <si>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</si>
  <si>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</si>
  <si>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</si>
  <si>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</si>
  <si>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</si>
  <si>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</si>
  <si>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</si>
  <si>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</si>
  <si>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</si>
  <si>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</si>
  <si>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</si>
  <si>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</si>
  <si>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</si>
  <si>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</si>
  <si>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</si>
  <si>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</si>
  <si>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</si>
  <si>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</si>
  <si>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</si>
  <si>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</si>
  <si>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</si>
  <si>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</si>
  <si>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</si>
  <si>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</si>
  <si>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</si>
  <si>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</si>
  <si>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</si>
  <si>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</si>
  <si>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</si>
  <si>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</si>
  <si>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</si>
  <si>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</si>
  <si>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</si>
  <si>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</si>
  <si>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</si>
  <si>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</si>
  <si>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</si>
  <si>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</si>
  <si>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</si>
  <si>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</si>
  <si>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</si>
  <si>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</si>
  <si>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</si>
  <si>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</si>
  <si>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</si>
  <si>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</si>
  <si>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</si>
  <si>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</si>
  <si>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</si>
  <si>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</si>
  <si>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</si>
  <si>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</si>
  <si>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</si>
  <si>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</si>
  <si>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</si>
  <si>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</si>
  <si>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</si>
  <si>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</si>
  <si>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</si>
  <si>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</si>
  <si>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</si>
  <si>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</si>
  <si>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</si>
  <si>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</si>
  <si>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</si>
  <si>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</si>
  <si>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</si>
  <si>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</si>
  <si>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</si>
  <si>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</si>
  <si>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</si>
  <si>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</si>
  <si>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</si>
  <si>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</si>
  <si>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</si>
  <si>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</si>
  <si>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</si>
  <si>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</si>
  <si>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</si>
  <si>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</si>
  <si>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</si>
  <si>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</si>
  <si>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</si>
  <si>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</si>
  <si>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</si>
  <si>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</si>
  <si>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</si>
  <si>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</si>
  <si>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</si>
  <si>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</si>
  <si>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</si>
  <si>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</si>
  <si>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</si>
  <si>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</si>
  <si>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</si>
  <si>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</si>
  <si>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</si>
  <si>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</si>
  <si>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</si>
  <si>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</si>
  <si>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</si>
  <si>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</si>
  <si>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</si>
  <si>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</si>
  <si>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</si>
  <si>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</si>
  <si>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</si>
  <si>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</si>
  <si>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</si>
  <si>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</si>
  <si>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</si>
  <si>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</si>
  <si>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</si>
  <si>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</si>
  <si>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</si>
  <si>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</si>
  <si>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</si>
  <si>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</si>
  <si>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</si>
  <si>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</si>
  <si>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</si>
  <si>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</si>
  <si>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</si>
  <si>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</si>
  <si>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</si>
  <si>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</si>
  <si>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</si>
  <si>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</si>
  <si>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</si>
  <si>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</si>
  <si>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</si>
  <si>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</si>
  <si>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</si>
  <si>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</si>
  <si>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</si>
  <si>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</si>
  <si>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</si>
  <si>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</si>
  <si>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</si>
  <si>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</si>
  <si>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</si>
  <si>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</si>
  <si>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</si>
  <si>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</si>
  <si>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</si>
  <si>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</si>
  <si>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</si>
  <si>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</si>
  <si>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</si>
  <si>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</si>
  <si>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</si>
  <si>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</si>
  <si>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</si>
  <si>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</si>
  <si>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</si>
  <si>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</si>
  <si>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</si>
  <si>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</si>
  <si>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</si>
  <si>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</si>
  <si>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</si>
  <si>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</si>
  <si>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</si>
  <si>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</si>
  <si>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</si>
  <si>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</si>
  <si>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</si>
  <si>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</si>
  <si>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</si>
  <si>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</si>
  <si>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</si>
  <si>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</si>
  <si>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</si>
  <si>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</si>
  <si>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</si>
  <si>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</si>
  <si>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</si>
  <si>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</si>
  <si>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</si>
  <si>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</si>
  <si>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</si>
  <si>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</si>
  <si>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</si>
  <si>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</si>
  <si>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</si>
  <si>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</si>
  <si>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</si>
  <si>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</si>
  <si>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</si>
  <si>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</si>
  <si>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</si>
  <si>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</si>
  <si>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</si>
  <si>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</si>
  <si>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</si>
  <si>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</si>
  <si>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</si>
  <si>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</si>
  <si>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</si>
  <si>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</si>
  <si>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</si>
  <si>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</si>
  <si>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</si>
  <si>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</si>
  <si>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</si>
  <si>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</si>
  <si>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</si>
  <si>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</si>
  <si>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</si>
  <si>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</si>
  <si>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</si>
  <si>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</si>
  <si>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</si>
  <si>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</si>
  <si>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</si>
  <si>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</si>
  <si>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</si>
  <si>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</si>
  <si>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</si>
  <si>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</si>
  <si>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</si>
  <si>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</si>
  <si>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</si>
  <si>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</si>
  <si>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</si>
  <si>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</si>
  <si>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</si>
  <si>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</si>
  <si>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</si>
  <si>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</si>
  <si>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</si>
  <si>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</si>
  <si>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</si>
  <si>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</si>
  <si>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</si>
  <si>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</si>
  <si>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</si>
  <si>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</si>
  <si>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</si>
  <si>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</si>
  <si>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</si>
  <si>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</si>
  <si>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</si>
  <si>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</si>
  <si>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</si>
  <si>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</si>
  <si>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</si>
  <si>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</si>
  <si>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</si>
  <si>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</si>
  <si>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</si>
  <si>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</si>
  <si>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</si>
  <si>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</si>
  <si>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</si>
  <si>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</si>
  <si>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</si>
  <si>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</si>
  <si>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</si>
  <si>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</si>
  <si>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</si>
  <si>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</si>
  <si>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</si>
  <si>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</si>
  <si>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</si>
  <si>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</si>
  <si>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</si>
  <si>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</si>
  <si>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</si>
  <si>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</si>
  <si>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</si>
  <si>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</si>
  <si>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</si>
  <si>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</si>
  <si>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</si>
  <si>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</si>
  <si>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</si>
  <si>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</si>
  <si>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</si>
  <si>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</si>
  <si>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</si>
  <si>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</si>
  <si>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</si>
  <si>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</si>
  <si>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</si>
  <si>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</si>
  <si>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</si>
  <si>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</si>
  <si>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</si>
  <si>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</si>
  <si>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</si>
  <si>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</si>
  <si>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</si>
  <si>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</si>
  <si>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</si>
  <si>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</si>
  <si>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</si>
  <si>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</si>
  <si>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</si>
  <si>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</si>
  <si>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</si>
  <si>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</si>
  <si>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</si>
  <si>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</si>
  <si>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</si>
  <si>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</si>
  <si>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</si>
  <si>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</si>
  <si>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</si>
  <si>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</si>
  <si>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</si>
  <si>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</si>
  <si>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</si>
  <si>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</si>
  <si>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</si>
  <si>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</si>
  <si>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</si>
  <si>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</si>
  <si>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</si>
  <si>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</si>
  <si>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</si>
  <si>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</si>
  <si>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</si>
  <si>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</si>
  <si>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</si>
  <si>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</si>
  <si>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</si>
  <si>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</si>
  <si>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</si>
  <si>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</si>
  <si>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</si>
  <si>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</si>
  <si>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</si>
  <si>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</si>
  <si>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</si>
  <si>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</si>
  <si>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</si>
  <si>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</si>
  <si>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</si>
  <si>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</si>
  <si>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</si>
  <si>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</si>
  <si>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</si>
  <si>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</si>
  <si>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</si>
  <si>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</si>
  <si>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</si>
  <si>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</si>
  <si>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</si>
  <si>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</si>
  <si>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</si>
  <si>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</si>
  <si>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</si>
  <si>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</si>
  <si>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</si>
  <si>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</si>
  <si>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</si>
  <si>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</si>
  <si>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</si>
  <si>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</si>
  <si>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</si>
  <si>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</si>
  <si>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</si>
  <si>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</si>
  <si>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</si>
  <si>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</si>
  <si>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</si>
  <si>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</si>
  <si>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</si>
  <si>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</si>
  <si>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</si>
  <si>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</si>
  <si>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</si>
  <si>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</si>
  <si>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</si>
  <si>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</si>
  <si>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</si>
  <si>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</si>
  <si>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</si>
  <si>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</si>
  <si>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</si>
  <si>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</si>
  <si>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</si>
  <si>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</si>
  <si>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</si>
  <si>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</si>
  <si>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</si>
  <si>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</si>
  <si>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</si>
  <si>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</si>
  <si>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</si>
  <si>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</si>
  <si>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</si>
  <si>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</si>
  <si>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</si>
  <si>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</si>
  <si>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</si>
  <si>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</si>
  <si>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</si>
  <si>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</si>
  <si>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</si>
  <si>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</si>
  <si>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</si>
  <si>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</si>
  <si>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</si>
  <si>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</si>
  <si>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</si>
  <si>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</si>
  <si>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</si>
  <si>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</si>
  <si>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</si>
  <si>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</si>
  <si>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</si>
  <si>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</si>
  <si>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</si>
  <si>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</si>
  <si>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</si>
  <si>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</si>
  <si>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</si>
  <si>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</si>
  <si>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</si>
  <si>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</si>
  <si>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</si>
  <si>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</si>
  <si>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</si>
  <si>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</si>
  <si>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</si>
  <si>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</si>
  <si>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</si>
  <si>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</si>
  <si>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</si>
  <si>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</si>
  <si>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</si>
  <si>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</si>
  <si>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</si>
  <si>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</si>
  <si>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</si>
  <si>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</si>
  <si>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</si>
  <si>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</si>
  <si>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</si>
  <si>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</si>
  <si>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</si>
  <si>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</si>
  <si>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</si>
  <si>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</si>
  <si>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</si>
  <si>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</si>
  <si>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</si>
  <si>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</si>
  <si>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</si>
  <si>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</si>
  <si>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</si>
  <si>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</si>
  <si>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</si>
  <si>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</si>
  <si>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</si>
  <si>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</si>
  <si>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</si>
  <si>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</si>
  <si>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</si>
  <si>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</si>
  <si>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</si>
  <si>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</si>
  <si>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</si>
  <si>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</si>
  <si>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</si>
  <si>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</si>
  <si>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</si>
  <si>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</si>
  <si>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</si>
  <si>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</si>
  <si>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</si>
  <si>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</si>
  <si>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</si>
  <si>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</si>
  <si>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</si>
  <si>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</si>
  <si>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</si>
  <si>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</si>
  <si>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</si>
  <si>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</si>
  <si>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</si>
  <si>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</si>
  <si>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</si>
  <si>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</si>
  <si>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</si>
  <si>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</si>
  <si>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</si>
  <si>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</si>
  <si>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</si>
  <si>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</si>
  <si>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</si>
  <si>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</si>
  <si>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</si>
  <si>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</si>
  <si>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</si>
  <si>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</si>
  <si>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</si>
  <si>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</si>
  <si>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</si>
  <si>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</si>
  <si>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</si>
  <si>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</si>
  <si>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</si>
  <si>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</si>
  <si>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</si>
  <si>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</si>
  <si>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</si>
  <si>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</si>
  <si>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</si>
  <si>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</si>
  <si>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</si>
  <si>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</si>
  <si>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</si>
  <si>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</si>
  <si>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</si>
  <si>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</si>
  <si>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</si>
  <si>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</si>
  <si>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</si>
  <si>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</si>
  <si>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</si>
  <si>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</si>
  <si>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</si>
  <si>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</si>
  <si>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</si>
  <si>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</si>
  <si>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</si>
  <si>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</si>
  <si>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</si>
  <si>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</si>
  <si>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</si>
  <si>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</si>
  <si>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</si>
  <si>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</si>
  <si>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</si>
  <si>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</si>
  <si>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</si>
  <si>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</si>
  <si>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</si>
  <si>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</si>
  <si>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</si>
  <si>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</si>
  <si>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</si>
  <si>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</si>
  <si>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</si>
  <si>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</si>
  <si>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</si>
  <si>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</si>
  <si>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</si>
  <si>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</si>
  <si>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</si>
  <si>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</si>
  <si>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</si>
  <si>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</si>
  <si>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</si>
  <si>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</si>
  <si>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</si>
  <si>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</si>
  <si>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</si>
  <si>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</si>
  <si>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</si>
  <si>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</si>
  <si>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</si>
  <si>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</si>
  <si>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</si>
  <si>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</si>
  <si>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</si>
  <si>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</si>
  <si>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</si>
  <si>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</si>
  <si>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</si>
  <si>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</si>
  <si>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</si>
  <si>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</si>
  <si>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</si>
  <si>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</si>
  <si>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</si>
  <si>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</si>
  <si>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</si>
  <si>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</si>
  <si>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</si>
  <si>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</si>
  <si>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</si>
  <si>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</si>
  <si>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</si>
  <si>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</si>
  <si>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</si>
  <si>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</si>
  <si>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</si>
  <si>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</si>
  <si>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</si>
  <si>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</si>
  <si>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</si>
  <si>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</si>
  <si>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</si>
  <si>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</si>
  <si>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</si>
  <si>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</si>
  <si>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</si>
  <si>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</si>
  <si>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</si>
  <si>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</si>
  <si>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</si>
  <si>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</si>
  <si>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</si>
  <si>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</si>
  <si>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</si>
  <si>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</si>
  <si>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</si>
  <si>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</si>
  <si>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</si>
  <si>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</si>
  <si>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</si>
  <si>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</si>
  <si>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</si>
  <si>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</si>
  <si>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</si>
  <si>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</si>
  <si>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</si>
  <si>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</si>
  <si>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</si>
  <si>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</si>
  <si>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</si>
  <si>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</si>
  <si>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</si>
  <si>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</si>
  <si>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</si>
  <si>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</si>
  <si>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</si>
  <si>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</si>
  <si>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</si>
  <si>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</si>
  <si>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</si>
  <si>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</si>
  <si>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</si>
  <si>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</si>
  <si>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</si>
  <si>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</si>
  <si>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</si>
  <si>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</si>
  <si>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</si>
  <si>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</si>
  <si>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</si>
  <si>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</si>
  <si>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</si>
  <si>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</si>
  <si>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</si>
  <si>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</si>
  <si>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</si>
  <si>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</si>
  <si>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</si>
  <si>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</si>
  <si>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</si>
  <si>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</si>
  <si>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</si>
  <si>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</si>
  <si>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</si>
  <si>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</si>
  <si>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</si>
  <si>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</si>
  <si>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</si>
  <si>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</si>
  <si>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</si>
  <si>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</si>
  <si>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</si>
  <si>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</si>
  <si>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</si>
  <si>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</si>
  <si>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</si>
  <si>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</si>
  <si>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</si>
  <si>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</si>
  <si>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</si>
  <si>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</si>
  <si>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</si>
  <si>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</si>
  <si>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</si>
  <si>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</si>
  <si>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</si>
  <si>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</si>
  <si>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</si>
  <si>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</si>
  <si>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</si>
  <si>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</si>
  <si>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</si>
  <si>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</si>
  <si>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</si>
  <si>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</si>
  <si>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</si>
  <si>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</si>
  <si>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</si>
  <si>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</si>
  <si>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</si>
  <si>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</si>
  <si>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</si>
  <si>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</si>
  <si>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</si>
  <si>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</si>
  <si>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</si>
  <si>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</si>
  <si>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</si>
  <si>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</si>
  <si>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</si>
  <si>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</si>
  <si>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</si>
  <si>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</si>
  <si>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</si>
  <si>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</si>
  <si>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</si>
  <si>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</si>
  <si>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</si>
  <si>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</si>
  <si>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</si>
  <si>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</si>
  <si>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</si>
  <si>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</si>
  <si>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</si>
  <si>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</si>
  <si>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</si>
  <si>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</si>
  <si>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</si>
  <si>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</si>
  <si>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</si>
  <si>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</si>
  <si>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</si>
  <si>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</si>
  <si>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</si>
  <si>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</si>
  <si>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</si>
  <si>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</si>
  <si>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</si>
  <si>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</si>
  <si>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</si>
  <si>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</si>
  <si>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</si>
  <si>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</si>
  <si>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</si>
  <si>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</si>
  <si>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</si>
  <si>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</si>
  <si>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</si>
  <si>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</si>
  <si>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</si>
  <si>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</si>
  <si>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</si>
  <si>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</si>
  <si>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</si>
  <si>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</si>
  <si>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</si>
  <si>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</si>
  <si>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</si>
  <si>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</si>
  <si>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</si>
  <si>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</si>
  <si>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</si>
  <si>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</si>
  <si>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</si>
  <si>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</si>
  <si>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</si>
  <si>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</si>
  <si>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</si>
  <si>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</si>
  <si>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</si>
  <si>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</si>
  <si>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</si>
  <si>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</si>
  <si>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</si>
  <si>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</si>
  <si>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</si>
  <si>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</si>
  <si>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</si>
  <si>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</si>
  <si>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</si>
  <si>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</si>
  <si>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</si>
  <si>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</si>
  <si>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</si>
  <si>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</si>
  <si>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</si>
  <si>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</si>
  <si>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</si>
  <si>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</si>
  <si>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</si>
  <si>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</si>
  <si>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</si>
  <si>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</si>
  <si>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</si>
  <si>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</si>
  <si>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</si>
  <si>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</si>
  <si>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</si>
  <si>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</si>
  <si>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</si>
  <si>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</si>
  <si>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</si>
  <si>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</si>
  <si>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</si>
  <si>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</si>
  <si>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</si>
  <si>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</si>
  <si>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</si>
  <si>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</si>
  <si>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</si>
  <si>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</si>
  <si>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</si>
  <si>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</si>
  <si>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</si>
  <si>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</si>
  <si>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</si>
  <si>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</si>
  <si>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</si>
  <si>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</si>
  <si>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</si>
  <si>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</si>
  <si>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</si>
  <si>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</si>
  <si>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</si>
  <si>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</si>
  <si>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</si>
  <si>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</si>
  <si>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</si>
  <si>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</si>
  <si>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</si>
  <si>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</si>
  <si>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</si>
  <si>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</si>
  <si>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</si>
  <si>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</si>
  <si>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</si>
  <si>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</si>
  <si>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</si>
  <si>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</si>
  <si>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</si>
  <si>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</si>
  <si>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</si>
  <si>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</si>
  <si>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</si>
  <si>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</si>
  <si>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</si>
  <si>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</si>
  <si>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</si>
  <si>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</si>
  <si>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</si>
  <si>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</si>
  <si>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</si>
  <si>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</si>
  <si>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</si>
  <si>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</si>
  <si>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</si>
  <si>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</si>
  <si>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</si>
  <si>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</si>
  <si>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</si>
  <si>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</si>
  <si>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</si>
  <si>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</si>
  <si>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</si>
  <si>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</si>
  <si>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</si>
  <si>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</si>
  <si>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</si>
  <si>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</si>
  <si>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</si>
  <si>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</si>
  <si>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</si>
  <si>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</si>
  <si>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</si>
  <si>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</si>
  <si>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</si>
  <si>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</si>
  <si>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</si>
  <si>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</si>
  <si>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</si>
  <si>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</si>
  <si>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</si>
  <si>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</si>
  <si>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</si>
  <si>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</si>
  <si>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</si>
  <si>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</si>
  <si>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</si>
  <si>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</si>
  <si>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</si>
  <si>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</si>
  <si>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</si>
  <si>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</si>
  <si>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</si>
  <si>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</si>
  <si>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</si>
  <si>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</si>
  <si>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</si>
  <si>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</si>
  <si>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</si>
  <si>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</si>
  <si>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</si>
  <si>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</si>
  <si>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</si>
  <si>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</si>
  <si>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</si>
  <si>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</si>
  <si>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</si>
  <si>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</si>
  <si>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</si>
  <si>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</si>
  <si>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</si>
  <si>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</si>
  <si>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</si>
  <si>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</si>
  <si>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</si>
  <si>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</si>
  <si>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</si>
  <si>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</si>
  <si>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</si>
  <si>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</si>
  <si>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</si>
  <si>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</si>
  <si>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</si>
  <si>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</si>
  <si>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</si>
  <si>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</si>
  <si>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</si>
  <si>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</si>
  <si>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</si>
  <si>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</si>
  <si>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</si>
  <si>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</si>
  <si>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</si>
  <si>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</si>
  <si>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</si>
  <si>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</si>
  <si>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</si>
  <si>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</si>
  <si>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</si>
  <si>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</si>
  <si>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</si>
  <si>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</si>
  <si>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</si>
  <si>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</si>
  <si>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</si>
  <si>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</si>
  <si>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</si>
  <si>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</si>
  <si>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</si>
  <si>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</si>
  <si>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</si>
  <si>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</si>
  <si>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</si>
  <si>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</si>
  <si>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</si>
  <si>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</si>
  <si>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</si>
  <si>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</si>
  <si>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</si>
  <si>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</si>
  <si>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</si>
  <si>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</si>
  <si>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</si>
  <si>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</si>
  <si>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</si>
  <si>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</si>
  <si>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</si>
  <si>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</si>
  <si>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</si>
  <si>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</si>
  <si>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</si>
  <si>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</si>
  <si>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</si>
  <si>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</si>
  <si>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</si>
  <si>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</si>
  <si>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</si>
  <si>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</si>
  <si>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</si>
  <si>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</si>
  <si>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</si>
  <si>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</si>
  <si>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</si>
  <si>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</si>
  <si>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</si>
  <si>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</si>
  <si>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</si>
  <si>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</si>
  <si>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</si>
  <si>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</si>
  <si>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</si>
  <si>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</si>
  <si>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</si>
  <si>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</si>
  <si>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</si>
  <si>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</si>
  <si>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</si>
  <si>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</si>
  <si>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</si>
  <si>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</si>
  <si>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</si>
  <si>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</si>
  <si>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</si>
  <si>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</si>
  <si>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</si>
  <si>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</si>
  <si>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</si>
  <si>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</si>
  <si>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</si>
  <si>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</si>
  <si>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</si>
  <si>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</si>
  <si>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</si>
  <si>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</si>
  <si>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</si>
  <si>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</si>
  <si>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</si>
  <si>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</si>
  <si>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</si>
  <si>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</si>
  <si>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</si>
  <si>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</si>
  <si>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</si>
  <si>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</si>
  <si>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</si>
  <si>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</si>
  <si>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</si>
  <si>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</si>
  <si>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</si>
  <si>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</si>
  <si>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</si>
  <si>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</si>
  <si>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</si>
  <si>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</si>
  <si>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</si>
  <si>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</si>
  <si>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</si>
  <si>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</si>
  <si>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</si>
  <si>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</si>
  <si>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</si>
  <si>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</si>
  <si>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</si>
  <si>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</si>
  <si>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</si>
  <si>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</si>
  <si>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</si>
  <si>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</si>
  <si>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</si>
  <si>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</si>
  <si>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</si>
  <si>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</si>
  <si>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</si>
  <si>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</si>
  <si>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</si>
  <si>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</si>
  <si>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</si>
  <si>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</si>
  <si>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</si>
  <si>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</si>
  <si>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</si>
  <si>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</si>
  <si>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</si>
  <si>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</si>
  <si>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</si>
  <si>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</si>
  <si>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</si>
  <si>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</si>
  <si>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</si>
  <si>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</si>
  <si>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</si>
  <si>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</si>
  <si>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</si>
  <si>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</si>
  <si>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</si>
  <si>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</si>
  <si>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</si>
  <si>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</si>
  <si>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</si>
  <si>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</si>
  <si>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</si>
  <si>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</si>
  <si>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</si>
  <si>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</si>
  <si>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</si>
  <si>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</si>
  <si>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</si>
  <si>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</si>
  <si>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</si>
  <si>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</si>
  <si>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</si>
  <si>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</si>
  <si>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</si>
  <si>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</si>
  <si>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</si>
  <si>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</si>
  <si>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</si>
  <si>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</si>
  <si>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</si>
  <si>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</si>
  <si>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</si>
  <si>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</si>
  <si>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</si>
  <si>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</si>
  <si>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</si>
  <si>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</si>
  <si>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</si>
  <si>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</si>
  <si>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</si>
  <si>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</si>
  <si>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</si>
  <si>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</si>
  <si>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</si>
  <si>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</si>
  <si>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</si>
  <si>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</si>
  <si>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</si>
  <si>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</si>
  <si>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</si>
  <si>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</si>
  <si>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</si>
  <si>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</si>
  <si>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</si>
  <si>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</si>
  <si>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</si>
  <si>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</si>
  <si>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</si>
  <si>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</si>
  <si>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</si>
  <si>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</si>
  <si>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</si>
  <si>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</si>
  <si>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</si>
  <si>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</si>
  <si>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</si>
  <si>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</si>
  <si>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</si>
  <si>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</si>
  <si>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</si>
  <si>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</si>
  <si>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</si>
  <si>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</si>
  <si>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</si>
  <si>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</si>
  <si>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</si>
  <si>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</si>
  <si>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</si>
  <si>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</si>
  <si>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</si>
  <si>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</si>
  <si>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</si>
  <si>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</si>
  <si>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</si>
  <si>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</si>
  <si>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</si>
  <si>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</si>
  <si>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</si>
  <si>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</si>
  <si>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</si>
  <si>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</si>
  <si>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</si>
  <si>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</si>
  <si>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</si>
  <si>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</si>
  <si>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</si>
  <si>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</si>
  <si>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</si>
  <si>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</si>
  <si>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</si>
  <si>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</si>
  <si>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</si>
  <si>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</si>
  <si>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</si>
  <si>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</si>
  <si>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</si>
  <si>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</si>
  <si>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</si>
  <si>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</si>
  <si>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</si>
  <si>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</si>
  <si>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</si>
  <si>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</si>
  <si>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</si>
  <si>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</si>
  <si>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</si>
  <si>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</si>
  <si>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</si>
  <si>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</si>
  <si>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</si>
  <si>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</si>
  <si>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</si>
  <si>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</si>
  <si>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</si>
  <si>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</si>
  <si>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</si>
  <si>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</si>
  <si>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</si>
  <si>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</si>
  <si>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</si>
  <si>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</si>
  <si>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</si>
  <si>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</si>
  <si>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</si>
  <si>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</si>
  <si>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</si>
  <si>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</si>
  <si>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</si>
  <si>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</si>
  <si>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</si>
  <si>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</si>
  <si>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</si>
  <si>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</si>
  <si>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</si>
  <si>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</si>
  <si>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</si>
  <si>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</si>
  <si>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</si>
  <si>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</si>
  <si>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</si>
  <si>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</si>
  <si>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</si>
  <si>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</si>
  <si>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</si>
  <si>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</si>
  <si>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</si>
  <si>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</si>
  <si>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</si>
  <si>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</si>
  <si>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</si>
  <si>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</si>
  <si>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</si>
  <si>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</si>
  <si>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</si>
  <si>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</si>
  <si>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</si>
  <si>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</si>
  <si>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</si>
  <si>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</si>
  <si>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</si>
  <si>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</si>
  <si>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</si>
  <si>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</si>
  <si>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</si>
  <si>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</si>
  <si>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</si>
  <si>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</si>
  <si>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</si>
  <si>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</si>
  <si>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</si>
  <si>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</si>
  <si>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</si>
  <si>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</si>
  <si>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</si>
  <si>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</si>
  <si>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</si>
  <si>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</si>
  <si>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</si>
  <si>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</si>
  <si>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</si>
  <si>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</si>
  <si>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</si>
  <si>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</si>
  <si>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</si>
  <si>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</si>
  <si>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</si>
  <si>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</si>
  <si>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</si>
  <si>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</si>
  <si>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</si>
  <si>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</si>
  <si>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</si>
  <si>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</si>
  <si>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</si>
  <si>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</si>
  <si>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</si>
  <si>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</si>
  <si>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</si>
  <si>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</si>
  <si>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</si>
  <si>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</si>
  <si>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</si>
  <si>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</si>
  <si>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</si>
  <si>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</si>
  <si>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</si>
  <si>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</si>
  <si>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</si>
  <si>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</si>
  <si>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</si>
  <si>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</si>
  <si>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</si>
  <si>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</si>
  <si>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</si>
  <si>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</si>
  <si>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</si>
  <si>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</si>
  <si>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</si>
  <si>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</si>
  <si>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</si>
  <si>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</si>
  <si>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</si>
  <si>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</si>
  <si>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</si>
  <si>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</si>
  <si>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</si>
  <si>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</si>
  <si>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</si>
  <si>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</si>
  <si>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</si>
  <si>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</si>
  <si>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</si>
  <si>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</si>
  <si>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</si>
  <si>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</si>
  <si>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</si>
  <si>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</si>
  <si>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</si>
  <si>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</si>
  <si>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</si>
  <si>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</si>
  <si>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</si>
  <si>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</si>
  <si>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</si>
  <si>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</si>
  <si>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</si>
  <si>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</si>
  <si>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</si>
  <si>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</si>
  <si>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</si>
  <si>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</si>
  <si>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</si>
  <si>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</si>
  <si>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</si>
  <si>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</si>
  <si>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</si>
  <si>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</si>
  <si>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</si>
  <si>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</si>
  <si>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</si>
  <si>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</si>
  <si>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</si>
  <si>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</si>
  <si>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</si>
  <si>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</si>
  <si>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</si>
  <si>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</si>
  <si>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</si>
  <si>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</si>
  <si>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</si>
  <si>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</si>
  <si>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</si>
  <si>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</si>
  <si>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</si>
  <si>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</si>
  <si>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</si>
  <si>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</si>
  <si>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</si>
  <si>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</si>
  <si>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</si>
  <si>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</si>
  <si>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</si>
  <si>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</si>
  <si>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</si>
  <si>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</si>
  <si>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</si>
  <si>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</si>
  <si>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</si>
  <si>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</si>
  <si>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</si>
  <si>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</si>
  <si>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</si>
  <si>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</si>
  <si>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</si>
  <si>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</si>
  <si>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</si>
  <si>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</si>
  <si>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</si>
  <si>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</si>
  <si>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</si>
  <si>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</si>
  <si>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</si>
  <si>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</si>
  <si>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</si>
  <si>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</si>
  <si>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</si>
  <si>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</si>
  <si>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</si>
  <si>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</si>
  <si>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</si>
  <si>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</si>
  <si>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</si>
  <si>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</si>
  <si>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</si>
  <si>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</si>
  <si>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</si>
  <si>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</si>
  <si>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</si>
  <si>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</si>
  <si>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</si>
  <si>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</si>
  <si>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</si>
  <si>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</si>
  <si>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</si>
  <si>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</si>
  <si>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</si>
  <si>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</si>
  <si>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</si>
  <si>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</si>
  <si>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</si>
  <si>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</si>
  <si>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</si>
  <si>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</si>
  <si>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</si>
  <si>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</si>
  <si>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</si>
  <si>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</si>
  <si>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</si>
  <si>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</si>
  <si>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</si>
  <si>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</si>
  <si>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</si>
  <si>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</si>
  <si>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</si>
  <si>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</si>
  <si>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</si>
  <si>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</si>
  <si>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</si>
  <si>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</si>
  <si>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</si>
  <si>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</si>
  <si>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</si>
  <si>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</si>
  <si>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</si>
  <si>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</si>
  <si>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</si>
  <si>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</si>
  <si>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</si>
  <si>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</si>
  <si>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</si>
  <si>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</si>
  <si>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</si>
  <si>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</si>
  <si>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</si>
  <si>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</si>
  <si>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</si>
  <si>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</si>
  <si>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</si>
  <si>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</si>
  <si>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</si>
  <si>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</si>
  <si>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</si>
  <si>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</si>
  <si>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</si>
  <si>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</si>
  <si>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</si>
  <si>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</si>
  <si>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</si>
  <si>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</si>
  <si>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</si>
  <si>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</si>
  <si>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</si>
  <si>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</si>
  <si>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</si>
  <si>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</si>
  <si>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</si>
  <si>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</si>
  <si>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</si>
  <si>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</si>
  <si>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</si>
  <si>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</si>
  <si>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</si>
  <si>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</si>
  <si>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</si>
  <si>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</si>
  <si>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</si>
  <si>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</si>
  <si>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</si>
  <si>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</si>
  <si>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</si>
  <si>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</si>
  <si>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</si>
  <si>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</si>
  <si>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</si>
  <si>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</si>
  <si>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</si>
  <si>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</si>
  <si>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</si>
  <si>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</si>
  <si>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</si>
  <si>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</si>
  <si>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</si>
  <si>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</si>
  <si>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</si>
  <si>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</si>
  <si>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</si>
  <si>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</si>
  <si>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</si>
  <si>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</si>
  <si>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</si>
  <si>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</si>
  <si>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</si>
  <si>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</si>
  <si>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</si>
  <si>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</si>
  <si>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</si>
  <si>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</si>
  <si>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</si>
  <si>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</si>
  <si>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</si>
  <si>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</si>
  <si>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</si>
  <si>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</si>
  <si>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</si>
  <si>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</si>
  <si>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</si>
  <si>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</si>
  <si>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</si>
  <si>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</si>
  <si>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</si>
  <si>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</si>
  <si>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</si>
  <si>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</si>
  <si>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</si>
  <si>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</si>
  <si>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</si>
  <si>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</si>
  <si>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</si>
  <si>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</si>
  <si>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</si>
  <si>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</si>
  <si>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</si>
  <si>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</si>
  <si>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</si>
  <si>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</si>
  <si>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</si>
  <si>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</si>
  <si>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</si>
  <si>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</si>
  <si>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</si>
  <si>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</si>
  <si>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</si>
  <si>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</si>
  <si>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</si>
  <si>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</si>
  <si>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</si>
  <si>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</si>
  <si>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</si>
  <si>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</si>
  <si>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</si>
  <si>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</si>
  <si>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</si>
  <si>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</si>
  <si>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</si>
  <si>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</si>
  <si>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</si>
  <si>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</si>
  <si>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</si>
  <si>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</si>
  <si>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</si>
  <si>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</si>
  <si>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</si>
  <si>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</si>
  <si>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</si>
  <si>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</si>
  <si>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</si>
  <si>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</si>
  <si>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</si>
  <si>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</si>
  <si>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</si>
  <si>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</si>
  <si>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</si>
  <si>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</si>
  <si>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</si>
  <si>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</si>
  <si>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</si>
  <si>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</si>
  <si>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</si>
  <si>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</si>
  <si>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</si>
  <si>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</si>
  <si>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</si>
  <si>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</si>
  <si>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</si>
  <si>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</si>
  <si>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</si>
  <si>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</si>
  <si>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</si>
  <si>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</si>
  <si>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</si>
  <si>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</si>
  <si>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</si>
  <si>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</si>
  <si>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</si>
  <si>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</si>
  <si>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</si>
  <si>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</si>
  <si>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</si>
  <si>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</si>
  <si>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</si>
  <si>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</si>
  <si>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</si>
  <si>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</si>
  <si>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</si>
  <si>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</si>
  <si>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</si>
  <si>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</si>
  <si>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</si>
  <si>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</si>
  <si>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</si>
  <si>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</si>
  <si>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</si>
  <si>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</si>
  <si>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</si>
  <si>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</si>
  <si>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</si>
  <si>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</si>
  <si>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</si>
  <si>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</si>
  <si>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</si>
  <si>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</si>
  <si>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</si>
  <si>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</si>
  <si>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</si>
  <si>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</si>
  <si>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</si>
  <si>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</si>
  <si>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</si>
  <si>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</si>
  <si>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</si>
  <si>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</si>
  <si>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</si>
  <si>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</si>
  <si>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</si>
  <si>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</si>
  <si>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</si>
  <si>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</si>
  <si>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</si>
  <si>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</si>
  <si>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</si>
  <si>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</si>
  <si>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</si>
  <si>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</si>
  <si>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</si>
  <si>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</si>
  <si>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</si>
  <si>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</si>
  <si>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</si>
  <si>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</si>
  <si>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</si>
  <si>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</si>
  <si>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</si>
  <si>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</si>
  <si>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</si>
  <si>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</si>
  <si>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</si>
  <si>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</si>
  <si>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</si>
  <si>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</si>
  <si>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</si>
  <si>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</si>
  <si>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</si>
  <si>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</si>
  <si>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</si>
  <si>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</si>
  <si>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</si>
  <si>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</si>
  <si>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</si>
  <si>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</si>
  <si>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</si>
  <si>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</si>
  <si>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</si>
  <si>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</si>
  <si>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</si>
  <si>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</si>
  <si>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</si>
  <si>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</si>
  <si>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</si>
  <si>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</si>
  <si>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</si>
  <si>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</si>
  <si>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</si>
  <si>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</si>
  <si>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</si>
  <si>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</si>
  <si>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</si>
  <si>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</si>
  <si>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</si>
  <si>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</si>
  <si>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</si>
  <si>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</si>
  <si>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</si>
  <si>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</si>
  <si>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</si>
  <si>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</si>
  <si>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</si>
  <si>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</si>
  <si>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</si>
  <si>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</si>
  <si>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</si>
  <si>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</si>
  <si>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</si>
  <si>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</si>
  <si>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</si>
  <si>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</si>
  <si>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</si>
  <si>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</si>
  <si>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</si>
  <si>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</si>
  <si>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</si>
  <si>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</si>
  <si>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</si>
  <si>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</si>
  <si>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</si>
  <si>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</si>
  <si>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</si>
  <si>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</si>
  <si>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</si>
  <si>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</si>
  <si>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</si>
  <si>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</si>
  <si>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</si>
  <si>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</si>
  <si>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</si>
  <si>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</si>
  <si>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</si>
  <si>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</si>
  <si>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</si>
  <si>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</si>
  <si>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</si>
  <si>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</si>
  <si>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</si>
  <si>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</si>
  <si>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</si>
  <si>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</si>
  <si>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</si>
  <si>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</si>
  <si>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</si>
  <si>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</si>
  <si>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</si>
  <si>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</si>
  <si>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</si>
  <si>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</si>
  <si>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</si>
  <si>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</si>
  <si>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</si>
  <si>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</si>
  <si>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</si>
  <si>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</si>
  <si>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</si>
  <si>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</si>
  <si>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</si>
  <si>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</si>
  <si>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</si>
  <si>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</si>
  <si>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</si>
  <si>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</si>
  <si>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</si>
  <si>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</si>
  <si>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</si>
  <si>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</si>
  <si>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</si>
  <si>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</si>
  <si>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</si>
  <si>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</si>
  <si>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</si>
  <si>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</si>
  <si>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</si>
  <si>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</si>
  <si>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</si>
  <si>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</si>
  <si>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</si>
  <si>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</si>
  <si>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</si>
  <si>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</si>
  <si>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</si>
  <si>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</si>
  <si>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</si>
  <si>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</si>
  <si>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</si>
  <si>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</si>
  <si>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</si>
  <si>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</si>
  <si>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</si>
  <si>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</si>
  <si>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</si>
  <si>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</si>
  <si>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</si>
  <si>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</si>
  <si>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</si>
  <si>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</si>
  <si>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</si>
  <si>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</si>
  <si>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</si>
  <si>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</si>
  <si>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</si>
  <si>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</si>
  <si>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</si>
  <si>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</si>
  <si>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</si>
  <si>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</si>
  <si>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</si>
  <si>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</si>
  <si>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</si>
  <si>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</si>
  <si>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</si>
  <si>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</si>
  <si>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</si>
  <si>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</si>
  <si>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</si>
  <si>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</si>
  <si>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</si>
  <si>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</si>
  <si>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</si>
  <si>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</si>
  <si>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</si>
  <si>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</si>
  <si>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</si>
  <si>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</si>
  <si>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</si>
  <si>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</si>
  <si>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</si>
  <si>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</si>
  <si>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</si>
  <si>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</si>
  <si>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</si>
  <si>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</si>
  <si>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</si>
  <si>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</si>
  <si>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</si>
  <si>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</si>
  <si>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</si>
  <si>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</si>
  <si>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</si>
  <si>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</si>
  <si>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</si>
  <si>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</si>
  <si>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</si>
  <si>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</si>
  <si>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</si>
  <si>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</si>
  <si>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</si>
  <si>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</si>
  <si>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</si>
  <si>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</si>
  <si>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</si>
  <si>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</si>
  <si>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</si>
  <si>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</si>
  <si>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</si>
  <si>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</si>
  <si>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</si>
  <si>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</si>
  <si>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</si>
  <si>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</si>
  <si>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</si>
  <si>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</si>
  <si>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</si>
  <si>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</si>
  <si>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</si>
  <si>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</si>
  <si>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</si>
  <si>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</si>
  <si>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</si>
  <si>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</si>
  <si>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</si>
  <si>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</si>
  <si>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</si>
  <si>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</si>
  <si>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</si>
  <si>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</si>
  <si>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</si>
  <si>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</si>
  <si>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</si>
  <si>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</si>
  <si>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</si>
  <si>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</si>
  <si>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</si>
  <si>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</si>
  <si>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</si>
  <si>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</si>
  <si>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</si>
  <si>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</si>
  <si>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</si>
  <si>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</si>
  <si>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</si>
  <si>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</si>
  <si>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</si>
  <si>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</si>
  <si>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</si>
  <si>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</si>
  <si>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</si>
  <si>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</si>
  <si>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</si>
  <si>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</si>
  <si>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</si>
  <si>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</si>
  <si>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</si>
  <si>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</si>
  <si>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</si>
  <si>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</si>
  <si>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</si>
  <si>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</si>
  <si>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</si>
  <si>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</si>
  <si>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</si>
  <si>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</si>
  <si>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</si>
  <si>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</si>
  <si>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</si>
  <si>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</si>
  <si>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</si>
  <si>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</si>
  <si>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</si>
  <si>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</si>
  <si>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</si>
  <si>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</si>
  <si>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</si>
  <si>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</si>
  <si>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</si>
  <si>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</si>
  <si>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</si>
  <si>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</si>
  <si>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</si>
  <si>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</si>
  <si>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</si>
  <si>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</si>
  <si>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</si>
  <si>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</si>
  <si>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</si>
  <si>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</si>
  <si>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</si>
  <si>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</si>
  <si>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</si>
  <si>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</si>
  <si>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</si>
  <si>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</si>
  <si>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</si>
  <si>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</si>
  <si>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</si>
  <si>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</si>
  <si>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</si>
  <si>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</si>
  <si>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</si>
  <si>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</si>
  <si>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</si>
  <si>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</si>
  <si>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</si>
  <si>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</si>
  <si>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</si>
  <si>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</si>
  <si>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</si>
  <si>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</si>
  <si>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</si>
  <si>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</si>
  <si>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</si>
  <si>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</si>
  <si>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</si>
  <si>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</si>
  <si>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</si>
  <si>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</si>
  <si>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</si>
  <si>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</si>
  <si>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</si>
  <si>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</si>
  <si>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</si>
  <si>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</si>
  <si>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</si>
  <si>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</si>
  <si>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</si>
  <si>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</si>
  <si>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</si>
  <si>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</si>
  <si>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</si>
  <si>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</si>
  <si>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</si>
  <si>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</si>
  <si>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</si>
  <si>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</si>
  <si>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</si>
  <si>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</si>
  <si>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</si>
  <si>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</si>
  <si>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</si>
  <si>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</si>
  <si>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</si>
  <si>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</si>
  <si>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</si>
  <si>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</si>
  <si>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</si>
  <si>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</si>
  <si>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</si>
  <si>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</si>
  <si>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</si>
  <si>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</si>
  <si>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</si>
  <si>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</si>
  <si>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</si>
  <si>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</si>
  <si>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</si>
  <si>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</si>
  <si>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</si>
  <si>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</si>
  <si>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</si>
  <si>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</si>
  <si>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</si>
  <si>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</si>
  <si>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</si>
  <si>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</si>
  <si>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</si>
  <si>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</si>
  <si>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</si>
  <si>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</si>
  <si>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</si>
  <si>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</si>
  <si>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</si>
  <si>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</si>
  <si>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</si>
  <si>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</si>
  <si>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</si>
  <si>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</si>
  <si>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</si>
  <si>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</si>
  <si>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</si>
  <si>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</si>
  <si>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</si>
  <si>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</si>
  <si>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</si>
  <si>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</si>
  <si>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</si>
  <si>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</si>
  <si>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</si>
  <si>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</si>
  <si>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</si>
  <si>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</si>
  <si>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</si>
  <si>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</si>
  <si>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</si>
  <si>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</si>
  <si>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</si>
  <si>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</si>
  <si>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</si>
  <si>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</si>
  <si>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</si>
  <si>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</si>
  <si>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</si>
  <si>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</si>
  <si>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</si>
  <si>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</si>
  <si>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</si>
  <si>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</si>
  <si>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</si>
  <si>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</si>
  <si>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</si>
  <si>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</si>
  <si>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</si>
  <si>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</si>
  <si>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</si>
  <si>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</si>
  <si>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</si>
  <si>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</si>
  <si>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</si>
  <si>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</si>
  <si>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</si>
  <si>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</si>
  <si>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</si>
  <si>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</si>
  <si>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</si>
  <si>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</si>
  <si>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</si>
  <si>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</si>
  <si>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</si>
  <si>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</si>
  <si>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</si>
  <si>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</si>
  <si>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</si>
  <si>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</si>
  <si>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</si>
  <si>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</si>
  <si>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</si>
  <si>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</si>
  <si>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</si>
  <si>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</si>
  <si>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</si>
  <si>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</si>
  <si>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</si>
  <si>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</si>
  <si>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</si>
  <si>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</si>
  <si>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</si>
  <si>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</si>
  <si>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</si>
  <si>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</si>
  <si>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</si>
  <si>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</si>
  <si>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</si>
  <si>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</si>
  <si>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</si>
  <si>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</si>
  <si>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</si>
  <si>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</si>
  <si>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</si>
  <si>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</si>
  <si>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</si>
  <si>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</si>
  <si>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</si>
  <si>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</si>
  <si>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</si>
  <si>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</si>
  <si>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</si>
  <si>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</si>
  <si>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</si>
  <si>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</si>
  <si>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</si>
  <si>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</si>
  <si>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</si>
  <si>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</si>
  <si>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</si>
  <si>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</si>
  <si>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</si>
  <si>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</si>
  <si>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</si>
  <si>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</si>
  <si>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</si>
  <si>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</si>
  <si>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</si>
  <si>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</si>
  <si>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</si>
  <si>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</si>
  <si>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</si>
  <si>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</si>
  <si>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</si>
  <si>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</si>
  <si>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</si>
  <si>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</si>
  <si>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</si>
  <si>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</si>
  <si>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</si>
  <si>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</si>
  <si>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</si>
  <si>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</si>
  <si>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</si>
  <si>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</si>
  <si>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</si>
  <si>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</si>
  <si>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</si>
  <si>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</si>
  <si>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</si>
  <si>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</si>
  <si>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</si>
  <si>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</si>
  <si>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</si>
  <si>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</si>
  <si>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</si>
  <si>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</si>
  <si>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</si>
  <si>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</si>
  <si>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</si>
  <si>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</si>
  <si>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</si>
  <si>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</si>
  <si>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</si>
  <si>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</si>
  <si>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</si>
  <si>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</si>
  <si>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</si>
  <si>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</si>
  <si>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</si>
  <si>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</si>
  <si>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</si>
  <si>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</si>
  <si>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</si>
  <si>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</si>
  <si>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</si>
  <si>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</si>
  <si>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</si>
  <si>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</si>
  <si>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</si>
  <si>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</si>
  <si>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</si>
  <si>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</si>
  <si>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</si>
  <si>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</si>
  <si>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</si>
  <si>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</si>
  <si>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</si>
  <si>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</si>
  <si>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</si>
  <si>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</si>
  <si>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</si>
  <si>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</si>
  <si>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</si>
  <si>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</si>
  <si>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</si>
  <si>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</si>
  <si>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</si>
  <si>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</si>
  <si>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</si>
  <si>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</si>
  <si>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</si>
  <si>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</si>
  <si>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</si>
  <si>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</si>
  <si>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</si>
  <si>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</si>
  <si>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</si>
  <si>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</si>
  <si>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</si>
  <si>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</si>
  <si>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</si>
  <si>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</si>
  <si>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</si>
  <si>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</si>
  <si>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</si>
  <si>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</si>
  <si>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</si>
  <si>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</si>
  <si>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</si>
  <si>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</si>
  <si>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</si>
  <si>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</si>
  <si>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</si>
  <si>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</si>
  <si>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</si>
  <si>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</si>
  <si>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</si>
  <si>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</si>
  <si>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</si>
  <si>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</si>
  <si>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</si>
  <si>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</si>
  <si>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</si>
  <si>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</si>
  <si>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</si>
  <si>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</si>
  <si>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</si>
  <si>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</si>
  <si>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</si>
  <si>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</si>
  <si>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</si>
  <si>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</si>
  <si>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</si>
  <si>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</si>
  <si>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</si>
  <si>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</si>
  <si>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</si>
  <si>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</si>
  <si>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</si>
  <si>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</si>
  <si>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</si>
  <si>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</si>
  <si>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</si>
  <si>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</si>
  <si>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</si>
  <si>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</si>
  <si>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</si>
  <si>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</si>
  <si>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</si>
  <si>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</si>
  <si>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</si>
  <si>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</si>
  <si>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</si>
  <si>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</si>
  <si>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</si>
  <si>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</si>
  <si>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</si>
  <si>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</si>
  <si>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</si>
  <si>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</si>
  <si>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</si>
  <si>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</si>
  <si>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</si>
  <si>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</si>
  <si>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</si>
  <si>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</si>
  <si>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</si>
  <si>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</si>
  <si>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</si>
  <si>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</si>
  <si>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</si>
  <si>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</si>
  <si>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</si>
  <si>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</si>
  <si>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</si>
  <si>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</si>
  <si>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</si>
  <si>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</si>
  <si>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</si>
  <si>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</si>
  <si>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</si>
  <si>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</si>
  <si>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</si>
  <si>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</si>
  <si>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</si>
  <si>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</si>
  <si>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</si>
  <si>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</si>
  <si>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</si>
  <si>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</si>
  <si>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</si>
  <si>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</si>
  <si>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</si>
  <si>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</si>
  <si>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</si>
  <si>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</si>
  <si>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</si>
  <si>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</si>
  <si>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</si>
  <si>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</si>
  <si>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</si>
  <si>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</si>
  <si>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</si>
  <si>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</si>
  <si>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</si>
  <si>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</si>
  <si>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</si>
  <si>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</si>
  <si>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</si>
  <si>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</si>
  <si>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</si>
  <si>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</si>
  <si>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</si>
  <si>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</si>
  <si>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</si>
  <si>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</si>
  <si>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</si>
  <si>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</si>
  <si>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</si>
  <si>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</si>
  <si>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</si>
  <si>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</si>
  <si>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</si>
  <si>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</si>
  <si>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</si>
  <si>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</si>
  <si>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</si>
  <si>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</si>
  <si>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</si>
  <si>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</si>
  <si>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</si>
  <si>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</si>
  <si>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</si>
  <si>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</si>
  <si>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</si>
  <si>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</si>
  <si>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</si>
  <si>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</si>
  <si>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</si>
  <si>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</si>
  <si>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</si>
  <si>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</si>
  <si>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</si>
  <si>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</si>
  <si>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</si>
  <si>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</si>
  <si>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</si>
  <si>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</si>
  <si>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</si>
  <si>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</si>
  <si>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</si>
  <si>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</si>
  <si>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</si>
  <si>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</si>
  <si>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</si>
  <si>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</si>
  <si>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</si>
  <si>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</si>
  <si>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</si>
  <si>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</si>
  <si>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</si>
  <si>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</si>
  <si>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</si>
  <si>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</si>
  <si>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</si>
  <si>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</si>
  <si>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</si>
  <si>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</si>
  <si>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</si>
  <si>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</si>
  <si>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</si>
  <si>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</si>
  <si>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</si>
  <si>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</si>
  <si>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</si>
  <si>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</si>
  <si>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</si>
  <si>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</si>
  <si>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</si>
  <si>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</si>
  <si>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</si>
  <si>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</si>
  <si>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</si>
  <si>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</si>
  <si>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</si>
  <si>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</si>
  <si>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</si>
  <si>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</si>
  <si>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</si>
  <si>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</si>
  <si>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</si>
  <si>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</si>
  <si>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</si>
  <si>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</si>
  <si>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</si>
  <si>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</si>
  <si>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</si>
  <si>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</si>
  <si>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</si>
  <si>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</si>
  <si>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</si>
  <si>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</si>
  <si>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</si>
  <si>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</si>
  <si>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</si>
  <si>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</si>
  <si>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</si>
  <si>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</si>
  <si>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</si>
  <si>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</si>
  <si>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</si>
  <si>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</si>
  <si>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</si>
  <si>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</si>
  <si>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</si>
  <si>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</si>
  <si>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</si>
  <si>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</si>
  <si>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</si>
  <si>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</si>
  <si>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</si>
  <si>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</si>
  <si>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</si>
  <si>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</si>
  <si>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</si>
  <si>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</si>
  <si>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</si>
  <si>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</si>
  <si>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</si>
  <si>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</si>
  <si>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</si>
  <si>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</si>
  <si>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</si>
  <si>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</si>
  <si>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</si>
  <si>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</si>
  <si>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</si>
  <si>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</si>
  <si>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</si>
  <si>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</si>
  <si>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</si>
  <si>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</si>
  <si>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</si>
  <si>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</si>
  <si>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</si>
  <si>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</si>
  <si>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</si>
  <si>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</si>
  <si>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</si>
  <si>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</si>
  <si>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</si>
  <si>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</si>
  <si>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</si>
  <si>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</si>
  <si>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</si>
  <si>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</si>
  <si>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</si>
  <si>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</si>
  <si>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</si>
  <si>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</si>
  <si>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</si>
  <si>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</si>
  <si>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</si>
  <si>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</si>
  <si>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</si>
  <si>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</si>
  <si>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</si>
  <si>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</si>
  <si>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</si>
  <si>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</si>
  <si>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</si>
  <si>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</si>
  <si>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</si>
  <si>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</si>
  <si>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</si>
  <si>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</si>
  <si>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</si>
  <si>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</si>
  <si>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</si>
  <si>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</si>
  <si>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</si>
  <si>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</si>
  <si>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</si>
  <si>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</si>
  <si>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</si>
  <si>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</si>
  <si>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</si>
  <si>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</si>
  <si>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</si>
  <si>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</si>
  <si>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</si>
  <si>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</si>
  <si>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</si>
  <si>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</si>
  <si>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</si>
  <si>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</si>
  <si>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</si>
  <si>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</si>
  <si>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</si>
  <si>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</si>
  <si>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</si>
  <si>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</si>
  <si>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</si>
  <si>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</si>
  <si>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</si>
  <si>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</si>
  <si>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</si>
  <si>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</si>
  <si>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</si>
  <si>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</si>
  <si>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</si>
  <si>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</si>
  <si>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</si>
  <si>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</si>
  <si>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</si>
  <si>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</si>
  <si>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</si>
  <si>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</si>
  <si>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</si>
  <si>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</si>
  <si>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</si>
  <si>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</si>
  <si>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</si>
  <si>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</si>
  <si>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</si>
  <si>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</si>
  <si>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</si>
  <si>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</si>
  <si>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</si>
  <si>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</si>
  <si>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</si>
  <si>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</si>
  <si>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</si>
  <si>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</si>
  <si>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</si>
  <si>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</si>
  <si>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</si>
  <si>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</si>
  <si>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</si>
  <si>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</si>
  <si>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</si>
  <si>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</si>
  <si>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</si>
  <si>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</si>
  <si>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</si>
  <si>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</si>
  <si>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</si>
  <si>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</si>
  <si>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</si>
  <si>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</si>
  <si>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</si>
  <si>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</si>
  <si>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</si>
  <si>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</si>
  <si>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</si>
  <si>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</si>
  <si>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</si>
  <si>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</si>
  <si>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</si>
  <si>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</si>
  <si>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</si>
  <si>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</si>
  <si>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</si>
  <si>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</si>
  <si>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</si>
  <si>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</si>
  <si>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</si>
  <si>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</si>
  <si>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</si>
  <si>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</si>
  <si>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</si>
  <si>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</si>
  <si>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</si>
  <si>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</si>
  <si>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</si>
  <si>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</si>
  <si>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</si>
  <si>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</si>
  <si>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</si>
  <si>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</si>
  <si>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</si>
  <si>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</si>
  <si>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</si>
  <si>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</si>
  <si>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</si>
  <si>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</si>
  <si>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</si>
  <si>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</si>
  <si>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</si>
  <si>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</si>
  <si>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</si>
  <si>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</si>
  <si>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</si>
  <si>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</si>
  <si>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</si>
  <si>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</si>
  <si>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</si>
  <si>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</si>
  <si>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</si>
  <si>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</si>
  <si>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</si>
  <si>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</si>
  <si>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</si>
  <si>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</si>
  <si>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</si>
  <si>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</si>
  <si>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</si>
  <si>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</si>
  <si>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</si>
  <si>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</si>
  <si>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</si>
  <si>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</si>
  <si>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</si>
  <si>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</si>
  <si>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</si>
  <si>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</si>
  <si>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</si>
  <si>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</si>
  <si>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</si>
  <si>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</si>
  <si>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</si>
  <si>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</si>
  <si>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</si>
  <si>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</si>
  <si>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</si>
  <si>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</si>
  <si>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</si>
  <si>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</si>
  <si>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</si>
  <si>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</si>
  <si>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</si>
  <si>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</si>
  <si>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</si>
  <si>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</si>
  <si>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</si>
  <si>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</si>
  <si>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</si>
  <si>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</si>
  <si>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</si>
  <si>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</si>
  <si>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</si>
  <si>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</si>
  <si>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</si>
  <si>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</si>
  <si>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</si>
  <si>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</si>
  <si>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</si>
  <si>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</si>
  <si>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</si>
  <si>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</si>
  <si>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</si>
  <si>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</si>
  <si>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</si>
  <si>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</si>
  <si>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</si>
  <si>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</si>
  <si>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</si>
  <si>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</si>
  <si>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</si>
  <si>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</si>
  <si>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</si>
  <si>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</si>
  <si>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</si>
  <si>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</si>
  <si>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</si>
  <si>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</si>
  <si>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</si>
  <si>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</si>
  <si>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</si>
  <si>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</si>
  <si>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</si>
  <si>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</si>
  <si>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</si>
  <si>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</si>
  <si>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</si>
  <si>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</si>
  <si>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</si>
  <si>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</si>
  <si>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</si>
  <si>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</si>
  <si>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</si>
  <si>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</si>
  <si>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</si>
  <si>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</si>
  <si>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</si>
  <si>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</si>
  <si>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</si>
  <si>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</si>
  <si>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</si>
  <si>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</si>
  <si>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</si>
  <si>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</si>
  <si>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</si>
  <si>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</si>
  <si>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</si>
  <si>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</si>
  <si>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</si>
  <si>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</si>
  <si>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</si>
  <si>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</si>
  <si>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</si>
  <si>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</si>
  <si>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</si>
  <si>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</si>
  <si>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</si>
  <si>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</si>
  <si>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</si>
  <si>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</si>
  <si>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</si>
  <si>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</si>
  <si>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</si>
  <si>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</si>
  <si>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</si>
  <si>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</si>
  <si>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</si>
  <si>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</si>
  <si>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</si>
  <si>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</si>
  <si>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</si>
  <si>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</si>
  <si>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</si>
  <si>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</si>
  <si>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</si>
  <si>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</si>
  <si>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</si>
  <si>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</si>
  <si>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</si>
  <si>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</si>
  <si>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</si>
  <si>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</si>
  <si>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</si>
  <si>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</si>
  <si>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</si>
  <si>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</si>
  <si>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</si>
  <si>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</si>
  <si>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</si>
  <si>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</si>
  <si>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</si>
  <si>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</si>
  <si>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</si>
  <si>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</si>
  <si>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</si>
  <si>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</si>
  <si>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</si>
  <si>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</si>
  <si>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</si>
  <si>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</si>
  <si>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</si>
  <si>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</si>
  <si>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</si>
  <si>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</si>
  <si>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</si>
  <si>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</si>
  <si>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</si>
  <si>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</si>
  <si>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</si>
  <si>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</si>
  <si>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</si>
  <si>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</si>
  <si>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</si>
  <si>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</si>
  <si>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</si>
  <si>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</si>
  <si>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</si>
  <si>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</si>
  <si>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</si>
  <si>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</si>
  <si>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</si>
  <si>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</si>
  <si>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</si>
  <si>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</si>
  <si>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</si>
  <si>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</si>
  <si>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</si>
  <si>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</si>
  <si>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</si>
  <si>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</si>
  <si>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</si>
  <si>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</si>
  <si>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</si>
  <si>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</si>
  <si>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</si>
  <si>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</si>
  <si>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</si>
  <si>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</si>
  <si>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</si>
  <si>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</si>
  <si>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</si>
  <si>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</si>
  <si>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</si>
  <si>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</si>
  <si>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</si>
  <si>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</si>
  <si>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</si>
  <si>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</si>
  <si>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</si>
  <si>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</si>
  <si>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</si>
  <si>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</si>
  <si>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</si>
  <si>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</si>
  <si>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</si>
  <si>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</si>
  <si>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</si>
  <si>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</si>
  <si>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</si>
  <si>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</si>
  <si>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</si>
  <si>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</si>
  <si>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</si>
  <si>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</si>
  <si>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</si>
  <si>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</si>
  <si>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</si>
  <si>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</si>
  <si>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</si>
  <si>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</si>
  <si>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</si>
  <si>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</si>
  <si>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</si>
  <si>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</si>
  <si>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</si>
  <si>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</si>
  <si>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</si>
  <si>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</si>
  <si>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</si>
  <si>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</si>
  <si>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</si>
  <si>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</si>
  <si>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</si>
  <si>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</si>
  <si>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</si>
  <si>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</si>
  <si>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</si>
  <si>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</si>
  <si>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</si>
  <si>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</si>
  <si>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</si>
  <si>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</si>
  <si>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</si>
  <si>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</si>
  <si>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</si>
  <si>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</si>
  <si>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</si>
  <si>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</si>
  <si>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</si>
  <si>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</si>
  <si>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</si>
  <si>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</si>
  <si>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</si>
  <si>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</si>
  <si>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</si>
  <si>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</si>
  <si>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</si>
  <si>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</si>
  <si>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</si>
  <si>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</si>
  <si>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</si>
  <si>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</si>
  <si>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</si>
  <si>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</si>
  <si>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</si>
  <si>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</si>
  <si>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</si>
  <si>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</si>
  <si>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</si>
  <si>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</si>
  <si>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</si>
  <si>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</si>
  <si>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</si>
  <si>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</si>
  <si>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</si>
  <si>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</si>
  <si>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</si>
  <si>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</si>
  <si>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</si>
  <si>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</si>
  <si>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</si>
  <si>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</si>
  <si>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</si>
  <si>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</si>
  <si>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</si>
  <si>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</si>
  <si>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</si>
  <si>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</si>
  <si>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</si>
  <si>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</si>
  <si>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</si>
  <si>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</si>
  <si>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</si>
  <si>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</si>
  <si>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</si>
  <si>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</si>
  <si>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</si>
  <si>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</si>
  <si>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</si>
  <si>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</si>
  <si>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</si>
  <si>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</si>
  <si>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</si>
  <si>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</si>
  <si>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</si>
  <si>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</si>
  <si>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</si>
  <si>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</si>
  <si>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</si>
  <si>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</si>
  <si>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</si>
  <si>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</si>
  <si>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</si>
  <si>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</si>
  <si>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</si>
  <si>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</si>
  <si>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</si>
  <si>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</si>
  <si>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</si>
  <si>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</si>
  <si>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</si>
  <si>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</si>
  <si>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</si>
  <si>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</si>
  <si>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</si>
  <si>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</si>
  <si>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</si>
  <si>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</si>
  <si>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</si>
  <si>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</si>
  <si>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</si>
  <si>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</si>
  <si>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</si>
  <si>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</si>
  <si>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</si>
  <si>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</si>
  <si>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</si>
  <si>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</si>
  <si>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</si>
  <si>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</si>
  <si>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</si>
  <si>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</si>
  <si>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</si>
  <si>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</si>
  <si>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</si>
  <si>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</si>
  <si>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</si>
  <si>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</si>
  <si>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</si>
  <si>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</si>
  <si>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</si>
  <si>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</si>
  <si>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</si>
  <si>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</si>
  <si>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</si>
  <si>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</si>
  <si>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</si>
  <si>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</si>
  <si>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</si>
  <si>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</si>
  <si>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</si>
  <si>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</si>
  <si>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</si>
  <si>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</si>
  <si>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</si>
  <si>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</si>
  <si>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</si>
  <si>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</si>
  <si>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</si>
  <si>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</si>
  <si>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</si>
  <si>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</si>
  <si>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</si>
  <si>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</si>
  <si>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</si>
  <si>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</si>
  <si>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</si>
  <si>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</si>
  <si>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</si>
  <si>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</si>
  <si>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</si>
  <si>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</si>
  <si>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</si>
  <si>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</si>
  <si>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</si>
  <si>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</si>
  <si>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</si>
  <si>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</si>
  <si>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</si>
  <si>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</si>
  <si>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</si>
  <si>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</si>
  <si>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</si>
  <si>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</si>
  <si>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</si>
  <si>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</si>
  <si>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</si>
  <si>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</si>
  <si>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</si>
  <si>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</si>
  <si>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</si>
  <si>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</si>
  <si>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</si>
  <si>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</si>
  <si>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</si>
  <si>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</si>
  <si>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</si>
  <si>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</si>
  <si>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</si>
  <si>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</si>
  <si>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</si>
  <si>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</si>
  <si>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</si>
  <si>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</si>
  <si>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</si>
  <si>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</si>
  <si>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</si>
  <si>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</si>
  <si>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</si>
  <si>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</si>
  <si>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</si>
  <si>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</si>
  <si>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</si>
  <si>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</si>
  <si>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</si>
  <si>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</si>
  <si>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</si>
  <si>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</si>
  <si>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</si>
  <si>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</si>
  <si>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</si>
  <si>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</si>
  <si>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</si>
  <si>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</si>
  <si>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</si>
  <si>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</si>
  <si>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</si>
  <si>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</si>
  <si>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</si>
  <si>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</si>
  <si>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</si>
  <si>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</si>
  <si>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</si>
  <si>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</si>
  <si>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</si>
  <si>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</si>
  <si>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</si>
  <si>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</si>
  <si>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</si>
  <si>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</si>
  <si>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</si>
  <si>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</si>
  <si>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</si>
  <si>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</si>
  <si>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</si>
  <si>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</si>
  <si>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</si>
  <si>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</si>
  <si>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</si>
  <si>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</si>
  <si>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</si>
  <si>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</si>
  <si>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</si>
  <si>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</si>
  <si>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</si>
  <si>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</si>
  <si>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</si>
  <si>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</si>
  <si>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</si>
  <si>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</si>
  <si>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</si>
  <si>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</si>
  <si>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</si>
  <si>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</si>
  <si>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</si>
  <si>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</si>
  <si>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</si>
  <si>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</si>
  <si>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</si>
  <si>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</si>
  <si>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</si>
  <si>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</si>
  <si>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</si>
  <si>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</si>
  <si>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</si>
  <si>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</si>
  <si>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</si>
  <si>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</si>
  <si>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</si>
  <si>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</si>
  <si>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</si>
  <si>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</si>
  <si>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</si>
  <si>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</si>
  <si>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</si>
  <si>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</si>
  <si>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</si>
  <si>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</si>
  <si>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</si>
  <si>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</si>
  <si>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</si>
  <si>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</si>
  <si>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</si>
  <si>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</si>
  <si>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</si>
  <si>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</si>
  <si>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</si>
  <si>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</si>
  <si>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</si>
  <si>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</si>
  <si>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</si>
  <si>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</si>
  <si>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</si>
  <si>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</si>
  <si>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</si>
  <si>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</si>
  <si>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</si>
  <si>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</si>
  <si>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</si>
  <si>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</si>
  <si>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</si>
  <si>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</si>
  <si>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</si>
  <si>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</si>
  <si>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</si>
  <si>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</si>
  <si>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</si>
  <si>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</si>
  <si>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</si>
  <si>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</si>
  <si>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</si>
  <si>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</si>
  <si>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</si>
  <si>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</si>
  <si>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</si>
  <si>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</si>
  <si>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</si>
  <si>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</si>
  <si>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</si>
  <si>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</si>
  <si>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</si>
  <si>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</si>
  <si>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</si>
  <si>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</si>
  <si>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</si>
  <si>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</si>
  <si>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</si>
  <si>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</si>
  <si>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</si>
  <si>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</si>
  <si>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</si>
  <si>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</si>
  <si>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</si>
  <si>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</si>
  <si>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</si>
  <si>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</si>
  <si>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</si>
  <si>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</si>
  <si>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</si>
  <si>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</si>
  <si>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</si>
  <si>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</si>
  <si>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</si>
  <si>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</si>
  <si>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</si>
  <si>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</si>
  <si>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</si>
  <si>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</si>
  <si>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</si>
  <si>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</si>
  <si>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</si>
  <si>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</si>
  <si>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</si>
  <si>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</si>
  <si>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</si>
  <si>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</si>
  <si>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</si>
  <si>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</si>
  <si>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</si>
  <si>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</si>
  <si>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</si>
  <si>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</si>
  <si>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</si>
  <si>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</si>
  <si>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</si>
  <si>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</si>
  <si>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</si>
  <si>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</si>
  <si>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</si>
  <si>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</si>
  <si>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</si>
  <si>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</si>
  <si>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</si>
  <si>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</si>
  <si>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</si>
  <si>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</si>
  <si>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</si>
  <si>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</si>
  <si>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</si>
  <si>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</si>
  <si>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</si>
  <si>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</si>
  <si>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</si>
  <si>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</si>
  <si>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</si>
  <si>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</si>
  <si>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</si>
  <si>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</si>
  <si>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</si>
  <si>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</si>
  <si>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</si>
  <si>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</si>
  <si>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</si>
  <si>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</si>
  <si>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</si>
  <si>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</si>
  <si>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</si>
  <si>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</si>
  <si>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</si>
  <si>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</si>
  <si>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</si>
  <si>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</si>
  <si>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</si>
  <si>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</si>
  <si>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</si>
  <si>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</si>
  <si>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</si>
  <si>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</si>
  <si>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</si>
  <si>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</si>
  <si>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</si>
  <si>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</si>
  <si>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</si>
  <si>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</si>
  <si>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</si>
  <si>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</si>
  <si>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</si>
  <si>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</si>
  <si>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</si>
  <si>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</si>
  <si>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</si>
  <si>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</si>
  <si>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</si>
  <si>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</si>
  <si>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</si>
  <si>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</si>
  <si>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</si>
  <si>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</si>
  <si>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</si>
  <si>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</si>
  <si>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</si>
  <si>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</si>
  <si>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</si>
  <si>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</si>
  <si>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</si>
  <si>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</si>
  <si>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</si>
  <si>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</si>
  <si>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</si>
  <si>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</si>
  <si>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</si>
  <si>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</si>
  <si>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</si>
  <si>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</si>
  <si>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</si>
  <si>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</si>
  <si>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</si>
  <si>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</si>
  <si>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</si>
  <si>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</si>
  <si>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</si>
  <si>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</si>
  <si>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</si>
  <si>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</si>
  <si>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</si>
  <si>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</si>
  <si>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</si>
  <si>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</si>
  <si>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</si>
  <si>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</si>
  <si>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</si>
  <si>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</si>
  <si>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</si>
  <si>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</si>
  <si>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</si>
  <si>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</si>
  <si>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</si>
  <si>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</si>
  <si>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</si>
  <si>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</si>
  <si>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</si>
  <si>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</si>
  <si>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</si>
  <si>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</si>
  <si>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</si>
  <si>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</si>
  <si>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</si>
  <si>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</si>
  <si>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</si>
  <si>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</si>
  <si>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</si>
  <si>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</si>
  <si>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</si>
  <si>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</si>
  <si>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</si>
  <si>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</si>
  <si>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</si>
  <si>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</si>
  <si>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</si>
  <si>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</si>
  <si>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</si>
  <si>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</si>
  <si>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</si>
  <si>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</si>
  <si>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</si>
  <si>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</si>
  <si>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</si>
  <si>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</si>
  <si>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</si>
  <si>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</si>
  <si>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</si>
  <si>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</si>
  <si>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</si>
  <si>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</si>
  <si>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</si>
  <si>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</si>
  <si>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</si>
  <si>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</si>
  <si>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</si>
  <si>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</si>
  <si>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</si>
  <si>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</si>
  <si>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</si>
  <si>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</si>
  <si>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</si>
  <si>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</si>
  <si>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</si>
  <si>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</si>
  <si>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</si>
  <si>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</si>
  <si>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</si>
  <si>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</si>
  <si>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</si>
  <si>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</si>
  <si>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</si>
  <si>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</si>
  <si>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</si>
  <si>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</si>
  <si>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</si>
  <si>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</si>
  <si>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</si>
  <si>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</si>
  <si>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</si>
  <si>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</si>
  <si>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</si>
  <si>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</si>
  <si>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</si>
  <si>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</si>
  <si>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</si>
  <si>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</si>
  <si>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</si>
  <si>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</si>
  <si>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</si>
  <si>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</si>
  <si>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</si>
  <si>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</si>
  <si>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</si>
  <si>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</si>
  <si>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</si>
  <si>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</si>
  <si>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</si>
  <si>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</si>
  <si>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</si>
  <si>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</si>
  <si>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</si>
  <si>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</si>
  <si>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</si>
  <si>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</si>
  <si>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</si>
  <si>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</si>
  <si>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</si>
  <si>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</si>
  <si>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</si>
  <si>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</si>
  <si>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</si>
  <si>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</si>
  <si>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</si>
  <si>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</si>
  <si>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</si>
  <si>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</si>
  <si>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</si>
  <si>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</si>
  <si>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</si>
  <si>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</si>
  <si>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</si>
  <si>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</si>
  <si>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</si>
  <si>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</si>
  <si>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</si>
  <si>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</si>
  <si>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</si>
  <si>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</si>
  <si>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</si>
  <si>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</si>
  <si>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</si>
  <si>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</si>
  <si>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</si>
  <si>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</si>
  <si>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</si>
  <si>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</si>
  <si>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</si>
  <si>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</si>
  <si>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</si>
  <si>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</si>
  <si>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</si>
  <si>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</si>
  <si>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</si>
  <si>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</si>
  <si>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</si>
  <si>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</si>
  <si>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</si>
  <si>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</si>
  <si>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</si>
  <si>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</si>
  <si>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</si>
  <si>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</si>
  <si>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</si>
  <si>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</si>
  <si>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</si>
  <si>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</si>
  <si>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</si>
  <si>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</si>
  <si>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</si>
  <si>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</si>
  <si>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</si>
  <si>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</si>
  <si>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</si>
  <si>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</si>
  <si>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</si>
  <si>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</si>
  <si>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</si>
  <si>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</si>
  <si>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</si>
  <si>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</si>
  <si>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</si>
  <si>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</si>
  <si>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</si>
  <si>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</si>
  <si>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</si>
  <si>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</si>
  <si>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</si>
  <si>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</si>
  <si>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</si>
  <si>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</si>
  <si>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</si>
  <si>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</si>
  <si>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</si>
  <si>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</si>
  <si>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</si>
  <si>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</si>
  <si>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</si>
  <si>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</si>
  <si>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</si>
  <si>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</si>
  <si>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</si>
  <si>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</si>
  <si>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</si>
  <si>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</si>
  <si>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</si>
  <si>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</si>
  <si>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</si>
  <si>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</si>
  <si>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</si>
  <si>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</si>
  <si>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</si>
  <si>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</si>
  <si>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</si>
  <si>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</si>
  <si>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</si>
  <si>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</si>
  <si>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</si>
  <si>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</si>
  <si>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</si>
  <si>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</si>
  <si>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</si>
  <si>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</si>
  <si>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</si>
  <si>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</si>
  <si>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</si>
  <si>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</si>
  <si>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</si>
  <si>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</si>
  <si>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</si>
  <si>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</si>
  <si>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</si>
  <si>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</si>
  <si>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</si>
  <si>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</si>
  <si>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</si>
  <si>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</si>
  <si>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</si>
  <si>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</si>
  <si>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</si>
  <si>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</si>
  <si>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</si>
  <si>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</si>
  <si>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</si>
  <si>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</si>
  <si>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</si>
  <si>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</si>
  <si>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</si>
  <si>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</si>
  <si>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</si>
  <si>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</si>
  <si>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</si>
  <si>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</si>
  <si>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</si>
  <si>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</si>
  <si>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</si>
  <si>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</si>
  <si>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</si>
  <si>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</si>
  <si>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</si>
  <si>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</si>
  <si>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</si>
  <si>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</si>
  <si>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</si>
  <si>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</si>
  <si>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</si>
  <si>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</si>
  <si>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</si>
  <si>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</si>
  <si>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</si>
  <si>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</si>
  <si>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</si>
  <si>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</si>
  <si>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</si>
  <si>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</si>
  <si>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</si>
  <si>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</si>
  <si>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</si>
  <si>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</si>
  <si>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</si>
  <si>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</si>
  <si>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</si>
  <si>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</si>
  <si>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</si>
  <si>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</si>
  <si>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</si>
  <si>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</si>
  <si>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</si>
  <si>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</si>
  <si>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</si>
  <si>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</si>
  <si>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</si>
  <si>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</si>
  <si>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</si>
  <si>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</si>
  <si>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</si>
  <si>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</si>
  <si>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</si>
  <si>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</si>
  <si>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</si>
  <si>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</si>
  <si>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</si>
  <si>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</si>
  <si>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</si>
  <si>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</si>
  <si>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</si>
  <si>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</si>
  <si>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</si>
  <si>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</si>
  <si>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</si>
  <si>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</si>
  <si>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</si>
  <si>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</si>
  <si>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</si>
  <si>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</si>
  <si>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</si>
  <si>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</si>
  <si>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</si>
  <si>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</si>
  <si>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</si>
  <si>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</si>
  <si>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</si>
  <si>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</si>
  <si>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</si>
  <si>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</si>
  <si>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</si>
  <si>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</si>
  <si>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</si>
  <si>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</si>
  <si>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</si>
  <si>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</si>
  <si>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</si>
  <si>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</si>
  <si>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</si>
  <si>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</si>
  <si>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</si>
  <si>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</si>
  <si>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</si>
  <si>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</si>
  <si>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</si>
  <si>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</si>
  <si>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</si>
  <si>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</si>
  <si>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</si>
  <si>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</si>
  <si>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</si>
  <si>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</si>
  <si>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</si>
  <si>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</si>
  <si>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</si>
  <si>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</si>
  <si>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</si>
  <si>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</si>
  <si>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</si>
  <si>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</si>
  <si>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</si>
  <si>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</si>
  <si>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</si>
  <si>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</si>
  <si>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</si>
  <si>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</si>
  <si>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</si>
  <si>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</si>
  <si>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</si>
  <si>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</si>
  <si>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</si>
  <si>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</si>
  <si>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</si>
  <si>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</si>
  <si>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</si>
  <si>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</si>
  <si>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</si>
  <si>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</si>
  <si>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</si>
  <si>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</si>
  <si>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</si>
  <si>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</si>
  <si>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</si>
  <si>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</si>
  <si>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</si>
  <si>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</si>
  <si>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</si>
  <si>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</si>
  <si>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</si>
  <si>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</si>
  <si>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</si>
  <si>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</si>
  <si>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</si>
  <si>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</si>
  <si>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</si>
  <si>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</si>
  <si>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</si>
  <si>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</si>
  <si>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</si>
  <si>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</si>
  <si>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</si>
  <si>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</si>
  <si>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</si>
  <si>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</si>
  <si>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</si>
  <si>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</si>
  <si>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</si>
  <si>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</si>
  <si>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</si>
  <si>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</si>
  <si>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</si>
  <si>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</si>
  <si>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</si>
  <si>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</si>
  <si>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</si>
  <si>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</si>
  <si>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</si>
  <si>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</si>
  <si>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</si>
  <si>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</si>
  <si>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</si>
  <si>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</si>
  <si>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</si>
  <si>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</si>
  <si>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</si>
  <si>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</si>
  <si>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</si>
  <si>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</si>
  <si>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</si>
  <si>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</si>
  <si>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</si>
  <si>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</si>
  <si>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</si>
  <si>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</si>
  <si>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</si>
  <si>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</si>
  <si>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</si>
  <si>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</si>
  <si>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</si>
  <si>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</si>
  <si>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</si>
  <si>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</si>
  <si>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</si>
  <si>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</si>
  <si>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</si>
  <si>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</si>
  <si>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</si>
  <si>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</si>
  <si>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</si>
  <si>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</si>
  <si>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</si>
  <si>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</si>
  <si>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</si>
  <si>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</si>
  <si>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</si>
  <si>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</si>
  <si>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</si>
  <si>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</si>
  <si>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</si>
  <si>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</si>
  <si>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</si>
  <si>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</si>
  <si>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</si>
  <si>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</si>
  <si>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</si>
  <si>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</si>
  <si>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</si>
  <si>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</si>
  <si>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</si>
  <si>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</si>
  <si>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</si>
  <si>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</si>
  <si>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</si>
  <si>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</si>
  <si>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</si>
  <si>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</si>
  <si>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</si>
  <si>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</si>
  <si>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</si>
  <si>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</si>
  <si>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</si>
  <si>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</si>
  <si>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</si>
  <si>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</si>
  <si>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</si>
  <si>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</si>
  <si>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</si>
  <si>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</si>
  <si>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</si>
  <si>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</si>
  <si>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</si>
  <si>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</si>
  <si>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</si>
  <si>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</si>
  <si>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</si>
  <si>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</si>
  <si>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</si>
  <si>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</si>
  <si>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</si>
  <si>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</si>
  <si>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</si>
  <si>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</si>
  <si>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</si>
  <si>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</si>
  <si>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</si>
  <si>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</si>
  <si>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</si>
  <si>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</si>
  <si>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</si>
  <si>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</si>
  <si>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</si>
  <si>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</si>
  <si>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</si>
  <si>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</si>
  <si>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</si>
  <si>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</si>
  <si>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</si>
  <si>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</si>
  <si>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</si>
  <si>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</si>
  <si>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</si>
  <si>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</si>
  <si>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</si>
  <si>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</si>
  <si>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</si>
  <si>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</si>
  <si>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</si>
  <si>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</si>
  <si>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</si>
  <si>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</si>
  <si>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</si>
  <si>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</si>
  <si>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</si>
  <si>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</si>
  <si>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</si>
  <si>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</si>
  <si>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</si>
  <si>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</si>
  <si>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</si>
  <si>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</si>
  <si>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</si>
  <si>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</si>
  <si>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</si>
  <si>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</si>
  <si>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</si>
  <si>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</si>
  <si>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</si>
  <si>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</si>
  <si>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</si>
  <si>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</si>
  <si>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</si>
  <si>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</si>
  <si>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</si>
  <si>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</si>
  <si>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</si>
  <si>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</si>
  <si>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</si>
  <si>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</si>
  <si>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</si>
  <si>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</si>
  <si>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</si>
  <si>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</si>
  <si>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</si>
  <si>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</si>
  <si>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</si>
  <si>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</si>
  <si>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</si>
  <si>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</si>
  <si>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</si>
  <si>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</si>
  <si>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</si>
  <si>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</si>
  <si>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</si>
  <si>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</si>
  <si>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</si>
  <si>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</si>
  <si>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</si>
  <si>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</si>
  <si>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</si>
  <si>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</si>
  <si>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</si>
  <si>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</si>
  <si>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</si>
  <si>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</si>
  <si>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</si>
  <si>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</si>
  <si>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</si>
  <si>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</si>
  <si>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</si>
  <si>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</si>
  <si>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</si>
  <si>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</si>
  <si>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</si>
  <si>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</si>
  <si>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</si>
  <si>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</si>
  <si>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</si>
  <si>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</si>
  <si>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</si>
  <si>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</si>
  <si>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</si>
  <si>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</si>
  <si>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</si>
  <si>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</si>
  <si>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</si>
  <si>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</si>
  <si>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</si>
  <si>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</si>
  <si>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</si>
  <si>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</si>
  <si>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</si>
  <si>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</si>
  <si>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</si>
  <si>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</si>
  <si>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</si>
  <si>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</si>
  <si>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</si>
  <si>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</si>
  <si>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</si>
  <si>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</si>
  <si>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</si>
  <si>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</si>
  <si>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</si>
  <si>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</si>
  <si>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</si>
  <si>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</si>
  <si>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</si>
  <si>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</si>
  <si>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</si>
  <si>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</si>
  <si>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</si>
  <si>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</si>
  <si>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</si>
  <si>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</si>
  <si>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</si>
  <si>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</si>
  <si>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</si>
  <si>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</si>
  <si>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</si>
  <si>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</si>
  <si>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</si>
  <si>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</si>
  <si>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</si>
  <si>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</si>
  <si>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</si>
  <si>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</si>
  <si>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</si>
  <si>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</si>
  <si>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</si>
  <si>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</si>
  <si>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</si>
  <si>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</si>
  <si>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</si>
  <si>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</si>
  <si>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</si>
  <si>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</si>
  <si>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</si>
  <si>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</si>
  <si>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</si>
  <si>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</si>
  <si>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</si>
  <si>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</si>
  <si>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</si>
  <si>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</si>
  <si>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</si>
  <si>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</si>
  <si>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</si>
  <si>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</si>
  <si>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</si>
  <si>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</si>
  <si>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</si>
  <si>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</si>
  <si>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</si>
  <si>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</si>
  <si>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</si>
  <si>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</si>
  <si>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</si>
  <si>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</si>
  <si>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</si>
  <si>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</si>
  <si>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</si>
  <si>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</si>
  <si>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</si>
  <si>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</si>
  <si>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</si>
  <si>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</si>
  <si>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</si>
  <si>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</si>
  <si>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</si>
  <si>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</si>
  <si>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</si>
  <si>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</si>
  <si>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</si>
  <si>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</si>
  <si>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</si>
  <si>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</si>
  <si>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</si>
  <si>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</si>
  <si>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</si>
  <si>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</si>
  <si>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</si>
  <si>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</si>
  <si>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</si>
  <si>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</si>
  <si>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</si>
  <si>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</si>
  <si>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</si>
  <si>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</si>
  <si>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</si>
  <si>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</si>
  <si>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</si>
  <si>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</si>
  <si>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</si>
  <si>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</si>
  <si>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</si>
  <si>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</si>
  <si>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</si>
  <si>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</si>
  <si>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</si>
  <si>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</si>
  <si>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</si>
  <si>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</si>
  <si>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</si>
  <si>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</si>
  <si>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</si>
  <si>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</si>
  <si>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</si>
  <si>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</si>
  <si>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</si>
  <si>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</si>
  <si>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</si>
  <si>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</si>
  <si>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</si>
  <si>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</si>
  <si>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</si>
  <si>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</si>
  <si>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</si>
  <si>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</si>
  <si>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</si>
  <si>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</si>
  <si>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</si>
  <si>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</si>
  <si>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</si>
  <si>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</si>
  <si>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</si>
  <si>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</si>
  <si>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</si>
  <si>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</si>
  <si>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</si>
  <si>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</si>
  <si>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</si>
  <si>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</si>
  <si>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</si>
  <si>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</si>
  <si>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</si>
  <si>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</si>
  <si>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</si>
  <si>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</si>
  <si>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</si>
  <si>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</si>
  <si>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</si>
  <si>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</si>
  <si>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</si>
  <si>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</si>
  <si>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</si>
  <si>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</si>
  <si>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</si>
  <si>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</si>
  <si>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</si>
  <si>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</si>
  <si>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</si>
  <si>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</si>
  <si>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</si>
  <si>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</si>
  <si>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</si>
  <si>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</si>
  <si>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</si>
  <si>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</si>
  <si>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</si>
  <si>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</si>
  <si>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</si>
  <si>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</si>
  <si>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</si>
  <si>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</si>
  <si>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</si>
  <si>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</si>
  <si>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</si>
  <si>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</si>
  <si>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</si>
  <si>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</si>
  <si>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</si>
  <si>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</si>
  <si>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</si>
  <si>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</si>
  <si>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</si>
  <si>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</si>
  <si>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</si>
  <si>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</si>
  <si>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</si>
  <si>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</si>
  <si>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</si>
  <si>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</si>
  <si>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</si>
  <si>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</si>
  <si>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</si>
  <si>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</si>
  <si>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</si>
  <si>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</si>
  <si>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</si>
  <si>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</si>
  <si>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</si>
  <si>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</si>
  <si>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</si>
  <si>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</si>
  <si>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</si>
  <si>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</si>
  <si>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</si>
  <si>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</si>
  <si>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</si>
  <si>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</si>
  <si>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</si>
  <si>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</si>
  <si>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</si>
  <si>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</si>
  <si>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</si>
  <si>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</si>
  <si>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</si>
  <si>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</si>
  <si>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</si>
  <si>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</si>
  <si>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</si>
  <si>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</si>
  <si>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</si>
  <si>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</si>
  <si>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</si>
  <si>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</si>
  <si>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</si>
  <si>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</si>
  <si>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</si>
  <si>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</si>
  <si>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</si>
  <si>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</si>
  <si>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</si>
  <si>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</si>
  <si>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</si>
  <si>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</si>
  <si>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</si>
  <si>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</si>
  <si>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</si>
  <si>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</si>
  <si>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</si>
  <si>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</si>
  <si>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</si>
  <si>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</si>
  <si>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</si>
  <si>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</si>
  <si>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</si>
  <si>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</si>
  <si>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</si>
  <si>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</si>
  <si>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</si>
  <si>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</si>
  <si>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</si>
  <si>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</si>
  <si>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</si>
  <si>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</si>
  <si>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</si>
  <si>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</si>
  <si>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</si>
  <si>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</si>
  <si>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</si>
  <si>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</si>
  <si>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</si>
  <si>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</si>
  <si>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</si>
  <si>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</si>
  <si>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</si>
  <si>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</si>
  <si>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</si>
  <si>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</si>
  <si>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</si>
  <si>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</si>
  <si>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</si>
  <si>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</si>
  <si>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</si>
  <si>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</si>
  <si>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</si>
  <si>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</si>
  <si>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</si>
  <si>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</si>
  <si>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</si>
  <si>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</si>
  <si>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</si>
  <si>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</si>
  <si>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</si>
  <si>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</si>
  <si>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</si>
  <si>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</si>
  <si>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</si>
  <si>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</si>
  <si>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</si>
  <si>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</si>
  <si>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</si>
  <si>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</si>
  <si>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</si>
  <si>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</si>
  <si>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</si>
  <si>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</si>
  <si>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</si>
  <si>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</si>
  <si>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</si>
  <si>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</si>
  <si>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</si>
  <si>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</si>
  <si>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</si>
  <si>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</si>
  <si>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</si>
  <si>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</si>
  <si>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</si>
  <si>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</si>
  <si>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</si>
  <si>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</si>
  <si>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</si>
  <si>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</si>
  <si>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</si>
  <si>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</si>
  <si>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</si>
  <si>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</si>
  <si>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</si>
  <si>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</si>
  <si>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</si>
  <si>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</si>
  <si>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</si>
  <si>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</si>
  <si>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</si>
  <si>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</si>
  <si>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</si>
  <si>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</si>
  <si>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</si>
  <si>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</si>
  <si>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</si>
  <si>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</si>
  <si>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</si>
  <si>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</si>
  <si>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</si>
  <si>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</si>
  <si>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</si>
  <si>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</si>
  <si>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</si>
  <si>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</si>
  <si>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</si>
  <si>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</si>
  <si>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</si>
  <si>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</si>
  <si>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</si>
  <si>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</si>
  <si>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</si>
  <si>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</si>
  <si>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</si>
  <si>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</si>
  <si>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</si>
  <si>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</si>
  <si>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</si>
  <si>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</si>
  <si>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</si>
  <si>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</si>
  <si>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</si>
  <si>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</si>
  <si>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</si>
  <si>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</si>
  <si>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</si>
  <si>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</si>
  <si>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</si>
  <si>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</si>
  <si>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</si>
  <si>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</si>
  <si>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</si>
  <si>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</si>
  <si>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</si>
  <si>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</si>
  <si>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</si>
  <si>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</si>
  <si>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</si>
  <si>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</si>
  <si>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</si>
  <si>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</si>
  <si>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</si>
  <si>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</si>
  <si>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</si>
  <si>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</si>
  <si>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</si>
  <si>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</si>
  <si>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</si>
  <si>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</si>
  <si>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</si>
  <si>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</si>
  <si>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</si>
  <si>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</si>
  <si>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</si>
  <si>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</si>
  <si>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</si>
  <si>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</si>
  <si>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</si>
  <si>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</si>
  <si>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</si>
  <si>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</si>
  <si>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</si>
  <si>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</si>
  <si>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</si>
  <si>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</si>
  <si>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</si>
  <si>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</si>
  <si>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</si>
  <si>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</si>
  <si>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</si>
  <si>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</si>
  <si>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</si>
  <si>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</si>
  <si>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</si>
  <si>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</si>
  <si>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</si>
  <si>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</si>
  <si>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</si>
  <si>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</si>
  <si>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</si>
  <si>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</si>
  <si>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</si>
  <si>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</si>
  <si>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</si>
  <si>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</si>
  <si>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</si>
  <si>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</si>
  <si>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</si>
  <si>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</si>
  <si>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</si>
  <si>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</si>
  <si>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</si>
  <si>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</si>
  <si>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</si>
  <si>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</si>
  <si>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</si>
  <si>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</si>
  <si>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</si>
  <si>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</si>
  <si>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</si>
  <si>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</si>
  <si>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</si>
  <si>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</si>
  <si>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</si>
  <si>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</si>
  <si>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</si>
  <si>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</si>
  <si>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</si>
  <si>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</si>
  <si>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</si>
  <si>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</si>
  <si>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</si>
  <si>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</si>
  <si>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</si>
  <si>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</si>
  <si>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</si>
  <si>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</si>
  <si>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</si>
  <si>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</si>
  <si>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</si>
  <si>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</si>
  <si>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</si>
  <si>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</si>
  <si>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</si>
  <si>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</si>
  <si>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</si>
  <si>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</si>
  <si>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</si>
  <si>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</si>
  <si>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</si>
  <si>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</si>
  <si>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</si>
  <si>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</si>
  <si>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</si>
  <si>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</si>
  <si>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</si>
  <si>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</si>
  <si>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</si>
  <si>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</si>
  <si>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</si>
  <si>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</si>
  <si>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</si>
  <si>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</si>
  <si>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</si>
  <si>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</si>
  <si>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</si>
  <si>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</si>
  <si>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</si>
  <si>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</si>
  <si>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</si>
  <si>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</si>
  <si>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</si>
  <si>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</si>
  <si>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</si>
  <si>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</si>
  <si>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</si>
  <si>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</si>
  <si>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</si>
  <si>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</si>
  <si>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</si>
  <si>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</si>
  <si>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</si>
  <si>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</si>
  <si>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</si>
  <si>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</si>
  <si>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</si>
  <si>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</si>
  <si>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</si>
  <si>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</si>
  <si>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</si>
  <si>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</si>
  <si>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</si>
  <si>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</si>
  <si>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</si>
  <si>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</si>
  <si>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</si>
  <si>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</si>
  <si>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</si>
  <si>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</si>
  <si>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</si>
  <si>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</si>
  <si>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</si>
  <si>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</si>
  <si>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</si>
  <si>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</si>
  <si>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</si>
  <si>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</si>
  <si>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</si>
  <si>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</si>
  <si>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</si>
  <si>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</si>
  <si>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</si>
  <si>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</si>
  <si>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</si>
  <si>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</si>
  <si>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</si>
  <si>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</si>
  <si>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</si>
  <si>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</si>
  <si>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</si>
  <si>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</si>
  <si>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</si>
  <si>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</si>
  <si>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</si>
  <si>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</si>
  <si>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</si>
  <si>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</si>
  <si>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</si>
  <si>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</si>
  <si>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</si>
  <si>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</si>
  <si>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</si>
  <si>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</si>
  <si>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</si>
  <si>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</si>
  <si>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</si>
  <si>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</si>
  <si>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</si>
  <si>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</si>
  <si>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</si>
  <si>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</si>
  <si>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</si>
  <si>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</si>
  <si>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</si>
  <si>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</si>
  <si>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</si>
  <si>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</si>
  <si>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</si>
  <si>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</si>
  <si>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</si>
  <si>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</si>
  <si>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</si>
  <si>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</si>
  <si>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</si>
  <si>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</si>
  <si>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</si>
  <si>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</si>
  <si>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</si>
  <si>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</si>
  <si>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</si>
  <si>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</si>
  <si>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</si>
  <si>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</si>
  <si>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</si>
  <si>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</si>
  <si>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</si>
  <si>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</si>
  <si>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</si>
  <si>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</si>
  <si>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</si>
  <si>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</si>
  <si>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</si>
  <si>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</si>
  <si>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</si>
  <si>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</si>
  <si>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</si>
  <si>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</si>
  <si>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</si>
  <si>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</si>
  <si>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</si>
  <si>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</si>
  <si>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</si>
  <si>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</si>
  <si>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</si>
  <si>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</si>
  <si>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</si>
  <si>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</si>
  <si>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</si>
  <si>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</si>
  <si>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</si>
  <si>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</si>
  <si>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</si>
  <si>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</si>
  <si>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</si>
  <si>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</si>
  <si>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</si>
  <si>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</si>
  <si>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</si>
  <si>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</si>
  <si>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</si>
  <si>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</si>
  <si>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</si>
  <si>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</si>
  <si>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</si>
  <si>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</si>
  <si>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</si>
  <si>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</si>
  <si>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</si>
  <si>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</si>
  <si>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</si>
  <si>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</si>
  <si>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</si>
  <si>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</si>
  <si>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</si>
  <si>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</si>
  <si>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</si>
  <si>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</si>
  <si>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</si>
  <si>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</si>
  <si>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</si>
  <si>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</si>
  <si>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</si>
  <si>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</si>
  <si>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</si>
  <si>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</si>
  <si>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</si>
  <si>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</si>
  <si>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</si>
  <si>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</si>
  <si>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</si>
  <si>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</si>
  <si>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</si>
  <si>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</si>
  <si>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</si>
  <si>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</si>
  <si>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</si>
  <si>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</si>
  <si>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</si>
  <si>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</si>
  <si>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</si>
  <si>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</si>
  <si>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</si>
  <si>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</si>
  <si>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</si>
  <si>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</si>
  <si>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</si>
  <si>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</si>
  <si>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</si>
  <si>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</si>
  <si>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</si>
  <si>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</si>
  <si>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</si>
  <si>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</si>
  <si>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</si>
  <si>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</si>
  <si>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</si>
  <si>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</si>
  <si>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</si>
  <si>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</si>
  <si>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</si>
  <si>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</si>
  <si>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</si>
  <si>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</si>
  <si>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</si>
  <si>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</si>
  <si>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</si>
  <si>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</si>
  <si>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</si>
  <si>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</si>
  <si>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</si>
  <si>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</si>
  <si>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</si>
  <si>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</si>
  <si>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</si>
  <si>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</si>
  <si>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</si>
  <si>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</si>
  <si>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</si>
  <si>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</si>
  <si>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</si>
  <si>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</si>
  <si>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</si>
  <si>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</si>
  <si>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</si>
  <si>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</si>
  <si>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</si>
  <si>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</si>
  <si>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</si>
  <si>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</si>
  <si>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</si>
  <si>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</si>
  <si>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</si>
  <si>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</si>
  <si>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</si>
  <si>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</si>
  <si>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</si>
  <si>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</si>
  <si>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</si>
  <si>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</si>
  <si>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</si>
  <si>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</si>
  <si>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</si>
  <si>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</si>
  <si>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</si>
  <si>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</si>
  <si>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</si>
  <si>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</si>
  <si>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</si>
  <si>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</si>
  <si>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</si>
  <si>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</si>
  <si>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</si>
  <si>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</si>
  <si>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</si>
  <si>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</si>
  <si>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</si>
  <si>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</si>
  <si>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</si>
  <si>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</si>
  <si>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</si>
  <si>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</si>
  <si>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</si>
  <si>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</si>
  <si>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</si>
  <si>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</si>
  <si>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</si>
  <si>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</si>
  <si>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</si>
  <si>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</si>
  <si>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</si>
  <si>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</si>
  <si>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</si>
  <si>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</si>
  <si>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</si>
  <si>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</si>
  <si>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</si>
  <si>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</si>
  <si>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</si>
  <si>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</si>
  <si>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</si>
  <si>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</si>
  <si>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</si>
  <si>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</si>
  <si>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</si>
  <si>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</si>
  <si>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</si>
  <si>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</si>
  <si>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</si>
  <si>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</si>
  <si>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</si>
  <si>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</si>
  <si>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</si>
  <si>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</si>
  <si>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</si>
  <si>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</si>
  <si>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</si>
  <si>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</si>
  <si>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</si>
  <si>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</si>
  <si>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</si>
  <si>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</si>
  <si>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</si>
  <si>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</si>
  <si>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</si>
  <si>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</si>
  <si>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</si>
  <si>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</si>
  <si>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</si>
  <si>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</si>
  <si>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</si>
  <si>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</si>
  <si>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</si>
  <si>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</si>
  <si>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</si>
  <si>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</si>
  <si>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</si>
  <si>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</si>
  <si>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</si>
  <si>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</si>
  <si>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</si>
  <si>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</si>
  <si>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</si>
  <si>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</si>
  <si>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</si>
  <si>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</si>
  <si>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</si>
  <si>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</si>
  <si>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</si>
  <si>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</si>
  <si>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</si>
  <si>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</si>
  <si>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</si>
  <si>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</si>
  <si>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</si>
  <si>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</si>
  <si>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</si>
  <si>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</si>
  <si>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</si>
  <si>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</si>
  <si>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</si>
  <si>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</si>
  <si>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</si>
  <si>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</si>
  <si>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</si>
  <si>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</si>
  <si>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</si>
  <si>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</si>
  <si>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</si>
  <si>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</si>
  <si>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</si>
  <si>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</si>
  <si>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</si>
  <si>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</si>
  <si>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</si>
  <si>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</si>
  <si>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</si>
  <si>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</si>
  <si>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</si>
  <si>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</si>
  <si>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</si>
  <si>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</si>
  <si>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</si>
  <si>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</si>
  <si>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</si>
  <si>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</si>
  <si>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</si>
  <si>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</si>
  <si>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</si>
  <si>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</si>
  <si>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</si>
  <si>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</si>
  <si>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</si>
  <si>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</si>
  <si>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</si>
  <si>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</si>
  <si>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</si>
  <si>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</si>
  <si>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</si>
  <si>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</si>
  <si>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</si>
  <si>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</si>
  <si>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</si>
  <si>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</si>
  <si>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</si>
  <si>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</si>
  <si>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</si>
  <si>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</si>
  <si>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</si>
  <si>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</si>
  <si>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</si>
  <si>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</si>
  <si>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</si>
  <si>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</si>
  <si>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</si>
  <si>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</si>
  <si>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</si>
  <si>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</si>
  <si>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</si>
  <si>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</si>
  <si>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</si>
  <si>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</si>
  <si>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</si>
  <si>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</si>
  <si>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</si>
  <si>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</si>
  <si>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</si>
  <si>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</si>
  <si>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</si>
  <si>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</si>
  <si>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</si>
  <si>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</si>
  <si>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</si>
  <si>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</si>
  <si>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</si>
  <si>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</si>
  <si>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</si>
  <si>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</si>
  <si>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</si>
  <si>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</si>
  <si>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</si>
  <si>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</si>
  <si>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</si>
  <si>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</si>
  <si>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</si>
  <si>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</si>
  <si>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</si>
  <si>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</si>
  <si>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</si>
  <si>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</si>
  <si>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</si>
  <si>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</si>
  <si>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</si>
  <si>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</si>
  <si>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</si>
  <si>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</si>
  <si>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</si>
  <si>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</si>
  <si>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</si>
  <si>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</si>
  <si>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</si>
  <si>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</si>
  <si>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</si>
  <si>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</si>
  <si>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</si>
  <si>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</si>
  <si>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</si>
  <si>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</si>
  <si>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</si>
  <si>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</si>
  <si>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</si>
  <si>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</si>
  <si>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</si>
  <si>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</si>
  <si>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</si>
  <si>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</si>
  <si>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</si>
  <si>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</si>
  <si>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</si>
  <si>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</si>
  <si>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</si>
  <si>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</si>
  <si>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</si>
  <si>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</si>
  <si>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</si>
  <si>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</si>
  <si>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</si>
  <si>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</si>
  <si>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</si>
  <si>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</si>
  <si>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</si>
  <si>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</si>
  <si>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</si>
  <si>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</si>
  <si>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</si>
  <si>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</si>
  <si>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</si>
  <si>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</si>
  <si>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</si>
  <si>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</si>
  <si>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</si>
  <si>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</si>
  <si>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</si>
  <si>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</si>
  <si>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</si>
  <si>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</si>
  <si>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</si>
  <si>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</si>
  <si>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</si>
  <si>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</si>
  <si>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</si>
  <si>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</si>
  <si>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</si>
  <si>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</si>
  <si>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</si>
  <si>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</si>
  <si>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</si>
  <si>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</si>
  <si>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</si>
  <si>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</si>
  <si>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</si>
  <si>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</si>
  <si>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</si>
  <si>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</si>
  <si>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</si>
  <si>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</si>
  <si>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</si>
  <si>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</si>
  <si>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</si>
  <si>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</si>
  <si>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</si>
  <si>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</si>
  <si>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</si>
  <si>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</si>
  <si>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</si>
  <si>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</si>
  <si>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</si>
  <si>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</si>
  <si>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</si>
  <si>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</si>
  <si>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</si>
  <si>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</si>
  <si>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</si>
  <si>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</si>
  <si>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</si>
  <si>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</si>
  <si>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</si>
  <si>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</si>
  <si>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</si>
  <si>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</si>
  <si>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</si>
  <si>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</si>
  <si>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</si>
  <si>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</si>
  <si>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</si>
  <si>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</si>
  <si>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</si>
  <si>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</si>
  <si>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</si>
  <si>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</si>
  <si>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</si>
  <si>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</si>
  <si>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</si>
  <si>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</si>
  <si>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</si>
  <si>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</si>
  <si>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</si>
  <si>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</si>
  <si>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</si>
  <si>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</si>
  <si>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</si>
  <si>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</si>
  <si>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</si>
  <si>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</si>
  <si>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</si>
  <si>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</si>
  <si>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</si>
  <si>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</si>
  <si>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</si>
  <si>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</si>
  <si>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</si>
  <si>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</si>
  <si>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</si>
  <si>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</si>
  <si>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</si>
  <si>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</si>
  <si>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</si>
  <si>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</si>
  <si>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</si>
  <si>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</si>
  <si>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</si>
  <si>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</si>
  <si>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</si>
  <si>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</si>
  <si>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</si>
  <si>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</si>
  <si>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</si>
  <si>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</si>
  <si>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</si>
  <si>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</si>
  <si>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</si>
  <si>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</si>
  <si>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</si>
  <si>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</si>
  <si>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</si>
  <si>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</si>
  <si>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</si>
  <si>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</si>
  <si>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</si>
  <si>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</si>
  <si>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</si>
  <si>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</si>
  <si>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</si>
  <si>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</si>
  <si>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</si>
  <si>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</si>
  <si>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</si>
  <si>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</si>
  <si>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</si>
  <si>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</si>
  <si>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</si>
  <si>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</si>
  <si>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</si>
  <si>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</si>
  <si>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</si>
  <si>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</si>
  <si>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</si>
  <si>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</si>
  <si>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</si>
  <si>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</si>
  <si>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</si>
  <si>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</si>
  <si>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</si>
  <si>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</si>
  <si>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</si>
  <si>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</si>
  <si>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</si>
  <si>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</si>
  <si>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</si>
  <si>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</si>
  <si>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</si>
  <si>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</si>
  <si>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</si>
  <si>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</si>
  <si>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</si>
  <si>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</si>
  <si>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</si>
  <si>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</si>
  <si>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</si>
  <si>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</si>
  <si>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</si>
  <si>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</si>
  <si>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</si>
  <si>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</si>
  <si>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</si>
  <si>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</si>
  <si>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</si>
  <si>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</si>
  <si>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</si>
  <si>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</si>
  <si>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</si>
  <si>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</si>
  <si>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</si>
  <si>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</si>
  <si>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</si>
  <si>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</si>
  <si>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</si>
  <si>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</si>
  <si>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</si>
  <si>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</si>
  <si>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</si>
  <si>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</si>
  <si>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</si>
  <si>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</si>
  <si>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</si>
  <si>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</si>
  <si>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</si>
  <si>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</si>
  <si>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</si>
  <si>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</si>
  <si>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</si>
  <si>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</si>
  <si>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</si>
  <si>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</si>
  <si>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</si>
  <si>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</si>
  <si>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</si>
  <si>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</si>
  <si>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</si>
  <si>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</si>
  <si>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</si>
  <si>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</si>
  <si>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</si>
  <si>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</si>
  <si>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</si>
  <si>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</si>
  <si>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</si>
  <si>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</si>
  <si>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</si>
  <si>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</si>
  <si>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</si>
  <si>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</si>
  <si>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</si>
  <si>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</si>
  <si>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</si>
  <si>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</si>
  <si>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</si>
  <si>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</si>
  <si>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</si>
  <si>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</si>
  <si>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</si>
  <si>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</si>
  <si>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</si>
  <si>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</si>
  <si>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</si>
  <si>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</si>
  <si>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</si>
  <si>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</si>
  <si>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</si>
  <si>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</si>
  <si>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</si>
  <si>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</si>
  <si>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</si>
  <si>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</si>
  <si>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</si>
  <si>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</si>
  <si>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</si>
  <si>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</si>
  <si>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</si>
  <si>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</si>
  <si>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</si>
  <si>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</si>
  <si>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</si>
  <si>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</si>
  <si>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</si>
  <si>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</si>
  <si>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</si>
  <si>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</si>
  <si>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</si>
  <si>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</si>
  <si>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</si>
  <si>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</si>
  <si>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</si>
  <si>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</si>
  <si>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</si>
  <si>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</si>
  <si>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</si>
  <si>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</si>
  <si>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</si>
  <si>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</si>
  <si>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</si>
  <si>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</si>
  <si>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</si>
  <si>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</si>
  <si>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</si>
  <si>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</si>
  <si>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</si>
  <si>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</si>
  <si>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</si>
  <si>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</si>
  <si>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</si>
  <si>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</si>
  <si>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</si>
  <si>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</si>
  <si>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</si>
  <si>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</si>
  <si>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</si>
  <si>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</si>
  <si>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</si>
  <si>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</si>
  <si>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</si>
  <si>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</si>
  <si>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</si>
  <si>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</si>
  <si>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</si>
  <si>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</si>
  <si>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</si>
  <si>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</si>
  <si>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</si>
  <si>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</si>
  <si>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</si>
  <si>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</si>
  <si>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</si>
  <si>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</si>
  <si>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</si>
  <si>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</si>
  <si>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</si>
  <si>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</si>
  <si>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</si>
  <si>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</si>
  <si>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</si>
  <si>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</si>
  <si>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</si>
  <si>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</si>
  <si>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</si>
  <si>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</si>
  <si>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</si>
  <si>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</si>
  <si>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</si>
  <si>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</si>
  <si>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</si>
  <si>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</si>
  <si>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</si>
  <si>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</si>
  <si>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</si>
  <si>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</si>
  <si>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</si>
  <si>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</si>
  <si>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</si>
  <si>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</si>
  <si>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</si>
  <si>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</si>
  <si>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</si>
  <si>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</si>
  <si>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</si>
  <si>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</si>
  <si>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</si>
  <si>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</si>
  <si>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</si>
  <si>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</si>
  <si>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</si>
  <si>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</si>
  <si>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</si>
  <si>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</si>
  <si>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</si>
  <si>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</si>
  <si>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</si>
  <si>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</si>
  <si>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</si>
  <si>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</si>
  <si>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</si>
  <si>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</si>
  <si>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</si>
  <si>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</si>
  <si>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</si>
  <si>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</si>
  <si>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</si>
  <si>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</si>
  <si>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</si>
  <si>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</si>
  <si>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</si>
  <si>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</si>
  <si>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</si>
  <si>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</si>
  <si>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</si>
  <si>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</si>
  <si>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</si>
  <si>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</si>
  <si>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</si>
  <si>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</si>
  <si>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</si>
  <si>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</si>
  <si>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</si>
  <si>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</si>
  <si>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</si>
  <si>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</si>
  <si>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</si>
  <si>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</si>
  <si>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</si>
  <si>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</si>
  <si>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</si>
  <si>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</si>
  <si>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</si>
  <si>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</si>
  <si>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</si>
  <si>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</si>
  <si>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</si>
  <si>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</si>
  <si>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</si>
  <si>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</si>
  <si>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</si>
  <si>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</si>
  <si>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</si>
  <si>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</si>
  <si>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</si>
  <si>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</si>
  <si>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</si>
  <si>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</si>
  <si>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</si>
  <si>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</si>
  <si>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</si>
  <si>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</si>
  <si>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</si>
  <si>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</si>
  <si>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</si>
  <si>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</si>
  <si>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</si>
  <si>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</si>
  <si>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</si>
  <si>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</si>
  <si>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</si>
  <si>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</si>
  <si>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</si>
  <si>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</si>
  <si>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</si>
  <si>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</si>
  <si>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</si>
  <si>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</si>
  <si>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</si>
  <si>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</si>
  <si>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</si>
  <si>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</si>
  <si>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</si>
  <si>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</si>
  <si>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</si>
  <si>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</si>
  <si>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</si>
  <si>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</si>
  <si>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</si>
  <si>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</si>
  <si>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</si>
  <si>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</si>
  <si>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</si>
  <si>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</si>
  <si>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</si>
  <si>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</si>
  <si>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</si>
  <si>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</si>
  <si>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</si>
  <si>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</si>
  <si>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</si>
  <si>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</si>
  <si>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</si>
  <si>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</si>
  <si>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</si>
  <si>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</si>
  <si>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</si>
  <si>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</si>
  <si>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</si>
  <si>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</si>
  <si>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</si>
  <si>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</si>
  <si>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</si>
  <si>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</si>
  <si>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</si>
  <si>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</si>
  <si>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</si>
  <si>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</si>
  <si>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</si>
  <si>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</si>
  <si>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</si>
  <si>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</si>
  <si>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</si>
  <si>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</si>
  <si>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</si>
  <si>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</si>
  <si>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</si>
  <si>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</si>
  <si>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</si>
  <si>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</si>
  <si>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</si>
  <si>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</si>
  <si>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</si>
  <si>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</si>
  <si>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</si>
  <si>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</si>
  <si>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</si>
  <si>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</si>
  <si>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</si>
  <si>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</si>
  <si>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</si>
  <si>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</si>
  <si>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</si>
  <si>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</si>
  <si>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</si>
  <si>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</si>
  <si>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</si>
  <si>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</si>
  <si>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</si>
  <si>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</si>
  <si>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</si>
  <si>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</si>
  <si>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</si>
  <si>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</si>
  <si>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</si>
  <si>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</si>
  <si>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</si>
  <si>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</si>
  <si>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</si>
  <si>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</si>
  <si>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</si>
  <si>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</si>
  <si>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</si>
  <si>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</si>
  <si>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</si>
  <si>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</si>
  <si>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</si>
  <si>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</si>
  <si>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</si>
  <si>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</si>
  <si>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</si>
  <si>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</si>
  <si>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</si>
  <si>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</si>
  <si>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</si>
  <si>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</si>
  <si>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</si>
  <si>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</si>
  <si>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</si>
  <si>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</si>
  <si>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</si>
  <si>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</si>
  <si>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</si>
  <si>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</si>
  <si>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</si>
  <si>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</si>
  <si>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</si>
  <si>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</si>
  <si>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</si>
  <si>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</si>
  <si>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</si>
  <si>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</si>
  <si>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</si>
  <si>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</si>
  <si>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</si>
  <si>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</si>
  <si>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</si>
  <si>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</si>
  <si>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</si>
  <si>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</si>
  <si>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</si>
  <si>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</si>
  <si>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</si>
  <si>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</si>
  <si>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</si>
  <si>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</si>
  <si>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</si>
  <si>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</si>
  <si>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</si>
  <si>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</si>
  <si>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</si>
  <si>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</si>
  <si>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</si>
  <si>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</si>
  <si>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</si>
  <si>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</si>
  <si>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</si>
  <si>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</si>
  <si>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</si>
  <si>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</si>
  <si>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</si>
  <si>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</si>
  <si>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</si>
  <si>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</si>
  <si>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</si>
  <si>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</si>
  <si>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</si>
  <si>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</si>
  <si>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</si>
  <si>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</si>
  <si>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</si>
  <si>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</si>
  <si>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</si>
  <si>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</si>
  <si>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</si>
  <si>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</si>
  <si>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</si>
  <si>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</si>
  <si>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</si>
  <si>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</si>
  <si>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</si>
  <si>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</si>
  <si>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</si>
  <si>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</si>
  <si>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</si>
  <si>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</si>
  <si>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</si>
  <si>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</si>
  <si>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</si>
  <si>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</si>
  <si>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</si>
  <si>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</si>
  <si>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</si>
  <si>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</si>
  <si>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</si>
  <si>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</si>
  <si>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</si>
  <si>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</si>
  <si>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</si>
  <si>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</si>
  <si>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</si>
  <si>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</si>
  <si>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</si>
  <si>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</si>
  <si>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</si>
  <si>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</si>
  <si>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</si>
  <si>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</si>
  <si>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</si>
  <si>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</si>
  <si>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</si>
  <si>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</si>
  <si>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</si>
  <si>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</si>
  <si>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</si>
  <si>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</si>
  <si>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</si>
  <si>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</si>
  <si>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</si>
  <si>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</si>
  <si>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</si>
  <si>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</si>
  <si>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</si>
  <si>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</si>
  <si>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</si>
  <si>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</si>
  <si>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</si>
  <si>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</si>
  <si>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</si>
  <si>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</si>
  <si>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</si>
  <si>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</si>
  <si>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</si>
  <si>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</si>
  <si>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</si>
  <si>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</si>
  <si>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</si>
  <si>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</si>
  <si>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</si>
  <si>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</si>
  <si>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</si>
  <si>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</si>
  <si>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</si>
  <si>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</si>
  <si>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</si>
  <si>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</si>
  <si>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</si>
  <si>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</si>
  <si>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</si>
  <si>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</si>
  <si>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</si>
  <si>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</si>
  <si>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</si>
  <si>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</si>
  <si>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</si>
  <si>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</si>
  <si>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</si>
  <si>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</si>
  <si>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</si>
  <si>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</si>
  <si>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</si>
  <si>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</si>
  <si>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</si>
  <si>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</si>
  <si>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</si>
  <si>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</si>
  <si>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</si>
  <si>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</si>
  <si>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</si>
  <si>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</si>
  <si>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</si>
  <si>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</si>
  <si>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</si>
  <si>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</si>
  <si>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</si>
  <si>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</si>
  <si>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</si>
  <si>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</si>
  <si>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</si>
  <si>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</si>
  <si>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</si>
  <si>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</si>
  <si>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</si>
  <si>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</si>
  <si>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</si>
  <si>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</si>
  <si>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</si>
  <si>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</si>
  <si>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</si>
  <si>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</si>
  <si>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</si>
  <si>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</si>
  <si>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</si>
  <si>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</si>
  <si>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</si>
  <si>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</si>
  <si>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</si>
  <si>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</si>
  <si>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</si>
  <si>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</si>
  <si>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</si>
  <si>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</si>
  <si>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</si>
  <si>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</si>
  <si>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</si>
  <si>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</si>
  <si>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</si>
  <si>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</si>
  <si>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</si>
  <si>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</si>
  <si>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</si>
  <si>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</si>
  <si>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</si>
  <si>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</si>
  <si>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</si>
  <si>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</si>
  <si>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</si>
  <si>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</si>
  <si>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</si>
  <si>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</si>
  <si>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</si>
  <si>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</si>
  <si>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</si>
  <si>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</si>
  <si>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</si>
  <si>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</si>
  <si>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</si>
  <si>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</si>
  <si>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</si>
  <si>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</si>
  <si>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</si>
  <si>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</si>
  <si>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</si>
  <si>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</si>
  <si>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</si>
  <si>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</si>
  <si>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</si>
  <si>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</si>
  <si>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</si>
  <si>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</si>
  <si>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</si>
  <si>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</si>
  <si>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</si>
  <si>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</si>
  <si>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</si>
  <si>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</si>
  <si>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</si>
  <si>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</si>
  <si>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</si>
  <si>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</si>
  <si>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</si>
  <si>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</si>
  <si>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</si>
  <si>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</si>
  <si>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</si>
  <si>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</si>
  <si>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</si>
  <si>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</si>
  <si>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</si>
  <si>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</si>
  <si>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</si>
  <si>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</si>
  <si>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</si>
  <si>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</si>
  <si>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</si>
  <si>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</si>
  <si>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</si>
  <si>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</si>
  <si>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</si>
  <si>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</si>
  <si>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</si>
  <si>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</si>
  <si>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</si>
  <si>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</si>
  <si>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</si>
  <si>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</si>
  <si>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</si>
  <si>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</si>
  <si>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</si>
  <si>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</si>
  <si>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</si>
  <si>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</si>
  <si>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</si>
  <si>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</si>
  <si>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</si>
  <si>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</si>
  <si>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</si>
  <si>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</si>
  <si>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</si>
  <si>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</si>
  <si>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</si>
  <si>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</si>
  <si>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</si>
  <si>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</si>
  <si>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</si>
  <si>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</si>
  <si>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</si>
  <si>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</si>
  <si>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</si>
  <si>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</si>
  <si>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</si>
  <si>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</si>
  <si>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</si>
  <si>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</si>
  <si>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</si>
  <si>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</si>
  <si>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</si>
  <si>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</si>
  <si>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</si>
  <si>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</si>
  <si>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</si>
  <si>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</si>
  <si>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</si>
  <si>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</si>
  <si>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</si>
  <si>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</si>
  <si>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</si>
  <si>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</si>
  <si>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</si>
  <si>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</si>
  <si>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</si>
  <si>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</si>
  <si>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</si>
  <si>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</si>
  <si>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</si>
  <si>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</si>
  <si>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</si>
  <si>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</si>
  <si>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</si>
  <si>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</si>
  <si>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</si>
  <si>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</si>
  <si>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</si>
  <si>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</si>
  <si>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</si>
  <si>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</si>
  <si>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</si>
  <si>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</si>
  <si>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</si>
  <si>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</si>
  <si>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</si>
  <si>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</si>
  <si>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</si>
  <si>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</si>
  <si>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</si>
  <si>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</si>
  <si>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</si>
  <si>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</si>
  <si>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</si>
  <si>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</si>
  <si>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</si>
  <si>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</si>
  <si>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</si>
  <si>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</si>
  <si>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</si>
  <si>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</si>
  <si>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</si>
  <si>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</si>
  <si>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</si>
  <si>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</si>
  <si>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</si>
  <si>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</si>
  <si>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</si>
  <si>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</si>
  <si>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</si>
  <si>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</si>
  <si>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</si>
  <si>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</si>
  <si>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</si>
  <si>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</si>
  <si>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</si>
  <si>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</si>
  <si>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</si>
  <si>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</si>
  <si>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</si>
  <si>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</si>
  <si>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</si>
  <si>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</si>
  <si>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</si>
  <si>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</si>
  <si>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</si>
  <si>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</si>
  <si>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</si>
  <si>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</si>
  <si>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</si>
  <si>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</si>
  <si>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</si>
  <si>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</si>
  <si>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</si>
  <si>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</si>
  <si>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</si>
  <si>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</si>
  <si>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</si>
  <si>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</si>
  <si>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</si>
  <si>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</si>
  <si>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</si>
  <si>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</si>
  <si>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</si>
  <si>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</si>
  <si>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</si>
  <si>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</si>
  <si>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</si>
  <si>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</si>
  <si>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</si>
  <si>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</si>
  <si>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</si>
  <si>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</si>
  <si>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</si>
  <si>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</si>
  <si>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</si>
  <si>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</si>
  <si>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</si>
  <si>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</si>
  <si>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</si>
  <si>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</si>
  <si>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</si>
  <si>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</si>
  <si>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</si>
  <si>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</si>
  <si>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</si>
  <si>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</si>
  <si>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</si>
  <si>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</si>
  <si>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</si>
  <si>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</si>
  <si>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</si>
  <si>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</si>
  <si>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</si>
  <si>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</si>
  <si>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</si>
  <si>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</si>
  <si>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</si>
  <si>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</si>
  <si>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</si>
  <si>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</si>
  <si>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</si>
  <si>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</si>
  <si>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</si>
  <si>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</si>
  <si>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</si>
  <si>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</si>
  <si>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</si>
  <si>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</si>
  <si>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</si>
  <si>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</si>
  <si>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</si>
  <si>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</si>
  <si>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</si>
  <si>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</si>
  <si>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</si>
  <si>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</si>
  <si>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</si>
  <si>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</si>
  <si>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</si>
  <si>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</si>
  <si>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</si>
  <si>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</si>
  <si>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</si>
  <si>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</si>
  <si>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</si>
  <si>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</si>
  <si>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</si>
  <si>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</si>
  <si>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</si>
  <si>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</si>
  <si>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</si>
  <si>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</si>
  <si>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</si>
  <si>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</si>
  <si>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</si>
  <si>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</si>
  <si>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</si>
  <si>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</si>
  <si>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</si>
  <si>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</si>
  <si>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</si>
  <si>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</si>
  <si>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</si>
  <si>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</si>
  <si>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</si>
  <si>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</si>
  <si>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</si>
  <si>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</si>
  <si>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</si>
  <si>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</si>
  <si>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</si>
  <si>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</si>
  <si>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</si>
  <si>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</si>
  <si>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</si>
  <si>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</si>
  <si>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</si>
  <si>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</si>
  <si>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</si>
  <si>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</si>
  <si>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</si>
  <si>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</si>
  <si>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</si>
  <si>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</si>
  <si>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</si>
  <si>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</si>
  <si>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</si>
  <si>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</si>
  <si>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</si>
  <si>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</si>
  <si>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</si>
  <si>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</si>
  <si>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</si>
  <si>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</si>
  <si>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</si>
  <si>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</si>
  <si>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</si>
  <si>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</si>
  <si>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</si>
  <si>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</si>
  <si>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</si>
  <si>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</si>
  <si>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</si>
  <si>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</si>
  <si>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</si>
  <si>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</si>
  <si>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</si>
  <si>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</si>
  <si>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</si>
  <si>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</si>
  <si>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</si>
  <si>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</si>
  <si>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</si>
  <si>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</si>
  <si>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</si>
  <si>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</si>
  <si>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</si>
  <si>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</si>
  <si>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</si>
  <si>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</si>
  <si>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</si>
  <si>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</si>
  <si>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</si>
  <si>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</si>
  <si>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</si>
  <si>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</si>
  <si>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</si>
  <si>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</si>
  <si>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</si>
  <si>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</si>
  <si>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</si>
  <si>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</si>
  <si>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</si>
  <si>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</si>
  <si>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</si>
  <si>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</si>
  <si>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</si>
  <si>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</si>
  <si>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</si>
  <si>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</si>
  <si>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</si>
  <si>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</si>
  <si>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</si>
  <si>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</si>
  <si>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</si>
  <si>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</si>
  <si>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</si>
  <si>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</si>
  <si>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</si>
  <si>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</si>
  <si>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</si>
  <si>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</si>
  <si>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</si>
  <si>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</si>
  <si>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</si>
  <si>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</si>
  <si>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</si>
  <si>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</si>
  <si>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</si>
  <si>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</si>
  <si>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</si>
  <si>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</si>
  <si>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</si>
  <si>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</si>
  <si>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</si>
  <si>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</si>
  <si>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</si>
  <si>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</si>
  <si>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</si>
  <si>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</si>
  <si>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</si>
  <si>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</si>
  <si>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</si>
  <si>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</si>
  <si>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</si>
  <si>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</si>
  <si>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</si>
  <si>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</si>
  <si>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</si>
  <si>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</si>
  <si>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</si>
  <si>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</si>
  <si>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</si>
  <si>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</si>
  <si>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</si>
  <si>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</si>
  <si>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</si>
  <si>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</si>
  <si>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</si>
  <si>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</si>
  <si>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</si>
  <si>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</si>
  <si>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</si>
  <si>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</si>
  <si>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</si>
  <si>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</si>
  <si>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</si>
  <si>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</si>
  <si>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</si>
  <si>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</si>
  <si>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</si>
  <si>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</si>
  <si>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</si>
  <si>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</si>
  <si>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</si>
  <si>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</si>
  <si>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</si>
  <si>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</si>
  <si>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</si>
  <si>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</si>
  <si>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</si>
  <si>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</si>
  <si>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</si>
  <si>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</si>
  <si>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</si>
  <si>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</si>
  <si>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</si>
  <si>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</si>
  <si>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</si>
  <si>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</si>
  <si>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</si>
  <si>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</si>
  <si>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</si>
  <si>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</si>
  <si>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</si>
  <si>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</si>
  <si>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</si>
  <si>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</si>
  <si>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</si>
  <si>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</si>
  <si>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</si>
  <si>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</si>
  <si>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</si>
  <si>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</si>
  <si>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</si>
  <si>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</si>
  <si>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</si>
  <si>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</si>
  <si>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</si>
  <si>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</si>
  <si>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</si>
  <si>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</si>
  <si>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</si>
  <si>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</si>
  <si>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</si>
  <si>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</si>
  <si>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</si>
  <si>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</si>
  <si>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</si>
  <si>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</si>
  <si>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</si>
  <si>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</si>
  <si>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</si>
  <si>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</si>
  <si>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</si>
  <si>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</si>
  <si>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</si>
  <si>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</si>
  <si>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</si>
  <si>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</si>
  <si>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</si>
  <si>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</si>
  <si>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</si>
  <si>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</si>
  <si>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</si>
  <si>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</si>
  <si>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</si>
  <si>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</si>
  <si>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</si>
  <si>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</si>
  <si>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</si>
  <si>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</si>
  <si>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</si>
  <si>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</si>
  <si>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</si>
  <si>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</si>
  <si>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</si>
  <si>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</si>
  <si>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</si>
  <si>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</si>
  <si>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</si>
  <si>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</si>
  <si>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</si>
  <si>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</si>
  <si>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</si>
  <si>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</si>
  <si>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</si>
  <si>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</si>
  <si>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</si>
  <si>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</si>
  <si>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</si>
  <si>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</si>
  <si>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</si>
  <si>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</si>
  <si>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</si>
  <si>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</si>
  <si>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</si>
  <si>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</si>
  <si>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</si>
  <si>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</si>
  <si>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</si>
  <si>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</si>
  <si>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</si>
  <si>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</si>
  <si>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</si>
  <si>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</si>
  <si>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</si>
  <si>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</si>
  <si>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</si>
  <si>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</si>
  <si>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</si>
  <si>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</si>
  <si>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</si>
  <si>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</si>
  <si>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</si>
  <si>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</si>
  <si>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</si>
  <si>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</si>
  <si>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</si>
  <si>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</si>
  <si>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</si>
  <si>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</si>
  <si>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</si>
  <si>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</si>
  <si>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</si>
  <si>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</si>
  <si>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</si>
  <si>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</si>
  <si>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</si>
  <si>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</si>
  <si>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</si>
  <si>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</si>
  <si>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</si>
  <si>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</si>
  <si>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</si>
  <si>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</si>
  <si>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</si>
  <si>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</si>
  <si>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</si>
  <si>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</si>
  <si>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</si>
  <si>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</si>
  <si>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</si>
  <si>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</si>
  <si>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</si>
  <si>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</si>
  <si>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</si>
  <si>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</si>
  <si>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</si>
  <si>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</si>
  <si>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</si>
  <si>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</si>
  <si>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</si>
  <si>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</si>
  <si>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</si>
  <si>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</si>
  <si>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</si>
  <si>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</si>
  <si>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</si>
  <si>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</si>
  <si>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</si>
  <si>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</si>
  <si>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</si>
  <si>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</si>
  <si>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</si>
  <si>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</si>
  <si>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</si>
  <si>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</si>
  <si>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</si>
  <si>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</si>
  <si>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</si>
  <si>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</si>
  <si>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</si>
  <si>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</si>
  <si>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</si>
  <si>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</si>
  <si>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</si>
  <si>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</si>
  <si>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</si>
  <si>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</si>
  <si>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</si>
  <si>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</si>
  <si>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</si>
  <si>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</si>
  <si>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</si>
  <si>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</si>
  <si>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</si>
  <si>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</si>
  <si>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</si>
  <si>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</si>
  <si>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</si>
  <si>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</si>
  <si>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</si>
  <si>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</si>
  <si>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</si>
  <si>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</si>
  <si>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</si>
  <si>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</si>
  <si>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</si>
  <si>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</si>
  <si>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</si>
  <si>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</si>
  <si>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</si>
  <si>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</si>
  <si>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</si>
  <si>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</si>
  <si>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</si>
  <si>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</si>
  <si>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</si>
  <si>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</si>
  <si>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</si>
  <si>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</si>
  <si>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</si>
  <si>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</si>
  <si>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</si>
  <si>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</si>
  <si>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</si>
  <si>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</si>
  <si>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</si>
  <si>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</si>
  <si>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</si>
  <si>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</si>
  <si>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</si>
  <si>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</si>
  <si>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</si>
  <si>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</si>
  <si>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</si>
  <si>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</si>
  <si>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</si>
  <si>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</si>
  <si>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</si>
  <si>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</si>
  <si>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</si>
  <si>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</si>
  <si>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</si>
  <si>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</si>
  <si>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</si>
  <si>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</si>
  <si>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</si>
  <si>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</si>
  <si>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</si>
  <si>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</si>
  <si>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</si>
  <si>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</si>
  <si>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</si>
  <si>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</si>
  <si>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</si>
  <si>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</si>
  <si>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</si>
  <si>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</si>
  <si>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</si>
  <si>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</si>
  <si>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</si>
  <si>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</si>
  <si>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</si>
  <si>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</si>
  <si>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</si>
  <si>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</si>
  <si>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</si>
  <si>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</si>
  <si>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</si>
  <si>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</si>
  <si>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</si>
  <si>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</si>
  <si>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</si>
  <si>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</si>
  <si>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</si>
  <si>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</si>
  <si>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</si>
  <si>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</si>
  <si>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</si>
  <si>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</si>
  <si>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</si>
  <si>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</si>
  <si>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</si>
  <si>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</si>
  <si>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</si>
  <si>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</si>
  <si>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</si>
  <si>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</si>
  <si>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</si>
  <si>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</si>
  <si>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</si>
  <si>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</si>
  <si>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</si>
  <si>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</si>
  <si>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</si>
  <si>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</si>
  <si>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</si>
  <si>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</si>
  <si>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</si>
  <si>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</si>
  <si>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</si>
  <si>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</si>
  <si>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</si>
  <si>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</si>
  <si>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</si>
  <si>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</si>
  <si>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</si>
  <si>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</si>
  <si>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</si>
  <si>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</si>
  <si>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</si>
  <si>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</si>
  <si>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</si>
  <si>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</si>
  <si>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</si>
  <si>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</si>
  <si>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</si>
  <si>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</si>
  <si>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</si>
  <si>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</si>
  <si>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</si>
  <si>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</si>
  <si>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</si>
  <si>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</si>
  <si>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</si>
  <si>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</si>
  <si>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</si>
  <si>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</si>
  <si>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</si>
  <si>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</si>
  <si>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</si>
  <si>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</si>
  <si>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</si>
  <si>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</si>
  <si>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</si>
  <si>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</si>
  <si>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</si>
  <si>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</si>
  <si>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</si>
  <si>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</si>
  <si>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</si>
  <si>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</si>
  <si>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</si>
  <si>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</si>
  <si>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</si>
  <si>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</si>
  <si>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</si>
  <si>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</si>
  <si>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</si>
  <si>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</si>
  <si>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</si>
  <si>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</si>
  <si>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</si>
  <si>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</si>
  <si>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</si>
  <si>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</si>
  <si>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</si>
  <si>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</si>
  <si>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</si>
  <si>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</si>
  <si>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</si>
  <si>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</si>
  <si>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</si>
  <si>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</si>
  <si>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</si>
  <si>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</si>
  <si>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</si>
  <si>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</si>
  <si>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</si>
  <si>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</si>
  <si>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</si>
  <si>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</si>
  <si>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</si>
  <si>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</si>
  <si>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</si>
  <si>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</si>
  <si>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</si>
  <si>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</si>
  <si>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</si>
  <si>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</si>
  <si>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</si>
  <si>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</si>
  <si>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</si>
  <si>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</si>
  <si>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</si>
  <si>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</si>
  <si>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</si>
  <si>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</si>
  <si>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</si>
  <si>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</si>
  <si>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</si>
  <si>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</si>
  <si>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</si>
  <si>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</si>
  <si>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</si>
  <si>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</si>
  <si>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</si>
  <si>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</si>
  <si>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</si>
  <si>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</si>
  <si>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</si>
  <si>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</si>
  <si>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</si>
  <si>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</si>
  <si>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</si>
  <si>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</si>
  <si>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</si>
  <si>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</si>
  <si>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</si>
  <si>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</si>
  <si>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</si>
  <si>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</si>
  <si>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</si>
  <si>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</si>
  <si>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</si>
  <si>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</si>
  <si>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</si>
  <si>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</si>
  <si>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</si>
  <si>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</si>
  <si>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</si>
  <si>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</si>
  <si>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</si>
  <si>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</si>
  <si>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</si>
  <si>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</si>
  <si>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</si>
  <si>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</si>
  <si>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</si>
  <si>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</si>
  <si>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</si>
  <si>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</si>
  <si>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</si>
  <si>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</si>
  <si>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</si>
  <si>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</si>
  <si>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</si>
  <si>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</si>
  <si>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</si>
  <si>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</si>
  <si>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</si>
  <si>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</si>
  <si>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</si>
  <si>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</si>
  <si>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</si>
  <si>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</si>
  <si>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</si>
  <si>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</si>
  <si>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</si>
  <si>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</si>
  <si>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</si>
  <si>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</si>
  <si>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</si>
  <si>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</si>
  <si>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</si>
  <si>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</si>
  <si>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</si>
  <si>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</si>
  <si>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</si>
  <si>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</si>
  <si>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</si>
  <si>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</si>
  <si>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</si>
  <si>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</si>
  <si>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</si>
  <si>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</si>
  <si>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</si>
  <si>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</si>
  <si>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</si>
  <si>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</si>
  <si>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</si>
  <si>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</si>
  <si>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</si>
  <si>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</si>
  <si>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</si>
  <si>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</si>
  <si>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</si>
  <si>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</si>
  <si>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</si>
  <si>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</si>
  <si>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</si>
  <si>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</si>
  <si>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</si>
  <si>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</si>
  <si>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</si>
  <si>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</si>
  <si>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</si>
  <si>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</si>
  <si>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</si>
  <si>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</si>
  <si>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</si>
  <si>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</si>
  <si>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</si>
  <si>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</si>
  <si>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</si>
  <si>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</si>
  <si>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</si>
  <si>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</si>
  <si>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</si>
  <si>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</si>
  <si>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</si>
  <si>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</si>
  <si>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</si>
  <si>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</si>
  <si>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</si>
  <si>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</si>
  <si>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</si>
  <si>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</si>
  <si>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</si>
  <si>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</si>
  <si>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</si>
  <si>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</si>
  <si>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</si>
  <si>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</si>
  <si>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</si>
  <si>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</si>
  <si>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</si>
  <si>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</si>
  <si>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</si>
  <si>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</si>
  <si>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</si>
  <si>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</si>
  <si>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</si>
  <si>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</si>
  <si>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</si>
  <si>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</si>
  <si>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</si>
  <si>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</si>
  <si>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</si>
  <si>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</si>
  <si>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</si>
  <si>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</si>
  <si>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</si>
  <si>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</si>
  <si>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</si>
  <si>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</si>
  <si>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</si>
  <si>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</si>
  <si>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</si>
  <si>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</si>
  <si>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</si>
  <si>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</si>
  <si>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</si>
  <si>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</si>
  <si>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</si>
  <si>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</si>
  <si>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</si>
  <si>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</si>
  <si>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</si>
  <si>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</si>
  <si>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</si>
  <si>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</si>
  <si>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</si>
  <si>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</si>
  <si>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</si>
  <si>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</si>
  <si>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</si>
  <si>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</si>
  <si>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</si>
  <si>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</si>
  <si>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</si>
  <si>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</si>
  <si>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</si>
  <si>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</si>
  <si>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</si>
  <si>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</si>
  <si>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</si>
  <si>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</si>
  <si>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</si>
  <si>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</si>
  <si>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</si>
  <si>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</si>
  <si>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</si>
  <si>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</si>
  <si>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</si>
  <si>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</si>
  <si>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</si>
  <si>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</si>
  <si>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</si>
  <si>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</si>
  <si>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</si>
  <si>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</si>
  <si>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</si>
  <si>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</si>
  <si>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</si>
  <si>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</si>
  <si>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</si>
  <si>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</si>
  <si>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</si>
  <si>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</si>
  <si>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</si>
  <si>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</si>
  <si>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</si>
  <si>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</si>
  <si>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</si>
  <si>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</si>
  <si>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</si>
  <si>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</si>
  <si>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</si>
  <si>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</si>
  <si>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</si>
  <si>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</si>
  <si>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</si>
  <si>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</si>
  <si>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</si>
  <si>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</si>
  <si>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</si>
  <si>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</si>
  <si>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</si>
  <si>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</si>
  <si>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</si>
  <si>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</si>
  <si>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</si>
  <si>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</si>
  <si>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</si>
  <si>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</si>
  <si>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</si>
  <si>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</si>
  <si>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</si>
  <si>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</si>
  <si>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</si>
  <si>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</si>
  <si>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</si>
  <si>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</si>
  <si>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</si>
  <si>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</si>
  <si>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</si>
  <si>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</si>
  <si>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</si>
  <si>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</si>
  <si>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</si>
  <si>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</si>
  <si>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</si>
  <si>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</si>
  <si>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</si>
  <si>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</si>
  <si>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</si>
  <si>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</si>
  <si>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</si>
  <si>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</si>
  <si>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</si>
  <si>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</si>
  <si>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</si>
  <si>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</si>
  <si>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</si>
  <si>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</si>
  <si>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</si>
  <si>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</si>
  <si>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</si>
  <si>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</si>
  <si>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</si>
  <si>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</si>
  <si>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</si>
  <si>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</si>
  <si>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</si>
  <si>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</si>
  <si>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</si>
  <si>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</si>
  <si>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</si>
  <si>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</si>
  <si>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</si>
  <si>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</si>
  <si>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</si>
  <si>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</si>
  <si>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</si>
  <si>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</si>
  <si>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</si>
  <si>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</si>
  <si>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</si>
  <si>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</si>
  <si>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</si>
  <si>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</si>
  <si>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</si>
  <si>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</si>
  <si>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</si>
  <si>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</si>
  <si>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</si>
  <si>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</si>
  <si>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</si>
  <si>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</si>
  <si>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</si>
  <si>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</si>
  <si>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</si>
  <si>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</si>
  <si>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</si>
  <si>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</si>
  <si>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</si>
  <si>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</si>
  <si>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</si>
  <si>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</si>
  <si>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</si>
  <si>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</si>
  <si>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</si>
  <si>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</si>
  <si>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</si>
  <si>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</si>
  <si>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</si>
  <si>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</si>
  <si>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</si>
  <si>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</si>
  <si>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</si>
  <si>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</si>
  <si>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</si>
  <si>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</si>
  <si>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</si>
  <si>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</si>
  <si>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</si>
  <si>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</si>
  <si>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</si>
  <si>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</si>
  <si>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</si>
  <si>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</si>
  <si>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</si>
  <si>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</si>
  <si>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</si>
  <si>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</si>
  <si>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</si>
  <si>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</si>
  <si>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</si>
  <si>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</si>
  <si>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</si>
  <si>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</si>
  <si>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</si>
  <si>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</si>
  <si>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</si>
  <si>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</si>
  <si>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</si>
  <si>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</si>
  <si>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</si>
  <si>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</si>
  <si>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</si>
  <si>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</si>
  <si>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</si>
  <si>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</si>
  <si>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</si>
  <si>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</si>
  <si>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</si>
  <si>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</si>
  <si>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</si>
  <si>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</si>
  <si>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</si>
  <si>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</si>
  <si>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</si>
  <si>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</si>
  <si>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</si>
  <si>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</si>
  <si>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</si>
  <si>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</si>
  <si>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</si>
  <si>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</si>
  <si>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</si>
  <si>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</si>
  <si>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</si>
  <si>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</si>
  <si>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</si>
  <si>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</si>
  <si>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</si>
  <si>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</si>
  <si>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</si>
  <si>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</si>
  <si>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</si>
  <si>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</si>
  <si>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</si>
  <si>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</si>
  <si>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</si>
  <si>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</si>
  <si>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</si>
  <si>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</si>
  <si>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</si>
  <si>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</si>
  <si>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</si>
  <si>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</si>
  <si>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</si>
  <si>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</si>
  <si>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</si>
  <si>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</si>
  <si>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</si>
  <si>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</si>
  <si>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</si>
  <si>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</si>
  <si>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</si>
  <si>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</si>
  <si>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</si>
  <si>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</si>
  <si>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</si>
  <si>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</si>
  <si>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</si>
  <si>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</si>
  <si>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</si>
  <si>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</si>
  <si>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</si>
  <si>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</si>
  <si>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</si>
  <si>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</si>
  <si>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</si>
  <si>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</si>
  <si>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</si>
  <si>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</si>
  <si>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</si>
  <si>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</si>
  <si>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</si>
  <si>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</si>
  <si>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</si>
  <si>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</si>
  <si>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</si>
  <si>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</si>
  <si>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</si>
  <si>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</si>
  <si>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</si>
  <si>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</si>
  <si>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</si>
  <si>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</si>
  <si>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</si>
  <si>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</si>
  <si>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</si>
  <si>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</si>
  <si>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</si>
  <si>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</si>
  <si>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</si>
  <si>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</si>
  <si>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</si>
  <si>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</si>
  <si>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</si>
  <si>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</si>
  <si>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</si>
  <si>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</si>
  <si>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</si>
  <si>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</si>
  <si>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</si>
  <si>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</si>
  <si>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</si>
  <si>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</si>
  <si>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</si>
  <si>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</si>
  <si>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</si>
  <si>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</si>
  <si>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</si>
  <si>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</si>
  <si>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</si>
  <si>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</si>
  <si>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</si>
  <si>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</si>
  <si>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</si>
  <si>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</si>
  <si>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</si>
  <si>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</si>
  <si>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</si>
  <si>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</si>
  <si>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</si>
  <si>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</si>
  <si>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</si>
  <si>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</si>
  <si>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</si>
  <si>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</si>
  <si>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</si>
  <si>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</si>
  <si>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</si>
  <si>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</si>
  <si>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</si>
  <si>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</si>
  <si>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</si>
  <si>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</si>
  <si>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</si>
  <si>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</si>
  <si>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</si>
  <si>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</si>
  <si>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</si>
  <si>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</si>
  <si>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</si>
  <si>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</si>
  <si>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</si>
  <si>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</si>
  <si>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</si>
  <si>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</si>
  <si>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</si>
  <si>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</si>
  <si>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</si>
  <si>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</si>
  <si>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</si>
  <si>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</si>
  <si>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</si>
  <si>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</si>
  <si>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</si>
  <si>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</si>
  <si>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</si>
  <si>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</si>
  <si>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</si>
  <si>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</si>
  <si>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</si>
  <si>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</si>
  <si>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</si>
  <si>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</si>
  <si>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</si>
  <si>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</si>
  <si>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</si>
  <si>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</si>
  <si>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</si>
  <si>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</si>
  <si>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</si>
  <si>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</si>
  <si>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</si>
  <si>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</si>
  <si>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</si>
  <si>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</si>
  <si>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</si>
  <si>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</si>
  <si>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</si>
  <si>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</si>
  <si>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</si>
  <si>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</si>
  <si>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</si>
  <si>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</si>
  <si>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</si>
  <si>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</si>
  <si>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</si>
  <si>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</si>
  <si>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</si>
  <si>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</si>
  <si>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</si>
  <si>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</si>
  <si>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</si>
  <si>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</si>
  <si>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</si>
  <si>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</si>
  <si>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</si>
  <si>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</si>
  <si>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</si>
  <si>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</si>
  <si>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</si>
  <si>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</si>
  <si>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</si>
  <si>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</si>
  <si>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</si>
  <si>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</si>
  <si>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</si>
  <si>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</si>
  <si>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</si>
  <si>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</si>
  <si>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</si>
  <si>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</si>
  <si>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</si>
  <si>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</si>
  <si>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</si>
  <si>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</si>
  <si>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</si>
  <si>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</si>
  <si>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</si>
  <si>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</si>
  <si>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</si>
  <si>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</si>
  <si>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</si>
  <si>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</si>
  <si>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</si>
  <si>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</si>
  <si>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</si>
  <si>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</si>
  <si>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</si>
  <si>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</si>
  <si>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</si>
  <si>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</si>
  <si>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</si>
  <si>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</si>
  <si>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</si>
  <si>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</si>
  <si>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</si>
  <si>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</si>
  <si>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</si>
  <si>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</si>
  <si>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</si>
  <si>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</si>
  <si>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</si>
  <si>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</si>
  <si>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</si>
  <si>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</si>
  <si>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</si>
  <si>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</si>
  <si>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</si>
  <si>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</si>
  <si>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</si>
  <si>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</si>
  <si>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</si>
  <si>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</si>
  <si>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</si>
  <si>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</si>
  <si>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</si>
  <si>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</si>
  <si>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</si>
  <si>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</si>
  <si>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</si>
  <si>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</si>
  <si>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</si>
  <si>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</si>
  <si>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</si>
  <si>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</si>
  <si>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</si>
  <si>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</si>
  <si>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</si>
  <si>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</si>
  <si>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</si>
  <si>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</si>
  <si>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</si>
  <si>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</si>
  <si>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</si>
  <si>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</si>
  <si>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</si>
  <si>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</si>
  <si>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</si>
  <si>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</si>
  <si>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</si>
  <si>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</si>
  <si>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</si>
  <si>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</si>
  <si>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</si>
  <si>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</si>
  <si>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</si>
  <si>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</si>
  <si>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</si>
  <si>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</si>
  <si>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</si>
  <si>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</si>
  <si>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</si>
  <si>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</si>
  <si>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</si>
  <si>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</si>
  <si>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</si>
  <si>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</si>
  <si>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</si>
  <si>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</si>
  <si>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</si>
  <si>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</si>
  <si>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</si>
  <si>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</si>
  <si>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</si>
  <si>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</si>
  <si>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</si>
  <si>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</si>
  <si>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</si>
  <si>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</si>
  <si>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</si>
  <si>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</si>
  <si>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</si>
  <si>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</si>
  <si>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</si>
  <si>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</si>
  <si>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</si>
  <si>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</si>
  <si>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</si>
  <si>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</si>
  <si>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</si>
  <si>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</si>
  <si>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</si>
  <si>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</si>
  <si>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</si>
  <si>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</si>
  <si>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</si>
  <si>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</si>
  <si>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</si>
  <si>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</si>
  <si>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</si>
  <si>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</si>
  <si>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</si>
  <si>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</si>
  <si>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</si>
  <si>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</si>
  <si>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</si>
  <si>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</si>
  <si>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</si>
  <si>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</si>
  <si>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</si>
  <si>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</si>
  <si>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</si>
  <si>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</si>
  <si>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</si>
  <si>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</si>
  <si>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</si>
  <si>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</si>
  <si>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</si>
  <si>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</si>
  <si>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</si>
  <si>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</si>
  <si>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</si>
  <si>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</si>
  <si>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</si>
  <si>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</si>
  <si>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</si>
  <si>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</si>
  <si>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</si>
  <si>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</si>
  <si>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</si>
  <si>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</si>
  <si>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</si>
  <si>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</si>
  <si>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</si>
  <si>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</si>
  <si>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</si>
  <si>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</si>
  <si>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</si>
  <si>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</si>
  <si>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</si>
  <si>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</si>
  <si>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</si>
  <si>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</si>
  <si>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</si>
  <si>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</si>
  <si>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</si>
  <si>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</si>
  <si>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</si>
  <si>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</si>
  <si>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</si>
  <si>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</si>
  <si>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</si>
  <si>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</si>
  <si>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</si>
  <si>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</si>
  <si>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</si>
  <si>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</si>
  <si>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</si>
  <si>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</si>
  <si>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</si>
  <si>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</si>
  <si>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</si>
  <si>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</si>
  <si>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</si>
  <si>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</si>
  <si>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</si>
  <si>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</si>
  <si>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</si>
  <si>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</si>
  <si>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</si>
  <si>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</si>
  <si>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</si>
  <si>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</si>
  <si>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</si>
  <si>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</si>
  <si>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</si>
  <si>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</si>
  <si>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</si>
  <si>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</si>
  <si>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</si>
  <si>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</si>
  <si>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</si>
  <si>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</si>
  <si>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</si>
  <si>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</si>
  <si>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</si>
  <si>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</si>
  <si>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</si>
  <si>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</si>
  <si>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</si>
  <si>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</si>
  <si>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</si>
  <si>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</si>
  <si>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</si>
  <si>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</si>
  <si>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</si>
  <si>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</si>
  <si>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</si>
  <si>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</si>
  <si>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</si>
  <si>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</si>
  <si>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</si>
  <si>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</si>
  <si>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</si>
  <si>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</si>
  <si>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</si>
  <si>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</si>
  <si>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</si>
  <si>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</si>
  <si>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</si>
  <si>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</si>
  <si>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</si>
  <si>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</si>
  <si>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</si>
  <si>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</si>
  <si>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</si>
  <si>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</si>
  <si>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</si>
  <si>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</si>
  <si>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</si>
  <si>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</si>
  <si>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</si>
  <si>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</si>
  <si>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</si>
  <si>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</si>
  <si>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</si>
  <si>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</si>
  <si>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</si>
  <si>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</si>
  <si>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</si>
  <si>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</si>
  <si>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</si>
  <si>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</si>
  <si>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</si>
  <si>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</si>
  <si>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</si>
  <si>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</si>
  <si>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</si>
  <si>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</si>
  <si>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</si>
  <si>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</si>
  <si>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</si>
  <si>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</si>
  <si>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</si>
  <si>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</si>
  <si>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</si>
  <si>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</si>
  <si>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</si>
  <si>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</si>
  <si>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</si>
  <si>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</si>
  <si>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</si>
  <si>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</si>
  <si>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</si>
  <si>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</si>
  <si>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</si>
  <si>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</si>
  <si>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</si>
  <si>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</si>
  <si>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</si>
  <si>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</si>
  <si>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</si>
  <si>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</si>
  <si>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</si>
  <si>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</si>
  <si>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</si>
  <si>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</si>
  <si>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</si>
  <si>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</si>
  <si>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</si>
  <si>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</si>
  <si>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</si>
  <si>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</si>
  <si>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</si>
  <si>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</si>
  <si>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</si>
  <si>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</si>
  <si>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</si>
  <si>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</si>
  <si>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</si>
  <si>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</si>
  <si>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</si>
  <si>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</si>
  <si>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</si>
  <si>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</si>
  <si>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</si>
  <si>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</si>
  <si>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</si>
  <si>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</si>
  <si>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</si>
  <si>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</si>
  <si>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</si>
  <si>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</si>
  <si>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</si>
  <si>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</si>
  <si>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</si>
  <si>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</si>
  <si>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</si>
  <si>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</si>
  <si>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</si>
  <si>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</si>
  <si>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</si>
  <si>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</si>
  <si>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</si>
  <si>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</si>
  <si>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</si>
  <si>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</si>
  <si>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</si>
  <si>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</si>
  <si>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</si>
  <si>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</si>
  <si>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</si>
  <si>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</si>
  <si>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</si>
  <si>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</si>
  <si>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</si>
  <si>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</si>
  <si>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</si>
  <si>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</si>
  <si>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</si>
  <si>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</si>
  <si>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</si>
  <si>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</si>
  <si>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</si>
  <si>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</si>
  <si>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</si>
  <si>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</si>
  <si>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</si>
  <si>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</si>
  <si>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</si>
  <si>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</si>
  <si>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</si>
  <si>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</si>
  <si>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</si>
  <si>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</si>
  <si>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</si>
  <si>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</si>
  <si>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</si>
  <si>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</si>
  <si>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</si>
  <si>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</si>
  <si>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</si>
  <si>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</si>
  <si>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</si>
  <si>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</si>
  <si>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</si>
  <si>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</si>
  <si>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</si>
  <si>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</si>
  <si>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</si>
  <si>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</si>
  <si>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</si>
  <si>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</si>
  <si>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</si>
  <si>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</si>
  <si>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</si>
  <si>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</si>
  <si>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</si>
  <si>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</si>
  <si>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</si>
  <si>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</si>
  <si>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</si>
  <si>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</si>
  <si>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</si>
  <si>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</si>
  <si>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</si>
  <si>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</si>
  <si>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</si>
  <si>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</si>
  <si>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</si>
  <si>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</si>
  <si>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</si>
  <si>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</si>
  <si>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</si>
  <si>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</si>
  <si>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</si>
  <si>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</si>
  <si>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</si>
  <si>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</si>
  <si>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</si>
  <si>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</si>
  <si>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</si>
  <si>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</si>
  <si>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</si>
  <si>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</si>
  <si>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</si>
  <si>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</si>
  <si>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</si>
  <si>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</si>
  <si>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</si>
  <si>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</si>
  <si>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</si>
  <si>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</si>
  <si>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</si>
  <si>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</si>
  <si>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</si>
  <si>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</si>
  <si>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</si>
  <si>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</si>
  <si>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</si>
  <si>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</si>
  <si>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</si>
  <si>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</si>
  <si>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</si>
  <si>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</si>
  <si>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</si>
  <si>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</si>
  <si>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</si>
  <si>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</si>
  <si>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</si>
  <si>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</si>
  <si>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</si>
  <si>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</si>
  <si>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</si>
  <si>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</si>
  <si>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</si>
  <si>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</si>
  <si>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</si>
  <si>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</si>
  <si>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</si>
  <si>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</si>
  <si>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</si>
  <si>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</si>
  <si>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</si>
  <si>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</si>
  <si>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</si>
  <si>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</si>
  <si>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</si>
  <si>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</si>
  <si>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</si>
  <si>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</si>
  <si>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</si>
  <si>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</si>
  <si>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</si>
  <si>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</si>
  <si>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</si>
  <si>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</si>
  <si>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</si>
  <si>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</si>
  <si>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</si>
  <si>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</si>
  <si>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</si>
  <si>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</si>
  <si>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</si>
  <si>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</si>
  <si>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</si>
  <si>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</si>
  <si>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</si>
  <si>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</si>
  <si>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</si>
  <si>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</si>
  <si>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</si>
  <si>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</si>
  <si>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</si>
  <si>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</si>
  <si>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</si>
  <si>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</si>
  <si>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</si>
  <si>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</si>
  <si>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</si>
  <si>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</si>
  <si>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</si>
  <si>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</si>
  <si>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</si>
  <si>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</si>
  <si>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</si>
  <si>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</si>
  <si>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</si>
  <si>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</si>
  <si>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</si>
  <si>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</si>
  <si>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</si>
  <si>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</si>
  <si>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</si>
  <si>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</si>
  <si>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</si>
  <si>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</si>
  <si>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</si>
  <si>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</si>
  <si>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</si>
  <si>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</si>
  <si>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</si>
  <si>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</si>
  <si>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</si>
  <si>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</si>
  <si>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</si>
  <si>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</si>
  <si>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</si>
  <si>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</si>
  <si>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</si>
  <si>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</si>
  <si>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</si>
  <si>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</si>
  <si>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</si>
  <si>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</si>
  <si>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</si>
  <si>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</si>
  <si>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</si>
  <si>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</si>
  <si>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</si>
  <si>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</si>
  <si>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</si>
  <si>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</si>
  <si>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</si>
  <si>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</si>
  <si>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</si>
  <si>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</si>
  <si>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</si>
  <si>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</si>
  <si>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</si>
  <si>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</si>
  <si>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</si>
  <si>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</si>
  <si>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</si>
  <si>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</si>
  <si>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</si>
  <si>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</si>
  <si>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</si>
  <si>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</si>
  <si>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</si>
  <si>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</si>
  <si>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Category</t>
  </si>
  <si>
    <t>Row Labels</t>
  </si>
  <si>
    <t>Grand Total</t>
  </si>
  <si>
    <t>(All)</t>
  </si>
  <si>
    <t>Column Labels</t>
  </si>
  <si>
    <t>HIGH</t>
  </si>
  <si>
    <t>LOW</t>
  </si>
  <si>
    <t>MED</t>
  </si>
  <si>
    <t>VERY HIGH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</si>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</sst>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[dhanushree. M.xlsx]Pivot -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356-B6D9-F720B370475C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E-4356-B6D9-F720B370475C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EE-4356-B6D9-F720B370475C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EE-4356-B6D9-F720B370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278943"/>
        <c:axId val="1107267903"/>
      </c:barChart>
      <c:catAx>
        <c:axId val="11072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903"/>
        <c:crosses val="autoZero"/>
        <c:auto val="1"/>
        <c:lblAlgn val="ctr"/>
        <c:lblOffset val="100"/>
        <c:noMultiLvlLbl val="0"/>
      </c:catAx>
      <c:valAx>
        <c:axId val="11072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[dhanushree. M.xlsx]Pivot - Charts!PivotTable1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F-4FBA-BEC0-126860A3D10F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F-4FBA-BEC0-126860A3D10F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F-4FBA-BEC0-126860A3D10F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2F-4FBA-BEC0-126860A3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67423"/>
        <c:axId val="1107270303"/>
      </c:lineChart>
      <c:catAx>
        <c:axId val="11072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0303"/>
        <c:crosses val="autoZero"/>
        <c:auto val="1"/>
        <c:lblAlgn val="ctr"/>
        <c:lblOffset val="100"/>
        <c:noMultiLvlLbl val="0"/>
      </c:catAx>
      <c:valAx>
        <c:axId val="11072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91440</xdr:rowOff>
    </xdr:from>
    <xdr:to>
      <xdr:col>13</xdr:col>
      <xdr:colOff>381000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1363F-EE5A-F6C2-96AA-DCBC8A5ED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200660</xdr:colOff>
      <xdr:row>16</xdr:row>
      <xdr:rowOff>169333</xdr:rowOff>
    </xdr:from>
    <xdr:to>
      <xdr:col>13</xdr:col>
      <xdr:colOff>375920</xdr:colOff>
      <xdr:row>31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5477C-EE1B-4652-BDDC-6B95731F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" refreshedDate="45537.510155671298" createdVersion="8" refreshedVersion="8" minRefreshableVersion="3" recordCount="2999" xr:uid="{B8D650EC-9BA7-4CAC-9F54-17517360E5A5}">
  <cacheSource type="worksheet">
    <worksheetSource ref="A1:AA3000" sheet="employee_data_new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Catego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F9B57-B954-4E0A-9A89-700F8423FF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7"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EmpID" fld="0" subtotal="count" baseField="8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412F-1610-4620-A8D1-9A049D94FDE3}">
  <sheetPr filterMode="1"/>
  <dimension ref="A1:AA3001"/>
  <sheetViews>
    <sheetView workbookViewId="0">
      <selection sqref="A1:AA3000"/>
    </sheetView>
  </sheetViews>
  <sheetFormatPr defaultRowHeight="15" x14ac:dyDescent="0.2"/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s="3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E2" s="3"/>
      <c r="F2" s="3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E3" s="3"/>
      <c r="F3" s="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">
      <c r="A4" s="3">
        <v>3429</v>
      </c>
      <c r="B4" s="3" t="s">
        <v>56</v>
      </c>
      <c r="C4" s="3" t="s">
        <v>57</v>
      </c>
      <c r="D4" s="1">
        <v>43444</v>
      </c>
      <c r="E4" s="3"/>
      <c r="F4" s="3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">
      <c r="A5" s="3">
        <v>3430</v>
      </c>
      <c r="B5" s="3" t="s">
        <v>67</v>
      </c>
      <c r="C5" s="3" t="s">
        <v>68</v>
      </c>
      <c r="D5" s="1">
        <v>44368</v>
      </c>
      <c r="E5" s="3"/>
      <c r="F5" s="3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">
      <c r="A6" s="3">
        <v>3431</v>
      </c>
      <c r="B6" s="3" t="s">
        <v>75</v>
      </c>
      <c r="C6" s="3" t="s">
        <v>76</v>
      </c>
      <c r="D6" s="1">
        <v>43645</v>
      </c>
      <c r="E6" s="3"/>
      <c r="F6" s="3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">
      <c r="A7" s="3">
        <v>3432</v>
      </c>
      <c r="B7" s="3" t="s">
        <v>84</v>
      </c>
      <c r="C7" s="3" t="s">
        <v>85</v>
      </c>
      <c r="D7" s="1">
        <v>43847</v>
      </c>
      <c r="E7" s="3"/>
      <c r="F7" s="3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">
      <c r="A8" s="3">
        <v>3433</v>
      </c>
      <c r="B8" s="3" t="s">
        <v>93</v>
      </c>
      <c r="C8" s="3" t="s">
        <v>94</v>
      </c>
      <c r="D8" s="1">
        <v>44657</v>
      </c>
      <c r="E8" s="4">
        <v>45110</v>
      </c>
      <c r="F8" s="3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_xlfn.IFS(Z8&gt;=5,"VERY HIGH",Z8&gt;=4,"HIGH",Z8&gt;=3,"MED",TRUE,"LOW")</f>
        <v>HIGH</v>
      </c>
    </row>
    <row r="9" spans="1:27" x14ac:dyDescent="0.2">
      <c r="A9" s="3">
        <v>3434</v>
      </c>
      <c r="B9" s="3" t="s">
        <v>105</v>
      </c>
      <c r="C9" s="3" t="s">
        <v>106</v>
      </c>
      <c r="D9" s="1">
        <v>44141</v>
      </c>
      <c r="E9" s="4">
        <v>44955</v>
      </c>
      <c r="F9" s="3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_xlfn.IFS(Z9&gt;=5,"VERY HIGH",Z9&gt;=4,"HIGH",Z9&gt;=3,"MED",TRUE,"LOW")</f>
        <v>LOW</v>
      </c>
    </row>
    <row r="10" spans="1:27" hidden="1" x14ac:dyDescent="0.2">
      <c r="A10" s="3">
        <v>3435</v>
      </c>
      <c r="B10" s="3" t="s">
        <v>113</v>
      </c>
      <c r="C10" s="3" t="s">
        <v>114</v>
      </c>
      <c r="D10" s="1">
        <v>43330</v>
      </c>
      <c r="E10" s="3"/>
      <c r="F10" s="3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">
      <c r="A11" s="3">
        <v>3436</v>
      </c>
      <c r="B11" s="3" t="s">
        <v>121</v>
      </c>
      <c r="C11" s="3" t="s">
        <v>122</v>
      </c>
      <c r="D11" s="1">
        <v>44582</v>
      </c>
      <c r="E11" s="4">
        <v>45106</v>
      </c>
      <c r="F11" s="3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_xlfn.IFS(Z11&gt;=5,"VERY HIGH",Z11&gt;=4,"HIGH",Z11&gt;=3,"MED",TRUE,"LOW")</f>
        <v>VERY HIGH</v>
      </c>
    </row>
    <row r="12" spans="1:27" hidden="1" x14ac:dyDescent="0.2">
      <c r="A12" s="3">
        <v>3437</v>
      </c>
      <c r="B12" s="3" t="s">
        <v>128</v>
      </c>
      <c r="C12" s="3" t="s">
        <v>129</v>
      </c>
      <c r="D12" s="1">
        <v>45142</v>
      </c>
      <c r="E12" s="3"/>
      <c r="F12" s="3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">
      <c r="A13" s="3">
        <v>3438</v>
      </c>
      <c r="B13" s="3" t="s">
        <v>134</v>
      </c>
      <c r="C13" s="3" t="s">
        <v>135</v>
      </c>
      <c r="D13" s="1">
        <v>43322</v>
      </c>
      <c r="E13" s="4">
        <v>43773</v>
      </c>
      <c r="F13" s="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_xlfn.IFS(Z13&gt;=5,"VERY HIGH",Z13&gt;=4,"HIGH",Z13&gt;=3,"MED",TRUE,"LOW")</f>
        <v>MED</v>
      </c>
    </row>
    <row r="14" spans="1:27" x14ac:dyDescent="0.2">
      <c r="A14" s="3">
        <v>3439</v>
      </c>
      <c r="B14" s="3" t="s">
        <v>142</v>
      </c>
      <c r="C14" s="3" t="s">
        <v>143</v>
      </c>
      <c r="D14" s="1">
        <v>44706</v>
      </c>
      <c r="E14" s="4">
        <v>44892</v>
      </c>
      <c r="F14" s="3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2">
      <c r="A15" s="3">
        <v>3440</v>
      </c>
      <c r="B15" s="3" t="s">
        <v>150</v>
      </c>
      <c r="C15" s="3" t="s">
        <v>151</v>
      </c>
      <c r="D15" s="1">
        <v>43804</v>
      </c>
      <c r="E15" s="4">
        <v>44974</v>
      </c>
      <c r="F15" s="3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2">
      <c r="A16" s="3">
        <v>3441</v>
      </c>
      <c r="B16" s="3" t="s">
        <v>157</v>
      </c>
      <c r="C16" s="3" t="s">
        <v>158</v>
      </c>
      <c r="D16" s="1">
        <v>43583</v>
      </c>
      <c r="E16" s="3"/>
      <c r="F16" s="3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4">
        <v>44728</v>
      </c>
      <c r="F17" s="3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_xlfn.IFS(Z17&gt;=5,"VERY HIGH",Z17&gt;=4,"HIGH",Z17&gt;=3,"MED",TRUE,"LOW")</f>
        <v>LOW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4">
        <v>45058</v>
      </c>
      <c r="F18" s="3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4">
        <v>44596</v>
      </c>
      <c r="F19" s="3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2">
      <c r="A20" s="3">
        <v>3445</v>
      </c>
      <c r="B20" s="3" t="s">
        <v>184</v>
      </c>
      <c r="C20" s="3" t="s">
        <v>185</v>
      </c>
      <c r="D20" s="1">
        <v>44212</v>
      </c>
      <c r="E20" s="3"/>
      <c r="F20" s="3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">
      <c r="A21" s="3">
        <v>3446</v>
      </c>
      <c r="B21" s="3" t="s">
        <v>188</v>
      </c>
      <c r="C21" s="3" t="s">
        <v>189</v>
      </c>
      <c r="D21" s="1">
        <v>44432</v>
      </c>
      <c r="E21" s="3"/>
      <c r="F21" s="3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4">
        <v>45095</v>
      </c>
      <c r="F22" s="3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_xlfn.IFS(Z22&gt;=5,"VERY HIGH",Z22&gt;=4,"HIGH",Z22&gt;=3,"MED",TRUE,"LOW")</f>
        <v>MED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4">
        <v>44141</v>
      </c>
      <c r="F23" s="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4">
        <v>45073</v>
      </c>
      <c r="F24" s="3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4">
        <v>44899</v>
      </c>
      <c r="F25" s="3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4">
        <v>44876</v>
      </c>
      <c r="F26" s="3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 x14ac:dyDescent="0.2">
      <c r="A27" s="3">
        <v>3452</v>
      </c>
      <c r="B27" s="3" t="s">
        <v>221</v>
      </c>
      <c r="C27" s="3" t="s">
        <v>222</v>
      </c>
      <c r="D27" s="1">
        <v>44873</v>
      </c>
      <c r="E27" s="3"/>
      <c r="F27" s="3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">
      <c r="A28" s="3">
        <v>3453</v>
      </c>
      <c r="B28" s="3" t="s">
        <v>226</v>
      </c>
      <c r="C28" s="3" t="s">
        <v>227</v>
      </c>
      <c r="D28" s="1">
        <v>44847</v>
      </c>
      <c r="E28" s="3"/>
      <c r="F28" s="3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">
      <c r="A29" s="3">
        <v>3454</v>
      </c>
      <c r="B29" s="3" t="s">
        <v>231</v>
      </c>
      <c r="C29" s="3" t="s">
        <v>232</v>
      </c>
      <c r="D29" s="1">
        <v>44815</v>
      </c>
      <c r="E29" s="3"/>
      <c r="F29" s="3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4">
        <v>44747</v>
      </c>
      <c r="F30" s="3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_xlfn.IFS(Z30&gt;=5,"VERY HIGH",Z30&gt;=4,"HIGH",Z30&gt;=3,"MED",TRUE,"LOW")</f>
        <v>HIGH</v>
      </c>
    </row>
    <row r="31" spans="1:27" hidden="1" x14ac:dyDescent="0.2">
      <c r="A31" s="3">
        <v>3456</v>
      </c>
      <c r="B31" s="3" t="s">
        <v>243</v>
      </c>
      <c r="C31" s="3" t="s">
        <v>244</v>
      </c>
      <c r="D31" s="1">
        <v>44991</v>
      </c>
      <c r="E31" s="3"/>
      <c r="F31" s="3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">
      <c r="A32" s="3">
        <v>3457</v>
      </c>
      <c r="B32" s="3" t="s">
        <v>247</v>
      </c>
      <c r="C32" s="3" t="s">
        <v>248</v>
      </c>
      <c r="D32" s="1">
        <v>44099</v>
      </c>
      <c r="E32" s="3"/>
      <c r="F32" s="3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4">
        <v>45070</v>
      </c>
      <c r="F33" s="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_xlfn.IFS(Z33&gt;=5,"VERY HIGH",Z33&gt;=4,"HIGH",Z33&gt;=3,"MED",TRUE,"LOW")</f>
        <v>MED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4">
        <v>44733</v>
      </c>
      <c r="F34" s="3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2">
      <c r="A35" s="3">
        <v>3460</v>
      </c>
      <c r="B35" s="3" t="s">
        <v>261</v>
      </c>
      <c r="C35" s="3" t="s">
        <v>262</v>
      </c>
      <c r="D35" s="1">
        <v>43880</v>
      </c>
      <c r="E35" s="3"/>
      <c r="F35" s="3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4">
        <v>44470</v>
      </c>
      <c r="F36" s="3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_xlfn.IFS(Z36&gt;=5,"VERY HIGH",Z36&gt;=4,"HIGH",Z36&gt;=3,"MED",TRUE,"LOW")</f>
        <v>LOW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4">
        <v>44456</v>
      </c>
      <c r="F37" s="3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4">
        <v>44395</v>
      </c>
      <c r="F38" s="3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4">
        <v>44813</v>
      </c>
      <c r="F39" s="3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 x14ac:dyDescent="0.2">
      <c r="A40" s="3">
        <v>3465</v>
      </c>
      <c r="B40" s="3" t="s">
        <v>287</v>
      </c>
      <c r="C40" s="3" t="s">
        <v>288</v>
      </c>
      <c r="D40" s="1">
        <v>44508</v>
      </c>
      <c r="E40" s="3"/>
      <c r="F40" s="3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4">
        <v>45026</v>
      </c>
      <c r="F41" s="3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_xlfn.IFS(Z41&gt;=5,"VERY HIGH",Z41&gt;=4,"HIGH",Z41&gt;=3,"MED",TRUE,"LOW")</f>
        <v>HIGH</v>
      </c>
    </row>
    <row r="42" spans="1:27" hidden="1" x14ac:dyDescent="0.2">
      <c r="A42" s="3">
        <v>3467</v>
      </c>
      <c r="B42" s="3" t="s">
        <v>297</v>
      </c>
      <c r="C42" s="3" t="s">
        <v>298</v>
      </c>
      <c r="D42" s="1">
        <v>43957</v>
      </c>
      <c r="E42" s="3"/>
      <c r="F42" s="3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">
      <c r="A43" s="3">
        <v>3468</v>
      </c>
      <c r="B43" s="3" t="s">
        <v>301</v>
      </c>
      <c r="C43" s="3" t="s">
        <v>210</v>
      </c>
      <c r="D43" s="1">
        <v>43717</v>
      </c>
      <c r="E43" s="3"/>
      <c r="F43" s="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4">
        <v>44931</v>
      </c>
      <c r="F44" s="3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_xlfn.IFS(Z44&gt;=5,"VERY HIGH",Z44&gt;=4,"HIGH",Z44&gt;=3,"MED",TRUE,"LOW")</f>
        <v>MED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4">
        <v>43766</v>
      </c>
      <c r="F45" s="3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 x14ac:dyDescent="0.2">
      <c r="A46" s="3">
        <v>3471</v>
      </c>
      <c r="B46" s="3" t="s">
        <v>315</v>
      </c>
      <c r="C46" s="3" t="s">
        <v>316</v>
      </c>
      <c r="D46" s="1">
        <v>43890</v>
      </c>
      <c r="E46" s="3"/>
      <c r="F46" s="3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">
      <c r="A47" s="3">
        <v>3472</v>
      </c>
      <c r="B47" s="3" t="s">
        <v>319</v>
      </c>
      <c r="C47" s="3" t="s">
        <v>320</v>
      </c>
      <c r="D47" s="1">
        <v>44941</v>
      </c>
      <c r="E47" s="3"/>
      <c r="F47" s="3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">
      <c r="A48" s="3">
        <v>3473</v>
      </c>
      <c r="B48" s="3" t="s">
        <v>323</v>
      </c>
      <c r="C48" s="3" t="s">
        <v>324</v>
      </c>
      <c r="D48" s="1">
        <v>45106</v>
      </c>
      <c r="E48" s="3"/>
      <c r="F48" s="3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">
      <c r="A49" s="3">
        <v>3474</v>
      </c>
      <c r="B49" s="3" t="s">
        <v>327</v>
      </c>
      <c r="C49" s="3" t="s">
        <v>328</v>
      </c>
      <c r="D49" s="1">
        <v>43899</v>
      </c>
      <c r="E49" s="3"/>
      <c r="F49" s="3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4">
        <v>45029</v>
      </c>
      <c r="F50" s="3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_xlfn.IFS(Z50&gt;=5,"VERY HIGH",Z50&gt;=4,"HIGH",Z50&gt;=3,"MED",TRUE,"LOW")</f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4">
        <v>45113</v>
      </c>
      <c r="F51" s="3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2">
      <c r="A52" s="3">
        <v>3477</v>
      </c>
      <c r="B52" s="3" t="s">
        <v>342</v>
      </c>
      <c r="C52" s="3" t="s">
        <v>343</v>
      </c>
      <c r="D52" s="1">
        <v>43562</v>
      </c>
      <c r="E52" s="3"/>
      <c r="F52" s="3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4">
        <v>43474</v>
      </c>
      <c r="F53" s="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_xlfn.IFS(Z53&gt;=5,"VERY HIGH",Z53&gt;=4,"HIGH",Z53&gt;=3,"MED",TRUE,"LOW")</f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4">
        <v>45018</v>
      </c>
      <c r="F54" s="3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4">
        <v>44850</v>
      </c>
      <c r="F55" s="3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4">
        <v>44347</v>
      </c>
      <c r="F56" s="3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4">
        <v>44234</v>
      </c>
      <c r="F57" s="3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2">
      <c r="A58" s="3">
        <v>3483</v>
      </c>
      <c r="B58" s="3" t="s">
        <v>372</v>
      </c>
      <c r="C58" s="3" t="s">
        <v>373</v>
      </c>
      <c r="D58" s="1">
        <v>44465</v>
      </c>
      <c r="E58" s="3"/>
      <c r="F58" s="3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">
      <c r="A59" s="3">
        <v>3484</v>
      </c>
      <c r="B59" s="3" t="s">
        <v>376</v>
      </c>
      <c r="C59" s="3" t="s">
        <v>377</v>
      </c>
      <c r="D59" s="1">
        <v>43341</v>
      </c>
      <c r="E59" s="3"/>
      <c r="F59" s="3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">
      <c r="A60" s="3">
        <v>3485</v>
      </c>
      <c r="B60" s="3" t="s">
        <v>381</v>
      </c>
      <c r="C60" s="3" t="s">
        <v>382</v>
      </c>
      <c r="D60" s="1">
        <v>44495</v>
      </c>
      <c r="E60" s="3"/>
      <c r="F60" s="3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4">
        <v>45085</v>
      </c>
      <c r="F61" s="3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_xlfn.IFS(Z61&gt;=5,"VERY HIGH",Z61&gt;=4,"HIGH",Z61&gt;=3,"MED",TRUE,"LOW")</f>
        <v>HIGH</v>
      </c>
    </row>
    <row r="62" spans="1:27" hidden="1" x14ac:dyDescent="0.2">
      <c r="A62" s="3">
        <v>3487</v>
      </c>
      <c r="B62" s="3" t="s">
        <v>390</v>
      </c>
      <c r="C62" s="3" t="s">
        <v>391</v>
      </c>
      <c r="D62" s="1">
        <v>45000</v>
      </c>
      <c r="E62" s="3"/>
      <c r="F62" s="3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">
      <c r="A63" s="3">
        <v>3488</v>
      </c>
      <c r="B63" s="3" t="s">
        <v>395</v>
      </c>
      <c r="C63" s="3" t="s">
        <v>396</v>
      </c>
      <c r="D63" s="1">
        <v>44813</v>
      </c>
      <c r="E63" s="3"/>
      <c r="F63" s="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">
      <c r="A64" s="3">
        <v>3489</v>
      </c>
      <c r="B64" s="3" t="s">
        <v>399</v>
      </c>
      <c r="C64" s="3" t="s">
        <v>400</v>
      </c>
      <c r="D64" s="1">
        <v>44624</v>
      </c>
      <c r="E64" s="3"/>
      <c r="F64" s="3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">
      <c r="A65" s="3">
        <v>3490</v>
      </c>
      <c r="B65" s="3" t="s">
        <v>403</v>
      </c>
      <c r="C65" s="3" t="s">
        <v>206</v>
      </c>
      <c r="D65" s="1">
        <v>43507</v>
      </c>
      <c r="E65" s="3"/>
      <c r="F65" s="3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">
      <c r="A66" s="3">
        <v>3491</v>
      </c>
      <c r="B66" s="3" t="s">
        <v>406</v>
      </c>
      <c r="C66" s="3" t="s">
        <v>407</v>
      </c>
      <c r="D66" s="1">
        <v>44222</v>
      </c>
      <c r="E66" s="3"/>
      <c r="F66" s="3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">
      <c r="A67" s="3">
        <v>3492</v>
      </c>
      <c r="B67" s="3" t="s">
        <v>410</v>
      </c>
      <c r="C67" s="3" t="s">
        <v>411</v>
      </c>
      <c r="D67" s="1">
        <v>43795</v>
      </c>
      <c r="E67" s="3"/>
      <c r="F67" s="3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">
      <c r="A68" s="3">
        <v>3493</v>
      </c>
      <c r="B68" s="3" t="s">
        <v>414</v>
      </c>
      <c r="C68" s="3" t="s">
        <v>415</v>
      </c>
      <c r="D68" s="1">
        <v>43661</v>
      </c>
      <c r="E68" s="3"/>
      <c r="F68" s="3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">
      <c r="A69" s="3">
        <v>3494</v>
      </c>
      <c r="B69" s="3" t="s">
        <v>419</v>
      </c>
      <c r="C69" s="3" t="s">
        <v>420</v>
      </c>
      <c r="D69" s="1">
        <v>44000</v>
      </c>
      <c r="E69" s="3"/>
      <c r="F69" s="3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">
      <c r="A70" s="3">
        <v>3495</v>
      </c>
      <c r="B70" s="3" t="s">
        <v>423</v>
      </c>
      <c r="C70" s="3" t="s">
        <v>424</v>
      </c>
      <c r="D70" s="1">
        <v>45099</v>
      </c>
      <c r="E70" s="4">
        <v>45129</v>
      </c>
      <c r="F70" s="3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_xlfn.IFS(Z70&gt;=5,"VERY HIGH",Z70&gt;=4,"HIGH",Z70&gt;=3,"MED",TRUE,"LOW")</f>
        <v>HIGH</v>
      </c>
    </row>
    <row r="71" spans="1:27" hidden="1" x14ac:dyDescent="0.2">
      <c r="A71" s="3">
        <v>3496</v>
      </c>
      <c r="B71" s="3" t="s">
        <v>428</v>
      </c>
      <c r="C71" s="3" t="s">
        <v>429</v>
      </c>
      <c r="D71" s="1">
        <v>44532</v>
      </c>
      <c r="E71" s="3"/>
      <c r="F71" s="3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">
      <c r="A72" s="3">
        <v>3497</v>
      </c>
      <c r="B72" s="3" t="s">
        <v>432</v>
      </c>
      <c r="C72" s="3" t="s">
        <v>433</v>
      </c>
      <c r="D72" s="1">
        <v>44538</v>
      </c>
      <c r="E72" s="3"/>
      <c r="F72" s="3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">
      <c r="A73" s="3">
        <v>3498</v>
      </c>
      <c r="B73" s="3" t="s">
        <v>436</v>
      </c>
      <c r="C73" s="3" t="s">
        <v>437</v>
      </c>
      <c r="D73" s="1">
        <v>45042</v>
      </c>
      <c r="E73" s="4">
        <v>45099</v>
      </c>
      <c r="F73" s="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_xlfn.IFS(Z73&gt;=5,"VERY HIGH",Z73&gt;=4,"HIGH",Z73&gt;=3,"MED",TRUE,"LOW")</f>
        <v>LOW</v>
      </c>
    </row>
    <row r="74" spans="1:27" x14ac:dyDescent="0.2">
      <c r="A74" s="3">
        <v>3499</v>
      </c>
      <c r="B74" s="3" t="s">
        <v>441</v>
      </c>
      <c r="C74" s="3" t="s">
        <v>442</v>
      </c>
      <c r="D74" s="1">
        <v>43368</v>
      </c>
      <c r="E74" s="4">
        <v>44550</v>
      </c>
      <c r="F74" s="3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2">
      <c r="A75" s="3">
        <v>3500</v>
      </c>
      <c r="B75" s="3" t="s">
        <v>319</v>
      </c>
      <c r="C75" s="3" t="s">
        <v>446</v>
      </c>
      <c r="D75" s="1">
        <v>43424</v>
      </c>
      <c r="E75" s="4">
        <v>44003</v>
      </c>
      <c r="F75" s="3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 x14ac:dyDescent="0.2">
      <c r="A76" s="3">
        <v>3501</v>
      </c>
      <c r="B76" s="3" t="s">
        <v>450</v>
      </c>
      <c r="C76" s="3" t="s">
        <v>451</v>
      </c>
      <c r="D76" s="1">
        <v>44073</v>
      </c>
      <c r="E76" s="4">
        <v>44803</v>
      </c>
      <c r="F76" s="3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2">
      <c r="A77" s="3">
        <v>3502</v>
      </c>
      <c r="B77" s="3" t="s">
        <v>455</v>
      </c>
      <c r="C77" s="3" t="s">
        <v>456</v>
      </c>
      <c r="D77" s="1">
        <v>43739</v>
      </c>
      <c r="E77" s="3"/>
      <c r="F77" s="3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">
      <c r="A78" s="3">
        <v>3503</v>
      </c>
      <c r="B78" s="3" t="s">
        <v>460</v>
      </c>
      <c r="C78" s="3" t="s">
        <v>461</v>
      </c>
      <c r="D78" s="1">
        <v>44581</v>
      </c>
      <c r="E78" s="3"/>
      <c r="F78" s="3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">
      <c r="A79" s="3">
        <v>3504</v>
      </c>
      <c r="B79" s="3" t="s">
        <v>464</v>
      </c>
      <c r="C79" s="3" t="s">
        <v>465</v>
      </c>
      <c r="D79" s="1">
        <v>44479</v>
      </c>
      <c r="E79" s="3"/>
      <c r="F79" s="3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">
      <c r="A80" s="3">
        <v>3505</v>
      </c>
      <c r="B80" s="3" t="s">
        <v>468</v>
      </c>
      <c r="C80" s="3" t="s">
        <v>469</v>
      </c>
      <c r="D80" s="1">
        <v>44072</v>
      </c>
      <c r="E80" s="3"/>
      <c r="F80" s="3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">
      <c r="A81" s="3">
        <v>3506</v>
      </c>
      <c r="B81" s="3" t="s">
        <v>472</v>
      </c>
      <c r="C81" s="3" t="s">
        <v>473</v>
      </c>
      <c r="D81" s="1">
        <v>43704</v>
      </c>
      <c r="E81" s="4">
        <v>45056</v>
      </c>
      <c r="F81" s="3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_xlfn.IFS(Z81&gt;=5,"VERY HIGH",Z81&gt;=4,"HIGH",Z81&gt;=3,"MED",TRUE,"LOW")</f>
        <v>LOW</v>
      </c>
    </row>
    <row r="82" spans="1:27" x14ac:dyDescent="0.2">
      <c r="A82" s="3">
        <v>3507</v>
      </c>
      <c r="B82" s="3" t="s">
        <v>477</v>
      </c>
      <c r="C82" s="3" t="s">
        <v>478</v>
      </c>
      <c r="D82" s="1">
        <v>44252</v>
      </c>
      <c r="E82" s="4">
        <v>45023</v>
      </c>
      <c r="F82" s="3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2">
      <c r="A83" s="3">
        <v>3508</v>
      </c>
      <c r="B83" s="3" t="s">
        <v>482</v>
      </c>
      <c r="C83" s="3" t="s">
        <v>373</v>
      </c>
      <c r="D83" s="1">
        <v>44390</v>
      </c>
      <c r="E83" s="3"/>
      <c r="F83" s="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">
      <c r="A84" s="3">
        <v>3509</v>
      </c>
      <c r="B84" s="3" t="s">
        <v>485</v>
      </c>
      <c r="C84" s="3" t="s">
        <v>486</v>
      </c>
      <c r="D84" s="1">
        <v>44300</v>
      </c>
      <c r="E84" s="3"/>
      <c r="F84" s="3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">
      <c r="A85" s="3">
        <v>3510</v>
      </c>
      <c r="B85" s="3" t="s">
        <v>490</v>
      </c>
      <c r="C85" s="3" t="s">
        <v>338</v>
      </c>
      <c r="D85" s="1">
        <v>43871</v>
      </c>
      <c r="E85" s="3"/>
      <c r="F85" s="3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">
      <c r="A86" s="3">
        <v>3511</v>
      </c>
      <c r="B86" s="3" t="s">
        <v>493</v>
      </c>
      <c r="C86" s="3" t="s">
        <v>494</v>
      </c>
      <c r="D86" s="1">
        <v>44425</v>
      </c>
      <c r="E86" s="4">
        <v>44561</v>
      </c>
      <c r="F86" s="3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_xlfn.IFS(Z86&gt;=5,"VERY HIGH",Z86&gt;=4,"HIGH",Z86&gt;=3,"MED",TRUE,"LOW")</f>
        <v>HIGH</v>
      </c>
    </row>
    <row r="87" spans="1:27" x14ac:dyDescent="0.2">
      <c r="A87" s="3">
        <v>3512</v>
      </c>
      <c r="B87" s="3" t="s">
        <v>498</v>
      </c>
      <c r="C87" s="3" t="s">
        <v>499</v>
      </c>
      <c r="D87" s="1">
        <v>45033</v>
      </c>
      <c r="E87" s="4">
        <v>45099</v>
      </c>
      <c r="F87" s="3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2">
      <c r="A88" s="3">
        <v>3513</v>
      </c>
      <c r="B88" s="3" t="s">
        <v>504</v>
      </c>
      <c r="C88" s="3" t="s">
        <v>505</v>
      </c>
      <c r="D88" s="1">
        <v>44806</v>
      </c>
      <c r="E88" s="4">
        <v>45070</v>
      </c>
      <c r="F88" s="3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2">
      <c r="A89" s="3">
        <v>3514</v>
      </c>
      <c r="B89" s="3" t="s">
        <v>509</v>
      </c>
      <c r="C89" s="3" t="s">
        <v>510</v>
      </c>
      <c r="D89" s="1">
        <v>43936</v>
      </c>
      <c r="E89" s="3"/>
      <c r="F89" s="3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">
      <c r="A90" s="3">
        <v>3515</v>
      </c>
      <c r="B90" s="3" t="s">
        <v>513</v>
      </c>
      <c r="C90" s="3" t="s">
        <v>514</v>
      </c>
      <c r="D90" s="1">
        <v>44629</v>
      </c>
      <c r="E90" s="4">
        <v>44905</v>
      </c>
      <c r="F90" s="3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_xlfn.IFS(Z90&gt;=5,"VERY HIGH",Z90&gt;=4,"HIGH",Z90&gt;=3,"MED",TRUE,"LOW")</f>
        <v>HIGH</v>
      </c>
    </row>
    <row r="91" spans="1:27" x14ac:dyDescent="0.2">
      <c r="A91" s="3">
        <v>3516</v>
      </c>
      <c r="B91" s="3" t="s">
        <v>518</v>
      </c>
      <c r="C91" s="3" t="s">
        <v>519</v>
      </c>
      <c r="D91" s="1">
        <v>44658</v>
      </c>
      <c r="E91" s="4">
        <v>44948</v>
      </c>
      <c r="F91" s="3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2">
      <c r="A92" s="3">
        <v>3517</v>
      </c>
      <c r="B92" s="3" t="s">
        <v>523</v>
      </c>
      <c r="C92" s="3" t="s">
        <v>524</v>
      </c>
      <c r="D92" s="1">
        <v>43880</v>
      </c>
      <c r="E92" s="3"/>
      <c r="F92" s="3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">
      <c r="A93" s="3">
        <v>3518</v>
      </c>
      <c r="B93" s="3" t="s">
        <v>527</v>
      </c>
      <c r="C93" s="3" t="s">
        <v>67</v>
      </c>
      <c r="D93" s="1">
        <v>44296</v>
      </c>
      <c r="E93" s="4">
        <v>44746</v>
      </c>
      <c r="F93" s="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_xlfn.IFS(Z93&gt;=5,"VERY HIGH",Z93&gt;=4,"HIGH",Z93&gt;=3,"MED",TRUE,"LOW")</f>
        <v>LOW</v>
      </c>
    </row>
    <row r="94" spans="1:27" x14ac:dyDescent="0.2">
      <c r="A94" s="3">
        <v>3519</v>
      </c>
      <c r="B94" s="3" t="s">
        <v>531</v>
      </c>
      <c r="C94" s="3" t="s">
        <v>532</v>
      </c>
      <c r="D94" s="1">
        <v>44549</v>
      </c>
      <c r="E94" s="4">
        <v>44622</v>
      </c>
      <c r="F94" s="3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2">
      <c r="A95" s="3">
        <v>3520</v>
      </c>
      <c r="B95" s="3" t="s">
        <v>536</v>
      </c>
      <c r="C95" s="3" t="s">
        <v>537</v>
      </c>
      <c r="D95" s="1">
        <v>44178</v>
      </c>
      <c r="E95" s="4">
        <v>44939</v>
      </c>
      <c r="F95" s="3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 x14ac:dyDescent="0.2">
      <c r="A96" s="3">
        <v>3521</v>
      </c>
      <c r="B96" s="3" t="s">
        <v>541</v>
      </c>
      <c r="C96" s="3" t="s">
        <v>542</v>
      </c>
      <c r="D96" s="1">
        <v>43522</v>
      </c>
      <c r="E96" s="3"/>
      <c r="F96" s="3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">
      <c r="A97" s="3">
        <v>3522</v>
      </c>
      <c r="B97" s="3" t="s">
        <v>545</v>
      </c>
      <c r="C97" s="3" t="s">
        <v>546</v>
      </c>
      <c r="D97" s="1">
        <v>43892</v>
      </c>
      <c r="E97" s="3"/>
      <c r="F97" s="3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">
      <c r="A98" s="3">
        <v>3523</v>
      </c>
      <c r="B98" s="3" t="s">
        <v>549</v>
      </c>
      <c r="C98" s="3" t="s">
        <v>550</v>
      </c>
      <c r="D98" s="1">
        <v>44372</v>
      </c>
      <c r="E98" s="4">
        <v>44798</v>
      </c>
      <c r="F98" s="3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_xlfn.IFS(Z98&gt;=5,"VERY HIGH",Z98&gt;=4,"HIGH",Z98&gt;=3,"MED",TRUE,"LOW")</f>
        <v>LOW</v>
      </c>
    </row>
    <row r="99" spans="1:27" x14ac:dyDescent="0.2">
      <c r="A99" s="3">
        <v>3524</v>
      </c>
      <c r="B99" s="3" t="s">
        <v>554</v>
      </c>
      <c r="C99" s="3" t="s">
        <v>555</v>
      </c>
      <c r="D99" s="1">
        <v>44403</v>
      </c>
      <c r="E99" s="4">
        <v>44685</v>
      </c>
      <c r="F99" s="3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4">
        <v>44936</v>
      </c>
      <c r="F100" s="3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E101" s="3"/>
      <c r="F101" s="3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4">
        <v>44252</v>
      </c>
      <c r="F102" s="3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_xlfn.IFS(Z102&gt;=5,"VERY HIGH",Z102&gt;=4,"HIGH",Z102&gt;=3,"MED",TRUE,"LOW")</f>
        <v>LOW</v>
      </c>
    </row>
    <row r="103" spans="1:27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E103" s="3"/>
      <c r="F103" s="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4">
        <v>44067</v>
      </c>
      <c r="F104" s="3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_xlfn.IFS(Z104&gt;=5,"VERY HIGH",Z104&gt;=4,"HIGH",Z104&gt;=3,"MED",TRUE,"LOW")</f>
        <v>LOW</v>
      </c>
    </row>
    <row r="105" spans="1:27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E105" s="3"/>
      <c r="F105" s="3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E106" s="3"/>
      <c r="F106" s="3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E107" s="3"/>
      <c r="F107" s="3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4">
        <v>45123</v>
      </c>
      <c r="F108" s="3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_xlfn.IFS(Z108&gt;=5,"VERY HIGH",Z108&gt;=4,"HIGH",Z108&gt;=3,"MED",TRUE,"LOW")</f>
        <v>LOW</v>
      </c>
    </row>
    <row r="109" spans="1:27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E109" s="3"/>
      <c r="F109" s="3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4">
        <v>44714</v>
      </c>
      <c r="F110" s="3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_xlfn.IFS(Z110&gt;=5,"VERY HIGH",Z110&gt;=4,"HIGH",Z110&gt;=3,"MED",TRUE,"LOW")</f>
        <v>HIGH</v>
      </c>
    </row>
    <row r="111" spans="1:27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E111" s="3"/>
      <c r="F111" s="3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4">
        <v>44981</v>
      </c>
      <c r="F112" s="3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_xlfn.IFS(Z112&gt;=5,"VERY HIGH",Z112&gt;=4,"HIGH",Z112&gt;=3,"MED",TRUE,"LOW")</f>
        <v>LOW</v>
      </c>
    </row>
    <row r="113" spans="1:27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4">
        <v>44625</v>
      </c>
      <c r="F113" s="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E114" s="3"/>
      <c r="F114" s="3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4">
        <v>44843</v>
      </c>
      <c r="F115" s="3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_xlfn.IFS(Z115&gt;=5,"VERY HIGH",Z115&gt;=4,"HIGH",Z115&gt;=3,"MED",TRUE,"LOW")</f>
        <v>HIGH</v>
      </c>
    </row>
    <row r="116" spans="1:27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4">
        <v>45131</v>
      </c>
      <c r="F116" s="3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E117" s="3"/>
      <c r="F117" s="3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E118" s="3"/>
      <c r="F118" s="3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4">
        <v>45116</v>
      </c>
      <c r="F119" s="3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_xlfn.IFS(Z119&gt;=5,"VERY HIGH",Z119&gt;=4,"HIGH",Z119&gt;=3,"MED",TRUE,"LOW")</f>
        <v>LOW</v>
      </c>
    </row>
    <row r="120" spans="1:27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E120" s="3"/>
      <c r="F120" s="3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4">
        <v>44953</v>
      </c>
      <c r="F121" s="3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_xlfn.IFS(Z121&gt;=5,"VERY HIGH",Z121&gt;=4,"HIGH",Z121&gt;=3,"MED",TRUE,"LOW")</f>
        <v>LOW</v>
      </c>
    </row>
    <row r="122" spans="1:27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E122" s="3"/>
      <c r="F122" s="3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4">
        <v>44844</v>
      </c>
      <c r="F123" s="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_xlfn.IFS(Z123&gt;=5,"VERY HIGH",Z123&gt;=4,"HIGH",Z123&gt;=3,"MED",TRUE,"LOW")</f>
        <v>LOW</v>
      </c>
    </row>
    <row r="124" spans="1:27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4">
        <v>44122</v>
      </c>
      <c r="F124" s="3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4">
        <v>44848</v>
      </c>
      <c r="F125" s="3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E126" s="3"/>
      <c r="F126" s="3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4">
        <v>43985</v>
      </c>
      <c r="F127" s="3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_xlfn.IFS(Z127&gt;=5,"VERY HIGH",Z127&gt;=4,"HIGH",Z127&gt;=3,"MED",TRUE,"LOW")</f>
        <v>LOW</v>
      </c>
    </row>
    <row r="128" spans="1:27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E128" s="3"/>
      <c r="F128" s="3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E129" s="3"/>
      <c r="F129" s="3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4">
        <v>45053</v>
      </c>
      <c r="F130" s="3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_xlfn.IFS(Z130&gt;=5,"VERY HIGH",Z130&gt;=4,"HIGH",Z130&gt;=3,"MED",TRUE,"LOW")</f>
        <v>HIGH</v>
      </c>
    </row>
    <row r="131" spans="1:27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4">
        <v>43845</v>
      </c>
      <c r="F131" s="3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E132" s="3"/>
      <c r="F132" s="3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E133" s="3"/>
      <c r="F133" s="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4">
        <v>44080</v>
      </c>
      <c r="F134" s="3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_xlfn.IFS(Z134&gt;=5,"VERY HIGH",Z134&gt;=4,"HIGH",Z134&gt;=3,"MED",TRUE,"LOW")</f>
        <v>LOW</v>
      </c>
    </row>
    <row r="135" spans="1:27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E135" s="3"/>
      <c r="F135" s="3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E136" s="3"/>
      <c r="F136" s="3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4">
        <v>44931</v>
      </c>
      <c r="F137" s="3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_xlfn.IFS(Z137&gt;=5,"VERY HIGH",Z137&gt;=4,"HIGH",Z137&gt;=3,"MED",TRUE,"LOW")</f>
        <v>LOW</v>
      </c>
    </row>
    <row r="138" spans="1:27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E138" s="3"/>
      <c r="F138" s="3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4">
        <v>44167</v>
      </c>
      <c r="F139" s="3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_xlfn.IFS(Z139&gt;=5,"VERY HIGH",Z139&gt;=4,"HIGH",Z139&gt;=3,"MED",TRUE,"LOW")</f>
        <v>LOW</v>
      </c>
    </row>
    <row r="140" spans="1:27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E140" s="3"/>
      <c r="F140" s="3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E141" s="3"/>
      <c r="F141" s="3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E142" s="3"/>
      <c r="F142" s="3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4">
        <v>45136</v>
      </c>
      <c r="F143" s="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_xlfn.IFS(Z143&gt;=5,"VERY HIGH",Z143&gt;=4,"HIGH",Z143&gt;=3,"MED",TRUE,"LOW")</f>
        <v>LOW</v>
      </c>
    </row>
    <row r="144" spans="1:27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4">
        <v>44071</v>
      </c>
      <c r="F144" s="3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4">
        <v>44495</v>
      </c>
      <c r="F145" s="3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4">
        <v>45124</v>
      </c>
      <c r="F146" s="3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4">
        <v>43970</v>
      </c>
      <c r="F147" s="3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4">
        <v>44486</v>
      </c>
      <c r="F148" s="3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4">
        <v>44565</v>
      </c>
      <c r="F149" s="3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4">
        <v>44579</v>
      </c>
      <c r="F150" s="3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4">
        <v>45042</v>
      </c>
      <c r="F151" s="3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E152" s="3"/>
      <c r="F152" s="3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E153" s="3"/>
      <c r="F153" s="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E154" s="3"/>
      <c r="F154" s="3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E155" s="3"/>
      <c r="F155" s="3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4">
        <v>45047</v>
      </c>
      <c r="F156" s="3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_xlfn.IFS(Z156&gt;=5,"VERY HIGH",Z156&gt;=4,"HIGH",Z156&gt;=3,"MED",TRUE,"LOW")</f>
        <v>LOW</v>
      </c>
    </row>
    <row r="157" spans="1:27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4">
        <v>44685</v>
      </c>
      <c r="F157" s="3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4">
        <v>44669</v>
      </c>
      <c r="F158" s="3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E159" s="3"/>
      <c r="F159" s="3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E160" s="3"/>
      <c r="F160" s="3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4">
        <v>43506</v>
      </c>
      <c r="F161" s="3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_xlfn.IFS(Z161&gt;=5,"VERY HIGH",Z161&gt;=4,"HIGH",Z161&gt;=3,"MED",TRUE,"LOW")</f>
        <v>LOW</v>
      </c>
    </row>
    <row r="162" spans="1:27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4">
        <v>44547</v>
      </c>
      <c r="F162" s="3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4">
        <v>43692</v>
      </c>
      <c r="F163" s="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E164" s="3"/>
      <c r="F164" s="3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4">
        <v>44847</v>
      </c>
      <c r="F165" s="3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_xlfn.IFS(Z165&gt;=5,"VERY HIGH",Z165&gt;=4,"HIGH",Z165&gt;=3,"MED",TRUE,"LOW")</f>
        <v>HIGH</v>
      </c>
    </row>
    <row r="166" spans="1:27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4">
        <v>45075</v>
      </c>
      <c r="F166" s="3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4">
        <v>44730</v>
      </c>
      <c r="F167" s="3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E168" s="3"/>
      <c r="F168" s="3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E169" s="3"/>
      <c r="F169" s="3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4">
        <v>44818</v>
      </c>
      <c r="F170" s="3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_xlfn.IFS(Z170&gt;=5,"VERY HIGH",Z170&gt;=4,"HIGH",Z170&gt;=3,"MED",TRUE,"LOW")</f>
        <v>LOW</v>
      </c>
    </row>
    <row r="171" spans="1:27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E171" s="3"/>
      <c r="F171" s="3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4">
        <v>44300</v>
      </c>
      <c r="F172" s="3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_xlfn.IFS(Z172&gt;=5,"VERY HIGH",Z172&gt;=4,"HIGH",Z172&gt;=3,"MED",TRUE,"LOW")</f>
        <v>LOW</v>
      </c>
    </row>
    <row r="173" spans="1:27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4">
        <v>45143</v>
      </c>
      <c r="F173" s="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E174" s="3"/>
      <c r="F174" s="3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E175" s="3"/>
      <c r="F175" s="3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E176" s="3"/>
      <c r="F176" s="3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4">
        <v>45070</v>
      </c>
      <c r="F177" s="3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_xlfn.IFS(Z177&gt;=5,"VERY HIGH",Z177&gt;=4,"HIGH",Z177&gt;=3,"MED",TRUE,"LOW")</f>
        <v>VERY HIGH</v>
      </c>
    </row>
    <row r="178" spans="1:27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4">
        <v>43517</v>
      </c>
      <c r="F178" s="3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4">
        <v>44804</v>
      </c>
      <c r="F179" s="3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E180" s="3"/>
      <c r="F180" s="3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4">
        <v>44946</v>
      </c>
      <c r="F181" s="3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_xlfn.IFS(Z181&gt;=5,"VERY HIGH",Z181&gt;=4,"HIGH",Z181&gt;=3,"MED",TRUE,"LOW")</f>
        <v>MED</v>
      </c>
    </row>
    <row r="182" spans="1:27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4">
        <v>44300</v>
      </c>
      <c r="F182" s="3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E183" s="3"/>
      <c r="F183" s="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E184" s="3"/>
      <c r="F184" s="3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E185" s="3"/>
      <c r="F185" s="3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E186" s="3"/>
      <c r="F186" s="3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E187" s="3"/>
      <c r="F187" s="3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E188" s="3"/>
      <c r="F188" s="3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4">
        <v>44379</v>
      </c>
      <c r="F189" s="3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_xlfn.IFS(Z189&gt;=5,"VERY HIGH",Z189&gt;=4,"HIGH",Z189&gt;=3,"MED",TRUE,"LOW")</f>
        <v>LOW</v>
      </c>
    </row>
    <row r="190" spans="1:27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4">
        <v>44826</v>
      </c>
      <c r="F190" s="3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E191" s="3"/>
      <c r="F191" s="3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E192" s="3"/>
      <c r="F192" s="3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E193" s="3"/>
      <c r="F193" s="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4">
        <v>45047</v>
      </c>
      <c r="F194" s="3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_xlfn.IFS(Z194&gt;=5,"VERY HIGH",Z194&gt;=4,"HIGH",Z194&gt;=3,"MED",TRUE,"LOW")</f>
        <v>MED</v>
      </c>
    </row>
    <row r="195" spans="1:27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4">
        <v>45121</v>
      </c>
      <c r="F195" s="3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E196" s="3"/>
      <c r="F196" s="3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4">
        <v>44387</v>
      </c>
      <c r="F197" s="3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_xlfn.IFS(Z197&gt;=5,"VERY HIGH",Z197&gt;=4,"HIGH",Z197&gt;=3,"MED",TRUE,"LOW")</f>
        <v>MED</v>
      </c>
    </row>
    <row r="198" spans="1:27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E198" s="3"/>
      <c r="F198" s="3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E199" s="3"/>
      <c r="F199" s="3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4">
        <v>44773</v>
      </c>
      <c r="F200" s="3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_xlfn.IFS(Z200&gt;=5,"VERY HIGH",Z200&gt;=4,"HIGH",Z200&gt;=3,"MED",TRUE,"LOW")</f>
        <v>VERY HIGH</v>
      </c>
    </row>
    <row r="201" spans="1:27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E201" s="3"/>
      <c r="F201" s="3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4">
        <v>44862</v>
      </c>
      <c r="F202" s="3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_xlfn.IFS(Z202&gt;=5,"VERY HIGH",Z202&gt;=4,"HIGH",Z202&gt;=3,"MED",TRUE,"LOW")</f>
        <v>MED</v>
      </c>
    </row>
    <row r="203" spans="1:27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E203" s="3"/>
      <c r="F203" s="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4">
        <v>44898</v>
      </c>
      <c r="F204" s="3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_xlfn.IFS(Z204&gt;=5,"VERY HIGH",Z204&gt;=4,"HIGH",Z204&gt;=3,"MED",TRUE,"LOW")</f>
        <v>VERY HIGH</v>
      </c>
    </row>
    <row r="205" spans="1:27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E205" s="3"/>
      <c r="F205" s="3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4">
        <v>44859</v>
      </c>
      <c r="F206" s="3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_xlfn.IFS(Z206&gt;=5,"VERY HIGH",Z206&gt;=4,"HIGH",Z206&gt;=3,"MED",TRUE,"LOW")</f>
        <v>MED</v>
      </c>
    </row>
    <row r="207" spans="1:27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4">
        <v>44858</v>
      </c>
      <c r="F207" s="3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E208" s="3"/>
      <c r="F208" s="3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4">
        <v>45133</v>
      </c>
      <c r="F209" s="3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_xlfn.IFS(Z209&gt;=5,"VERY HIGH",Z209&gt;=4,"HIGH",Z209&gt;=3,"MED",TRUE,"LOW")</f>
        <v>VERY HIGH</v>
      </c>
    </row>
    <row r="210" spans="1:27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E210" s="3"/>
      <c r="F210" s="3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E211" s="3"/>
      <c r="F211" s="3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E212" s="3"/>
      <c r="F212" s="3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E213" s="3"/>
      <c r="F213" s="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4">
        <v>43935</v>
      </c>
      <c r="F214" s="3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_xlfn.IFS(Z214&gt;=5,"VERY HIGH",Z214&gt;=4,"HIGH",Z214&gt;=3,"MED",TRUE,"LOW")</f>
        <v>MED</v>
      </c>
    </row>
    <row r="215" spans="1:27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E215" s="3"/>
      <c r="F215" s="3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4">
        <v>44317</v>
      </c>
      <c r="F216" s="3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_xlfn.IFS(Z216&gt;=5,"VERY HIGH",Z216&gt;=4,"HIGH",Z216&gt;=3,"MED",TRUE,"LOW")</f>
        <v>MED</v>
      </c>
    </row>
    <row r="217" spans="1:27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4">
        <v>44512</v>
      </c>
      <c r="F217" s="3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E218" s="3"/>
      <c r="F218" s="3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E219" s="3"/>
      <c r="F219" s="3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E220" s="3"/>
      <c r="F220" s="3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E221" s="3"/>
      <c r="F221" s="3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4">
        <v>44226</v>
      </c>
      <c r="F222" s="3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_xlfn.IFS(Z222&gt;=5,"VERY HIGH",Z222&gt;=4,"HIGH",Z222&gt;=3,"MED",TRUE,"LOW")</f>
        <v>MED</v>
      </c>
    </row>
    <row r="223" spans="1:27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E223" s="3"/>
      <c r="F223" s="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E224" s="3"/>
      <c r="F224" s="3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4">
        <v>44620</v>
      </c>
      <c r="F225" s="3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_xlfn.IFS(Z225&gt;=5,"VERY HIGH",Z225&gt;=4,"HIGH",Z225&gt;=3,"MED",TRUE,"LOW")</f>
        <v>MED</v>
      </c>
    </row>
    <row r="226" spans="1:27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E226" s="3"/>
      <c r="F226" s="3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4">
        <v>44800</v>
      </c>
      <c r="F227" s="3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_xlfn.IFS(Z227&gt;=5,"VERY HIGH",Z227&gt;=4,"HIGH",Z227&gt;=3,"MED",TRUE,"LOW")</f>
        <v>MED</v>
      </c>
    </row>
    <row r="228" spans="1:27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4">
        <v>45137</v>
      </c>
      <c r="F228" s="3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E229" s="3"/>
      <c r="F229" s="3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E230" s="3"/>
      <c r="F230" s="3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E231" s="3"/>
      <c r="F231" s="3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E232" s="3"/>
      <c r="F232" s="3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4">
        <v>45114</v>
      </c>
      <c r="F233" s="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_xlfn.IFS(Z233&gt;=5,"VERY HIGH",Z233&gt;=4,"HIGH",Z233&gt;=3,"MED",TRUE,"LOW")</f>
        <v>MED</v>
      </c>
    </row>
    <row r="234" spans="1:27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4">
        <v>43751</v>
      </c>
      <c r="F234" s="3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E235" s="3"/>
      <c r="F235" s="3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4">
        <v>44809</v>
      </c>
      <c r="F236" s="3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_xlfn.IFS(Z236&gt;=5,"VERY HIGH",Z236&gt;=4,"HIGH",Z236&gt;=3,"MED",TRUE,"LOW")</f>
        <v>MED</v>
      </c>
    </row>
    <row r="237" spans="1:27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E237" s="3"/>
      <c r="F237" s="3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4">
        <v>44583</v>
      </c>
      <c r="F238" s="3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_xlfn.IFS(Z238&gt;=5,"VERY HIGH",Z238&gt;=4,"HIGH",Z238&gt;=3,"MED",TRUE,"LOW")</f>
        <v>MED</v>
      </c>
    </row>
    <row r="239" spans="1:27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4">
        <v>44573</v>
      </c>
      <c r="F239" s="3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E240" s="3"/>
      <c r="F240" s="3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4">
        <v>44947</v>
      </c>
      <c r="F241" s="3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_xlfn.IFS(Z241&gt;=5,"VERY HIGH",Z241&gt;=4,"HIGH",Z241&gt;=3,"MED",TRUE,"LOW")</f>
        <v>MED</v>
      </c>
    </row>
    <row r="242" spans="1:27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4">
        <v>45044</v>
      </c>
      <c r="F242" s="3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4">
        <v>45144</v>
      </c>
      <c r="F243" s="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4">
        <v>44997</v>
      </c>
      <c r="F244" s="3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4">
        <v>45012</v>
      </c>
      <c r="F245" s="3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4">
        <v>45096</v>
      </c>
      <c r="F246" s="3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E247" s="3"/>
      <c r="F247" s="3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4">
        <v>44936</v>
      </c>
      <c r="F248" s="3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_xlfn.IFS(Z248&gt;=5,"VERY HIGH",Z248&gt;=4,"HIGH",Z248&gt;=3,"MED",TRUE,"LOW")</f>
        <v>MED</v>
      </c>
    </row>
    <row r="249" spans="1:27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4">
        <v>44622</v>
      </c>
      <c r="F249" s="3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4">
        <v>44924</v>
      </c>
      <c r="F250" s="3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E251" s="3"/>
      <c r="F251" s="3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E252" s="3"/>
      <c r="F252" s="3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E253" s="3"/>
      <c r="F253" s="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E254" s="3"/>
      <c r="F254" s="3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E255" s="3"/>
      <c r="F255" s="3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E256" s="3"/>
      <c r="F256" s="3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E257" s="3"/>
      <c r="F257" s="3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4">
        <v>44541</v>
      </c>
      <c r="F258" s="3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_xlfn.IFS(Z258&gt;=5,"VERY HIGH",Z258&gt;=4,"HIGH",Z258&gt;=3,"MED",TRUE,"LOW")</f>
        <v>MED</v>
      </c>
    </row>
    <row r="259" spans="1:27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4">
        <v>44920</v>
      </c>
      <c r="F259" s="3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4">
        <v>44875</v>
      </c>
      <c r="F260" s="3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4">
        <v>44907</v>
      </c>
      <c r="F261" s="3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E262" s="3"/>
      <c r="F262" s="3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4">
        <v>44411</v>
      </c>
      <c r="F263" s="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_xlfn.IFS(Z263&gt;=5,"VERY HIGH",Z263&gt;=4,"HIGH",Z263&gt;=3,"MED",TRUE,"LOW")</f>
        <v>MED</v>
      </c>
    </row>
    <row r="264" spans="1:27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E264" s="3"/>
      <c r="F264" s="3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4">
        <v>44254</v>
      </c>
      <c r="F265" s="3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_xlfn.IFS(Z265&gt;=5,"VERY HIGH",Z265&gt;=4,"HIGH",Z265&gt;=3,"MED",TRUE,"LOW")</f>
        <v>MED</v>
      </c>
    </row>
    <row r="266" spans="1:27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E266" s="3"/>
      <c r="F266" s="3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E267" s="3"/>
      <c r="F267" s="3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4">
        <v>44073</v>
      </c>
      <c r="F268" s="3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_xlfn.IFS(Z268&gt;=5,"VERY HIGH",Z268&gt;=4,"HIGH",Z268&gt;=3,"MED",TRUE,"LOW")</f>
        <v>LOW</v>
      </c>
    </row>
    <row r="269" spans="1:27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4">
        <v>44667</v>
      </c>
      <c r="F269" s="3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4">
        <v>44231</v>
      </c>
      <c r="F270" s="3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4">
        <v>45072</v>
      </c>
      <c r="F271" s="3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E272" s="3"/>
      <c r="F272" s="3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4">
        <v>45076</v>
      </c>
      <c r="F273" s="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_xlfn.IFS(Z273&gt;=5,"VERY HIGH",Z273&gt;=4,"HIGH",Z273&gt;=3,"MED",TRUE,"LOW")</f>
        <v>MED</v>
      </c>
    </row>
    <row r="274" spans="1:27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4">
        <v>44824</v>
      </c>
      <c r="F274" s="3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E275" s="3"/>
      <c r="F275" s="3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E276" s="3"/>
      <c r="F276" s="3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E277" s="3"/>
      <c r="F277" s="3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4">
        <v>44738</v>
      </c>
      <c r="F278" s="3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_xlfn.IFS(Z278&gt;=5,"VERY HIGH",Z278&gt;=4,"HIGH",Z278&gt;=3,"MED",TRUE,"LOW")</f>
        <v>HIGH</v>
      </c>
    </row>
    <row r="279" spans="1:27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4">
        <v>44495</v>
      </c>
      <c r="F279" s="3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4">
        <v>45025</v>
      </c>
      <c r="F280" s="3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E281" s="3"/>
      <c r="F281" s="3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E282" s="3"/>
      <c r="F282" s="3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4">
        <v>44824</v>
      </c>
      <c r="F283" s="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_xlfn.IFS(Z283&gt;=5,"VERY HIGH",Z283&gt;=4,"HIGH",Z283&gt;=3,"MED",TRUE,"LOW")</f>
        <v>HIGH</v>
      </c>
    </row>
    <row r="284" spans="1:27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4">
        <v>45033</v>
      </c>
      <c r="F284" s="3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E285" s="3"/>
      <c r="F285" s="3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E286" s="3"/>
      <c r="F286" s="3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4">
        <v>44805</v>
      </c>
      <c r="F287" s="3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_xlfn.IFS(Z287&gt;=5,"VERY HIGH",Z287&gt;=4,"HIGH",Z287&gt;=3,"MED",TRUE,"LOW")</f>
        <v>VERY HIGH</v>
      </c>
    </row>
    <row r="288" spans="1:27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E288" s="3"/>
      <c r="F288" s="3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E289" s="3"/>
      <c r="F289" s="3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E290" s="3"/>
      <c r="F290" s="3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4">
        <v>44975</v>
      </c>
      <c r="F291" s="3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_xlfn.IFS(Z291&gt;=5,"VERY HIGH",Z291&gt;=4,"HIGH",Z291&gt;=3,"MED",TRUE,"LOW")</f>
        <v>LOW</v>
      </c>
    </row>
    <row r="292" spans="1:27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E292" s="3"/>
      <c r="F292" s="3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4">
        <v>44491</v>
      </c>
      <c r="F293" s="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_xlfn.IFS(Z293&gt;=5,"VERY HIGH",Z293&gt;=4,"HIGH",Z293&gt;=3,"MED",TRUE,"LOW")</f>
        <v>HIGH</v>
      </c>
    </row>
    <row r="294" spans="1:27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E294" s="3"/>
      <c r="F294" s="3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4">
        <v>44086</v>
      </c>
      <c r="F295" s="3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_xlfn.IFS(Z295&gt;=5,"VERY HIGH",Z295&gt;=4,"HIGH",Z295&gt;=3,"MED",TRUE,"LOW")</f>
        <v>MED</v>
      </c>
    </row>
    <row r="296" spans="1:27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4">
        <v>43928</v>
      </c>
      <c r="F296" s="3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4">
        <v>44570</v>
      </c>
      <c r="F297" s="3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4">
        <v>44758</v>
      </c>
      <c r="F298" s="3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4">
        <v>44499</v>
      </c>
      <c r="F299" s="3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4">
        <v>45116</v>
      </c>
      <c r="F300" s="3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4">
        <v>44457</v>
      </c>
      <c r="F301" s="3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E302" s="3"/>
      <c r="F302" s="3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E303" s="3"/>
      <c r="F303" s="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4">
        <v>45111</v>
      </c>
      <c r="F304" s="3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_xlfn.IFS(Z304&gt;=5,"VERY HIGH",Z304&gt;=4,"HIGH",Z304&gt;=3,"MED",TRUE,"LOW")</f>
        <v>MED</v>
      </c>
    </row>
    <row r="305" spans="1:27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E305" s="3"/>
      <c r="F305" s="3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4">
        <v>44909</v>
      </c>
      <c r="F306" s="3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_xlfn.IFS(Z306&gt;=5,"VERY HIGH",Z306&gt;=4,"HIGH",Z306&gt;=3,"MED",TRUE,"LOW")</f>
        <v>MED</v>
      </c>
    </row>
    <row r="307" spans="1:27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E307" s="3"/>
      <c r="F307" s="3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4">
        <v>44765</v>
      </c>
      <c r="F308" s="3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_xlfn.IFS(Z308&gt;=5,"VERY HIGH",Z308&gt;=4,"HIGH",Z308&gt;=3,"MED",TRUE,"LOW")</f>
        <v>MED</v>
      </c>
    </row>
    <row r="309" spans="1:27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E309" s="3"/>
      <c r="F309" s="3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E310" s="3"/>
      <c r="F310" s="3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4">
        <v>45007</v>
      </c>
      <c r="F311" s="3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_xlfn.IFS(Z311&gt;=5,"VERY HIGH",Z311&gt;=4,"HIGH",Z311&gt;=3,"MED",TRUE,"LOW")</f>
        <v>LOW</v>
      </c>
    </row>
    <row r="312" spans="1:27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E312" s="3"/>
      <c r="F312" s="3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4">
        <v>44935</v>
      </c>
      <c r="F313" s="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_xlfn.IFS(Z313&gt;=5,"VERY HIGH",Z313&gt;=4,"HIGH",Z313&gt;=3,"MED",TRUE,"LOW")</f>
        <v>MED</v>
      </c>
    </row>
    <row r="314" spans="1:27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4">
        <v>44277</v>
      </c>
      <c r="F314" s="3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4">
        <v>44974</v>
      </c>
      <c r="F315" s="3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4">
        <v>45013</v>
      </c>
      <c r="F316" s="3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4">
        <v>45061</v>
      </c>
      <c r="F317" s="3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E318" s="3"/>
      <c r="F318" s="3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E319" s="3"/>
      <c r="F319" s="3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4">
        <v>44110</v>
      </c>
      <c r="F320" s="3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_xlfn.IFS(Z320&gt;=5,"VERY HIGH",Z320&gt;=4,"HIGH",Z320&gt;=3,"MED",TRUE,"LOW")</f>
        <v>HIGH</v>
      </c>
    </row>
    <row r="321" spans="1:27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E321" s="3"/>
      <c r="F321" s="3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4">
        <v>44967</v>
      </c>
      <c r="F322" s="3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_xlfn.IFS(Z322&gt;=5,"VERY HIGH",Z322&gt;=4,"HIGH",Z322&gt;=3,"MED",TRUE,"LOW")</f>
        <v>LOW</v>
      </c>
    </row>
    <row r="323" spans="1:27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E323" s="3"/>
      <c r="F323" s="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E324" s="3"/>
      <c r="F324" s="3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E325" s="3"/>
      <c r="F325" s="3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E326" s="3"/>
      <c r="F326" s="3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E327" s="3"/>
      <c r="F327" s="3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4">
        <v>44175</v>
      </c>
      <c r="F328" s="3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_xlfn.IFS(Z328&gt;=5,"VERY HIGH",Z328&gt;=4,"HIGH",Z328&gt;=3,"MED",TRUE,"LOW")</f>
        <v>HIGH</v>
      </c>
    </row>
    <row r="329" spans="1:27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4">
        <v>44586</v>
      </c>
      <c r="F329" s="3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4">
        <v>44974</v>
      </c>
      <c r="F330" s="3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E331" s="3"/>
      <c r="F331" s="3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4">
        <v>45011</v>
      </c>
      <c r="F332" s="3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_xlfn.IFS(Z332&gt;=5,"VERY HIGH",Z332&gt;=4,"HIGH",Z332&gt;=3,"MED",TRUE,"LOW")</f>
        <v>LOW</v>
      </c>
    </row>
    <row r="333" spans="1:27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4">
        <v>45101</v>
      </c>
      <c r="F333" s="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4">
        <v>44829</v>
      </c>
      <c r="F334" s="3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E335" s="3"/>
      <c r="F335" s="3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4">
        <v>45117</v>
      </c>
      <c r="F336" s="3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_xlfn.IFS(Z336&gt;=5,"VERY HIGH",Z336&gt;=4,"HIGH",Z336&gt;=3,"MED",TRUE,"LOW")</f>
        <v>LOW</v>
      </c>
    </row>
    <row r="337" spans="1:27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E337" s="3"/>
      <c r="F337" s="3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4">
        <v>44963</v>
      </c>
      <c r="F338" s="3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_xlfn.IFS(Z338&gt;=5,"VERY HIGH",Z338&gt;=4,"HIGH",Z338&gt;=3,"MED",TRUE,"LOW")</f>
        <v>MED</v>
      </c>
    </row>
    <row r="339" spans="1:27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E339" s="3"/>
      <c r="F339" s="3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E340" s="3"/>
      <c r="F340" s="3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4">
        <v>44960</v>
      </c>
      <c r="F341" s="3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_xlfn.IFS(Z341&gt;=5,"VERY HIGH",Z341&gt;=4,"HIGH",Z341&gt;=3,"MED",TRUE,"LOW")</f>
        <v>MED</v>
      </c>
    </row>
    <row r="342" spans="1:27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4">
        <v>44809</v>
      </c>
      <c r="F342" s="3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E343" s="3"/>
      <c r="F343" s="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E344" s="3"/>
      <c r="F344" s="3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4">
        <v>45027</v>
      </c>
      <c r="F345" s="3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_xlfn.IFS(Z345&gt;=5,"VERY HIGH",Z345&gt;=4,"HIGH",Z345&gt;=3,"MED",TRUE,"LOW")</f>
        <v>MED</v>
      </c>
    </row>
    <row r="346" spans="1:27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4">
        <v>45053</v>
      </c>
      <c r="F346" s="3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4">
        <v>44764</v>
      </c>
      <c r="F347" s="3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4">
        <v>44618</v>
      </c>
      <c r="F348" s="3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4">
        <v>44482</v>
      </c>
      <c r="F349" s="3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4">
        <v>44891</v>
      </c>
      <c r="F350" s="3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4">
        <v>44499</v>
      </c>
      <c r="F351" s="3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E352" s="3"/>
      <c r="F352" s="3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4">
        <v>45134</v>
      </c>
      <c r="F353" s="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_xlfn.IFS(Z353&gt;=5,"VERY HIGH",Z353&gt;=4,"HIGH",Z353&gt;=3,"MED",TRUE,"LOW")</f>
        <v>MED</v>
      </c>
    </row>
    <row r="354" spans="1:27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4">
        <v>45049</v>
      </c>
      <c r="F354" s="3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4">
        <v>44453</v>
      </c>
      <c r="F355" s="3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4">
        <v>44686</v>
      </c>
      <c r="F356" s="3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4">
        <v>43953</v>
      </c>
      <c r="F357" s="3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E358" s="3"/>
      <c r="F358" s="3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E359" s="3"/>
      <c r="F359" s="3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E360" s="3"/>
      <c r="F360" s="3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4">
        <v>44768</v>
      </c>
      <c r="F361" s="3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_xlfn.IFS(Z361&gt;=5,"VERY HIGH",Z361&gt;=4,"HIGH",Z361&gt;=3,"MED",TRUE,"LOW")</f>
        <v>MED</v>
      </c>
    </row>
    <row r="362" spans="1:27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4">
        <v>45097</v>
      </c>
      <c r="F362" s="3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4">
        <v>45090</v>
      </c>
      <c r="F363" s="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E364" s="3"/>
      <c r="F364" s="3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4">
        <v>45118</v>
      </c>
      <c r="F365" s="3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_xlfn.IFS(Z365&gt;=5,"VERY HIGH",Z365&gt;=4,"HIGH",Z365&gt;=3,"MED",TRUE,"LOW")</f>
        <v>MED</v>
      </c>
    </row>
    <row r="366" spans="1:27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E366" s="3"/>
      <c r="F366" s="3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4">
        <v>44691</v>
      </c>
      <c r="F367" s="3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_xlfn.IFS(Z367&gt;=5,"VERY HIGH",Z367&gt;=4,"HIGH",Z367&gt;=3,"MED",TRUE,"LOW")</f>
        <v>MED</v>
      </c>
    </row>
    <row r="368" spans="1:27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E368" s="3"/>
      <c r="F368" s="3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E369" s="3"/>
      <c r="F369" s="3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E370" s="3"/>
      <c r="F370" s="3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4">
        <v>44532</v>
      </c>
      <c r="F371" s="3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_xlfn.IFS(Z371&gt;=5,"VERY HIGH",Z371&gt;=4,"HIGH",Z371&gt;=3,"MED",TRUE,"LOW")</f>
        <v>MED</v>
      </c>
    </row>
    <row r="372" spans="1:27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E372" s="3"/>
      <c r="F372" s="3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4">
        <v>45111</v>
      </c>
      <c r="F373" s="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_xlfn.IFS(Z373&gt;=5,"VERY HIGH",Z373&gt;=4,"HIGH",Z373&gt;=3,"MED",TRUE,"LOW")</f>
        <v>MED</v>
      </c>
    </row>
    <row r="374" spans="1:27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E374" s="3"/>
      <c r="F374" s="3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E375" s="3"/>
      <c r="F375" s="3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E376" s="3"/>
      <c r="F376" s="3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E377" s="3"/>
      <c r="F377" s="3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4">
        <v>44562</v>
      </c>
      <c r="F378" s="3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_xlfn.IFS(Z378&gt;=5,"VERY HIGH",Z378&gt;=4,"HIGH",Z378&gt;=3,"MED",TRUE,"LOW")</f>
        <v>MED</v>
      </c>
    </row>
    <row r="379" spans="1:27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E379" s="3"/>
      <c r="F379" s="3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E380" s="3"/>
      <c r="F380" s="3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4">
        <v>45108</v>
      </c>
      <c r="F381" s="3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_xlfn.IFS(Z381&gt;=5,"VERY HIGH",Z381&gt;=4,"HIGH",Z381&gt;=3,"MED",TRUE,"LOW")</f>
        <v>MED</v>
      </c>
    </row>
    <row r="382" spans="1:27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4">
        <v>44510</v>
      </c>
      <c r="F382" s="3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4">
        <v>43910</v>
      </c>
      <c r="F383" s="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4">
        <v>44066</v>
      </c>
      <c r="F384" s="3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E385" s="3"/>
      <c r="F385" s="3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4">
        <v>44855</v>
      </c>
      <c r="F386" s="3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_xlfn.IFS(Z386&gt;=5,"VERY HIGH",Z386&gt;=4,"HIGH",Z386&gt;=3,"MED",TRUE,"LOW")</f>
        <v>MED</v>
      </c>
    </row>
    <row r="387" spans="1:27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4">
        <v>44049</v>
      </c>
      <c r="F387" s="3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E388" s="3"/>
      <c r="F388" s="3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4">
        <v>44079</v>
      </c>
      <c r="F389" s="3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_xlfn.IFS(Z389&gt;=5,"VERY HIGH",Z389&gt;=4,"HIGH",Z389&gt;=3,"MED",TRUE,"LOW")</f>
        <v>MED</v>
      </c>
    </row>
    <row r="390" spans="1:27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E390" s="3"/>
      <c r="F390" s="3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E391" s="3"/>
      <c r="F391" s="3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4">
        <v>44947</v>
      </c>
      <c r="F392" s="3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_xlfn.IFS(Z392&gt;=5,"VERY HIGH",Z392&gt;=4,"HIGH",Z392&gt;=3,"MED",TRUE,"LOW")</f>
        <v>MED</v>
      </c>
    </row>
    <row r="393" spans="1:27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4">
        <v>44654</v>
      </c>
      <c r="F393" s="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E394" s="3"/>
      <c r="F394" s="3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4">
        <v>44337</v>
      </c>
      <c r="F395" s="3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_xlfn.IFS(Z395&gt;=5,"VERY HIGH",Z395&gt;=4,"HIGH",Z395&gt;=3,"MED",TRUE,"LOW")</f>
        <v>MED</v>
      </c>
    </row>
    <row r="396" spans="1:27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E396" s="3"/>
      <c r="F396" s="3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4">
        <v>44655</v>
      </c>
      <c r="F397" s="3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_xlfn.IFS(Z397&gt;=5,"VERY HIGH",Z397&gt;=4,"HIGH",Z397&gt;=3,"MED",TRUE,"LOW")</f>
        <v>MED</v>
      </c>
    </row>
    <row r="398" spans="1:27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4">
        <v>45103</v>
      </c>
      <c r="F398" s="3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E399" s="3"/>
      <c r="F399" s="3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E400" s="3"/>
      <c r="F400" s="3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4">
        <v>45080</v>
      </c>
      <c r="F401" s="3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_xlfn.IFS(Z401&gt;=5,"VERY HIGH",Z401&gt;=4,"HIGH",Z401&gt;=3,"MED",TRUE,"LOW")</f>
        <v>MED</v>
      </c>
    </row>
    <row r="402" spans="1:27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E402" s="3"/>
      <c r="F402" s="3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E403" s="3"/>
      <c r="F403" s="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4">
        <v>44253</v>
      </c>
      <c r="F404" s="3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_xlfn.IFS(Z404&gt;=5,"VERY HIGH",Z404&gt;=4,"HIGH",Z404&gt;=3,"MED",TRUE,"LOW")</f>
        <v>MED</v>
      </c>
    </row>
    <row r="405" spans="1:27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E405" s="3"/>
      <c r="F405" s="3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E406" s="3"/>
      <c r="F406" s="3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4">
        <v>44833</v>
      </c>
      <c r="F407" s="3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_xlfn.IFS(Z407&gt;=5,"VERY HIGH",Z407&gt;=4,"HIGH",Z407&gt;=3,"MED",TRUE,"LOW")</f>
        <v>MED</v>
      </c>
    </row>
    <row r="408" spans="1:27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4">
        <v>44867</v>
      </c>
      <c r="F408" s="3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4">
        <v>44413</v>
      </c>
      <c r="F409" s="3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4">
        <v>44901</v>
      </c>
      <c r="F410" s="3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E411" s="3"/>
      <c r="F411" s="3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4">
        <v>44878</v>
      </c>
      <c r="F412" s="3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_xlfn.IFS(Z412&gt;=5,"VERY HIGH",Z412&gt;=4,"HIGH",Z412&gt;=3,"MED",TRUE,"LOW")</f>
        <v>MED</v>
      </c>
    </row>
    <row r="413" spans="1:27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4">
        <v>44307</v>
      </c>
      <c r="F413" s="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E414" s="3"/>
      <c r="F414" s="3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4">
        <v>45064</v>
      </c>
      <c r="F415" s="3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_xlfn.IFS(Z415&gt;=5,"VERY HIGH",Z415&gt;=4,"HIGH",Z415&gt;=3,"MED",TRUE,"LOW")</f>
        <v>MED</v>
      </c>
    </row>
    <row r="416" spans="1:27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E416" s="3"/>
      <c r="F416" s="3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4">
        <v>44419</v>
      </c>
      <c r="F417" s="3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_xlfn.IFS(Z417&gt;=5,"VERY HIGH",Z417&gt;=4,"HIGH",Z417&gt;=3,"MED",TRUE,"LOW")</f>
        <v>MED</v>
      </c>
    </row>
    <row r="418" spans="1:27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4">
        <v>45137</v>
      </c>
      <c r="F418" s="3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4">
        <v>44791</v>
      </c>
      <c r="F419" s="3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E420" s="3"/>
      <c r="F420" s="3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4">
        <v>45061</v>
      </c>
      <c r="F421" s="3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_xlfn.IFS(Z421&gt;=5,"VERY HIGH",Z421&gt;=4,"HIGH",Z421&gt;=3,"MED",TRUE,"LOW")</f>
        <v>MED</v>
      </c>
    </row>
    <row r="422" spans="1:27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4">
        <v>43993</v>
      </c>
      <c r="F422" s="3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E423" s="3"/>
      <c r="F423" s="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E424" s="3"/>
      <c r="F424" s="3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4">
        <v>44676</v>
      </c>
      <c r="F425" s="3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_xlfn.IFS(Z425&gt;=5,"VERY HIGH",Z425&gt;=4,"HIGH",Z425&gt;=3,"MED",TRUE,"LOW")</f>
        <v>MED</v>
      </c>
    </row>
    <row r="426" spans="1:27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4">
        <v>43920</v>
      </c>
      <c r="F426" s="3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4">
        <v>44464</v>
      </c>
      <c r="F427" s="3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4">
        <v>44870</v>
      </c>
      <c r="F428" s="3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4">
        <v>43713</v>
      </c>
      <c r="F429" s="3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4">
        <v>44786</v>
      </c>
      <c r="F430" s="3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4">
        <v>45089</v>
      </c>
      <c r="F431" s="3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4">
        <v>44845</v>
      </c>
      <c r="F432" s="3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E433" s="3"/>
      <c r="F433" s="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4">
        <v>44791</v>
      </c>
      <c r="F434" s="3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_xlfn.IFS(Z434&gt;=5,"VERY HIGH",Z434&gt;=4,"HIGH",Z434&gt;=3,"MED",TRUE,"LOW")</f>
        <v>MED</v>
      </c>
    </row>
    <row r="435" spans="1:27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4">
        <v>44826</v>
      </c>
      <c r="F435" s="3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E436" s="3"/>
      <c r="F436" s="3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4">
        <v>45083</v>
      </c>
      <c r="F437" s="3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_xlfn.IFS(Z437&gt;=5,"VERY HIGH",Z437&gt;=4,"HIGH",Z437&gt;=3,"MED",TRUE,"LOW")</f>
        <v>MED</v>
      </c>
    </row>
    <row r="438" spans="1:27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E438" s="3"/>
      <c r="F438" s="3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4">
        <v>45090</v>
      </c>
      <c r="F439" s="3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_xlfn.IFS(Z439&gt;=5,"VERY HIGH",Z439&gt;=4,"HIGH",Z439&gt;=3,"MED",TRUE,"LOW")</f>
        <v>MED</v>
      </c>
    </row>
    <row r="440" spans="1:27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4">
        <v>44491</v>
      </c>
      <c r="F440" s="3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4">
        <v>44303</v>
      </c>
      <c r="F441" s="3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E442" s="3"/>
      <c r="F442" s="3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E443" s="3"/>
      <c r="F443" s="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4">
        <v>43868</v>
      </c>
      <c r="F444" s="3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_xlfn.IFS(Z444&gt;=5,"VERY HIGH",Z444&gt;=4,"HIGH",Z444&gt;=3,"MED",TRUE,"LOW")</f>
        <v>MED</v>
      </c>
    </row>
    <row r="445" spans="1:27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4">
        <v>44996</v>
      </c>
      <c r="F445" s="3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E446" s="3"/>
      <c r="F446" s="3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4">
        <v>44235</v>
      </c>
      <c r="F447" s="3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_xlfn.IFS(Z447&gt;=5,"VERY HIGH",Z447&gt;=4,"HIGH",Z447&gt;=3,"MED",TRUE,"LOW")</f>
        <v>MED</v>
      </c>
    </row>
    <row r="448" spans="1:27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4">
        <v>45099</v>
      </c>
      <c r="F448" s="3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E449" s="3"/>
      <c r="F449" s="3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E450" s="3"/>
      <c r="F450" s="3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E451" s="3"/>
      <c r="F451" s="3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4">
        <v>43928</v>
      </c>
      <c r="F452" s="3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_xlfn.IFS(Z452&gt;=5,"VERY HIGH",Z452&gt;=4,"HIGH",Z452&gt;=3,"MED",TRUE,"LOW")</f>
        <v>MED</v>
      </c>
    </row>
    <row r="453" spans="1:27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4">
        <v>44431</v>
      </c>
      <c r="F453" s="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4">
        <v>44981</v>
      </c>
      <c r="F454" s="3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4">
        <v>44374</v>
      </c>
      <c r="F455" s="3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E456" s="3"/>
      <c r="F456" s="3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E457" s="3"/>
      <c r="F457" s="3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4">
        <v>44830</v>
      </c>
      <c r="F458" s="3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_xlfn.IFS(Z458&gt;=5,"VERY HIGH",Z458&gt;=4,"HIGH",Z458&gt;=3,"MED",TRUE,"LOW")</f>
        <v>MED</v>
      </c>
    </row>
    <row r="459" spans="1:27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E459" s="3"/>
      <c r="F459" s="3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E460" s="3"/>
      <c r="F460" s="3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E461" s="3"/>
      <c r="F461" s="3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4">
        <v>45061</v>
      </c>
      <c r="F462" s="3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_xlfn.IFS(Z462&gt;=5,"VERY HIGH",Z462&gt;=4,"HIGH",Z462&gt;=3,"MED",TRUE,"LOW")</f>
        <v>MED</v>
      </c>
    </row>
    <row r="463" spans="1:27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4">
        <v>44750</v>
      </c>
      <c r="F463" s="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4">
        <v>44864</v>
      </c>
      <c r="F464" s="3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4">
        <v>45041</v>
      </c>
      <c r="F465" s="3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E466" s="3"/>
      <c r="F466" s="3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E467" s="3"/>
      <c r="F467" s="3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4">
        <v>45135</v>
      </c>
      <c r="F468" s="3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_xlfn.IFS(Z468&gt;=5,"VERY HIGH",Z468&gt;=4,"HIGH",Z468&gt;=3,"MED",TRUE,"LOW")</f>
        <v>MED</v>
      </c>
    </row>
    <row r="469" spans="1:27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E469" s="3"/>
      <c r="F469" s="3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4">
        <v>44447</v>
      </c>
      <c r="F470" s="3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_xlfn.IFS(Z470&gt;=5,"VERY HIGH",Z470&gt;=4,"HIGH",Z470&gt;=3,"MED",TRUE,"LOW")</f>
        <v>MED</v>
      </c>
    </row>
    <row r="471" spans="1:27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4">
        <v>44752</v>
      </c>
      <c r="F471" s="3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4">
        <v>44452</v>
      </c>
      <c r="F472" s="3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4">
        <v>44968</v>
      </c>
      <c r="F473" s="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4">
        <v>44439</v>
      </c>
      <c r="F474" s="3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E475" s="3"/>
      <c r="F475" s="3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E476" s="3"/>
      <c r="F476" s="3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4">
        <v>45093</v>
      </c>
      <c r="F477" s="3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_xlfn.IFS(Z477&gt;=5,"VERY HIGH",Z477&gt;=4,"HIGH",Z477&gt;=3,"MED",TRUE,"LOW")</f>
        <v>MED</v>
      </c>
    </row>
    <row r="478" spans="1:27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E478" s="3"/>
      <c r="F478" s="3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E479" s="3"/>
      <c r="F479" s="3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4">
        <v>44596</v>
      </c>
      <c r="F480" s="3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_xlfn.IFS(Z480&gt;=5,"VERY HIGH",Z480&gt;=4,"HIGH",Z480&gt;=3,"MED",TRUE,"LOW")</f>
        <v>MED</v>
      </c>
    </row>
    <row r="481" spans="1:27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E481" s="3"/>
      <c r="F481" s="3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E482" s="3"/>
      <c r="F482" s="3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4">
        <v>44276</v>
      </c>
      <c r="F483" s="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_xlfn.IFS(Z483&gt;=5,"VERY HIGH",Z483&gt;=4,"HIGH",Z483&gt;=3,"MED",TRUE,"LOW")</f>
        <v>MED</v>
      </c>
    </row>
    <row r="484" spans="1:27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4">
        <v>44463</v>
      </c>
      <c r="F484" s="3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4">
        <v>44948</v>
      </c>
      <c r="F485" s="3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E486" s="3"/>
      <c r="F486" s="3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4">
        <v>44214</v>
      </c>
      <c r="F487" s="3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_xlfn.IFS(Z487&gt;=5,"VERY HIGH",Z487&gt;=4,"HIGH",Z487&gt;=3,"MED",TRUE,"LOW")</f>
        <v>MED</v>
      </c>
    </row>
    <row r="488" spans="1:27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4">
        <v>44720</v>
      </c>
      <c r="F488" s="3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4">
        <v>44225</v>
      </c>
      <c r="F489" s="3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E490" s="3"/>
      <c r="F490" s="3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E491" s="3"/>
      <c r="F491" s="3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4">
        <v>45016</v>
      </c>
      <c r="F492" s="3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_xlfn.IFS(Z492&gt;=5,"VERY HIGH",Z492&gt;=4,"HIGH",Z492&gt;=3,"MED",TRUE,"LOW")</f>
        <v>MED</v>
      </c>
    </row>
    <row r="493" spans="1:27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4">
        <v>45012</v>
      </c>
      <c r="F493" s="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E494" s="3"/>
      <c r="F494" s="3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4">
        <v>44914</v>
      </c>
      <c r="F495" s="3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_xlfn.IFS(Z495&gt;=5,"VERY HIGH",Z495&gt;=4,"HIGH",Z495&gt;=3,"MED",TRUE,"LOW")</f>
        <v>MED</v>
      </c>
    </row>
    <row r="496" spans="1:27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4">
        <v>44757</v>
      </c>
      <c r="F496" s="3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E497" s="3"/>
      <c r="F497" s="3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4">
        <v>45096</v>
      </c>
      <c r="F498" s="3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_xlfn.IFS(Z498&gt;=5,"VERY HIGH",Z498&gt;=4,"HIGH",Z498&gt;=3,"MED",TRUE,"LOW")</f>
        <v>MED</v>
      </c>
    </row>
    <row r="499" spans="1:27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E499" s="3"/>
      <c r="F499" s="3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4">
        <v>44879</v>
      </c>
      <c r="F500" s="3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_xlfn.IFS(Z500&gt;=5,"VERY HIGH",Z500&gt;=4,"HIGH",Z500&gt;=3,"MED",TRUE,"LOW")</f>
        <v>MED</v>
      </c>
    </row>
    <row r="501" spans="1:27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E501" s="3"/>
      <c r="F501" s="3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4">
        <v>44625</v>
      </c>
      <c r="F502" s="3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_xlfn.IFS(Z502&gt;=5,"VERY HIGH",Z502&gt;=4,"HIGH",Z502&gt;=3,"MED",TRUE,"LOW")</f>
        <v>MED</v>
      </c>
    </row>
    <row r="503" spans="1:27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4">
        <v>44487</v>
      </c>
      <c r="F503" s="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4">
        <v>45131</v>
      </c>
      <c r="F504" s="3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E505" s="3"/>
      <c r="F505" s="3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E506" s="3"/>
      <c r="F506" s="3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E507" s="3"/>
      <c r="F507" s="3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E508" s="3"/>
      <c r="F508" s="3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4">
        <v>44694</v>
      </c>
      <c r="F509" s="3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_xlfn.IFS(Z509&gt;=5,"VERY HIGH",Z509&gt;=4,"HIGH",Z509&gt;=3,"MED",TRUE,"LOW")</f>
        <v>MED</v>
      </c>
    </row>
    <row r="510" spans="1:27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E510" s="3"/>
      <c r="F510" s="3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4">
        <v>45047</v>
      </c>
      <c r="F511" s="3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_xlfn.IFS(Z511&gt;=5,"VERY HIGH",Z511&gt;=4,"HIGH",Z511&gt;=3,"MED",TRUE,"LOW")</f>
        <v>MED</v>
      </c>
    </row>
    <row r="512" spans="1:27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E512" s="3"/>
      <c r="F512" s="3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E513" s="3"/>
      <c r="F513" s="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E514" s="3"/>
      <c r="F514" s="3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E515" s="3"/>
      <c r="F515" s="3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E516" s="3"/>
      <c r="F516" s="3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4">
        <v>44552</v>
      </c>
      <c r="F517" s="3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_xlfn.IFS(Z517&gt;=5,"VERY HIGH",Z517&gt;=4,"HIGH",Z517&gt;=3,"MED",TRUE,"LOW")</f>
        <v>MED</v>
      </c>
    </row>
    <row r="518" spans="1:27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4">
        <v>44402</v>
      </c>
      <c r="F518" s="3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E519" s="3"/>
      <c r="F519" s="3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E520" s="3"/>
      <c r="F520" s="3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E521" s="3"/>
      <c r="F521" s="3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4">
        <v>44734</v>
      </c>
      <c r="F522" s="3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_xlfn.IFS(Z522&gt;=5,"VERY HIGH",Z522&gt;=4,"HIGH",Z522&gt;=3,"MED",TRUE,"LOW")</f>
        <v>MED</v>
      </c>
    </row>
    <row r="523" spans="1:27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4">
        <v>45075</v>
      </c>
      <c r="F523" s="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4">
        <v>45111</v>
      </c>
      <c r="F524" s="3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E525" s="3"/>
      <c r="F525" s="3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4">
        <v>44969</v>
      </c>
      <c r="F526" s="3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_xlfn.IFS(Z526&gt;=5,"VERY HIGH",Z526&gt;=4,"HIGH",Z526&gt;=3,"MED",TRUE,"LOW")</f>
        <v>MED</v>
      </c>
    </row>
    <row r="527" spans="1:27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E527" s="3"/>
      <c r="F527" s="3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E528" s="3"/>
      <c r="F528" s="3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E529" s="3"/>
      <c r="F529" s="3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4">
        <v>45001</v>
      </c>
      <c r="F530" s="3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_xlfn.IFS(Z530&gt;=5,"VERY HIGH",Z530&gt;=4,"HIGH",Z530&gt;=3,"MED",TRUE,"LOW")</f>
        <v>MED</v>
      </c>
    </row>
    <row r="531" spans="1:27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4">
        <v>44993</v>
      </c>
      <c r="F531" s="3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E532" s="3"/>
      <c r="F532" s="3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E533" s="3"/>
      <c r="F533" s="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4">
        <v>45121</v>
      </c>
      <c r="F534" s="3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_xlfn.IFS(Z534&gt;=5,"VERY HIGH",Z534&gt;=4,"HIGH",Z534&gt;=3,"MED",TRUE,"LOW")</f>
        <v>MED</v>
      </c>
    </row>
    <row r="535" spans="1:27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E535" s="3"/>
      <c r="F535" s="3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E536" s="3"/>
      <c r="F536" s="3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E537" s="3"/>
      <c r="F537" s="3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E538" s="3"/>
      <c r="F538" s="3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4">
        <v>44951</v>
      </c>
      <c r="F539" s="3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_xlfn.IFS(Z539&gt;=5,"VERY HIGH",Z539&gt;=4,"HIGH",Z539&gt;=3,"MED",TRUE,"LOW")</f>
        <v>MED</v>
      </c>
    </row>
    <row r="540" spans="1:27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E540" s="3"/>
      <c r="F540" s="3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4">
        <v>44443</v>
      </c>
      <c r="F541" s="3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_xlfn.IFS(Z541&gt;=5,"VERY HIGH",Z541&gt;=4,"HIGH",Z541&gt;=3,"MED",TRUE,"LOW")</f>
        <v>MED</v>
      </c>
    </row>
    <row r="542" spans="1:27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4">
        <v>44216</v>
      </c>
      <c r="F542" s="3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E543" s="3"/>
      <c r="F543" s="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E544" s="3"/>
      <c r="F544" s="3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4">
        <v>45043</v>
      </c>
      <c r="F545" s="3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_xlfn.IFS(Z545&gt;=5,"VERY HIGH",Z545&gt;=4,"HIGH",Z545&gt;=3,"MED",TRUE,"LOW")</f>
        <v>MED</v>
      </c>
    </row>
    <row r="546" spans="1:27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E546" s="3"/>
      <c r="F546" s="3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E547" s="3"/>
      <c r="F547" s="3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4">
        <v>45099</v>
      </c>
      <c r="F548" s="3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_xlfn.IFS(Z548&gt;=5,"VERY HIGH",Z548&gt;=4,"HIGH",Z548&gt;=3,"MED",TRUE,"LOW")</f>
        <v>MED</v>
      </c>
    </row>
    <row r="549" spans="1:27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4">
        <v>43656</v>
      </c>
      <c r="F549" s="3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4">
        <v>44829</v>
      </c>
      <c r="F550" s="3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E551" s="3"/>
      <c r="F551" s="3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E552" s="3"/>
      <c r="F552" s="3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E553" s="3"/>
      <c r="F553" s="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4">
        <v>44723</v>
      </c>
      <c r="F554" s="3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_xlfn.IFS(Z554&gt;=5,"VERY HIGH",Z554&gt;=4,"HIGH",Z554&gt;=3,"MED",TRUE,"LOW")</f>
        <v>MED</v>
      </c>
    </row>
    <row r="555" spans="1:27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E555" s="3"/>
      <c r="F555" s="3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4">
        <v>45025</v>
      </c>
      <c r="F556" s="3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_xlfn.IFS(Z556&gt;=5,"VERY HIGH",Z556&gt;=4,"HIGH",Z556&gt;=3,"MED",TRUE,"LOW")</f>
        <v>MED</v>
      </c>
    </row>
    <row r="557" spans="1:27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E557" s="3"/>
      <c r="F557" s="3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E558" s="3"/>
      <c r="F558" s="3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4">
        <v>44720</v>
      </c>
      <c r="F559" s="3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_xlfn.IFS(Z559&gt;=5,"VERY HIGH",Z559&gt;=4,"HIGH",Z559&gt;=3,"MED",TRUE,"LOW")</f>
        <v>MED</v>
      </c>
    </row>
    <row r="560" spans="1:27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4">
        <v>45065</v>
      </c>
      <c r="F560" s="3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E561" s="3"/>
      <c r="F561" s="3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4">
        <v>44761</v>
      </c>
      <c r="F562" s="3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_xlfn.IFS(Z562&gt;=5,"VERY HIGH",Z562&gt;=4,"HIGH",Z562&gt;=3,"MED",TRUE,"LOW")</f>
        <v>MED</v>
      </c>
    </row>
    <row r="563" spans="1:27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4">
        <v>44886</v>
      </c>
      <c r="F563" s="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E564" s="3"/>
      <c r="F564" s="3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4">
        <v>43825</v>
      </c>
      <c r="F565" s="3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_xlfn.IFS(Z565&gt;=5,"VERY HIGH",Z565&gt;=4,"HIGH",Z565&gt;=3,"MED",TRUE,"LOW")</f>
        <v>MED</v>
      </c>
    </row>
    <row r="566" spans="1:27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E566" s="3"/>
      <c r="F566" s="3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4">
        <v>45053</v>
      </c>
      <c r="F567" s="3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_xlfn.IFS(Z567&gt;=5,"VERY HIGH",Z567&gt;=4,"HIGH",Z567&gt;=3,"MED",TRUE,"LOW")</f>
        <v>MED</v>
      </c>
    </row>
    <row r="568" spans="1:27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E568" s="3"/>
      <c r="F568" s="3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E569" s="3"/>
      <c r="F569" s="3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4">
        <v>44348</v>
      </c>
      <c r="F570" s="3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_xlfn.IFS(Z570&gt;=5,"VERY HIGH",Z570&gt;=4,"HIGH",Z570&gt;=3,"MED",TRUE,"LOW")</f>
        <v>MED</v>
      </c>
    </row>
    <row r="571" spans="1:27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E571" s="3"/>
      <c r="F571" s="3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E572" s="3"/>
      <c r="F572" s="3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4">
        <v>44769</v>
      </c>
      <c r="F573" s="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_xlfn.IFS(Z573&gt;=5,"VERY HIGH",Z573&gt;=4,"HIGH",Z573&gt;=3,"MED",TRUE,"LOW")</f>
        <v>MED</v>
      </c>
    </row>
    <row r="574" spans="1:27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4">
        <v>44425</v>
      </c>
      <c r="F574" s="3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4">
        <v>44355</v>
      </c>
      <c r="F575" s="3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E576" s="3"/>
      <c r="F576" s="3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4">
        <v>45074</v>
      </c>
      <c r="F577" s="3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_xlfn.IFS(Z577&gt;=5,"VERY HIGH",Z577&gt;=4,"HIGH",Z577&gt;=3,"MED",TRUE,"LOW")</f>
        <v>MED</v>
      </c>
    </row>
    <row r="578" spans="1:27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4">
        <v>45000</v>
      </c>
      <c r="F578" s="3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4">
        <v>44260</v>
      </c>
      <c r="F579" s="3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E580" s="3"/>
      <c r="F580" s="3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4">
        <v>44520</v>
      </c>
      <c r="F581" s="3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_xlfn.IFS(Z581&gt;=5,"VERY HIGH",Z581&gt;=4,"HIGH",Z581&gt;=3,"MED",TRUE,"LOW")</f>
        <v>MED</v>
      </c>
    </row>
    <row r="582" spans="1:27" x14ac:dyDescent="0.2">
      <c r="A582" s="3">
        <v>1007</v>
      </c>
      <c r="B582" s="3" t="s">
        <v>56</v>
      </c>
      <c r="C582" s="3" t="b">
        <v>1</v>
      </c>
      <c r="D582" s="1">
        <v>44129</v>
      </c>
      <c r="E582" s="4">
        <v>44465</v>
      </c>
      <c r="F582" s="3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4">
        <v>43955</v>
      </c>
      <c r="F583" s="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4">
        <v>44938</v>
      </c>
      <c r="F584" s="3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4">
        <v>44638</v>
      </c>
      <c r="F585" s="3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4">
        <v>44969</v>
      </c>
      <c r="F586" s="3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4">
        <v>44353</v>
      </c>
      <c r="F587" s="3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E588" s="3"/>
      <c r="F588" s="3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4">
        <v>45120</v>
      </c>
      <c r="F589" s="3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_xlfn.IFS(Z589&gt;=5,"VERY HIGH",Z589&gt;=4,"HIGH",Z589&gt;=3,"MED",TRUE,"LOW")</f>
        <v>MED</v>
      </c>
    </row>
    <row r="590" spans="1:27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E590" s="3"/>
      <c r="F590" s="3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4">
        <v>44345</v>
      </c>
      <c r="F591" s="3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_xlfn.IFS(Z591&gt;=5,"VERY HIGH",Z591&gt;=4,"HIGH",Z591&gt;=3,"MED",TRUE,"LOW")</f>
        <v>MED</v>
      </c>
    </row>
    <row r="592" spans="1:27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4">
        <v>44545</v>
      </c>
      <c r="F592" s="3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4">
        <v>44538</v>
      </c>
      <c r="F593" s="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4">
        <v>45135</v>
      </c>
      <c r="F594" s="3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4">
        <v>45125</v>
      </c>
      <c r="F595" s="3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4">
        <v>45124</v>
      </c>
      <c r="F596" s="3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E597" s="3"/>
      <c r="F597" s="3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4">
        <v>44479</v>
      </c>
      <c r="F598" s="3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_xlfn.IFS(Z598&gt;=5,"VERY HIGH",Z598&gt;=4,"HIGH",Z598&gt;=3,"MED",TRUE,"LOW")</f>
        <v>MED</v>
      </c>
    </row>
    <row r="599" spans="1:27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4">
        <v>44370</v>
      </c>
      <c r="F599" s="3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4">
        <v>45061</v>
      </c>
      <c r="F600" s="3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4">
        <v>44966</v>
      </c>
      <c r="F601" s="3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4">
        <v>44345</v>
      </c>
      <c r="F602" s="3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4">
        <v>44927</v>
      </c>
      <c r="F603" s="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E604" s="3"/>
      <c r="F604" s="3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E605" s="3"/>
      <c r="F605" s="3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E606" s="3"/>
      <c r="F606" s="3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4">
        <v>44799</v>
      </c>
      <c r="F607" s="3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_xlfn.IFS(Z607&gt;=5,"VERY HIGH",Z607&gt;=4,"HIGH",Z607&gt;=3,"MED",TRUE,"LOW")</f>
        <v>MED</v>
      </c>
    </row>
    <row r="608" spans="1:27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E608" s="3"/>
      <c r="F608" s="3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E609" s="3"/>
      <c r="F609" s="3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E610" s="3"/>
      <c r="F610" s="3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4">
        <v>44525</v>
      </c>
      <c r="F611" s="3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_xlfn.IFS(Z611&gt;=5,"VERY HIGH",Z611&gt;=4,"HIGH",Z611&gt;=3,"MED",TRUE,"LOW")</f>
        <v>MED</v>
      </c>
    </row>
    <row r="612" spans="1:27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4">
        <v>44137</v>
      </c>
      <c r="F612" s="3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E613" s="3"/>
      <c r="F613" s="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4">
        <v>44645</v>
      </c>
      <c r="F614" s="3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_xlfn.IFS(Z614&gt;=5,"VERY HIGH",Z614&gt;=4,"HIGH",Z614&gt;=3,"MED",TRUE,"LOW")</f>
        <v>MED</v>
      </c>
    </row>
    <row r="615" spans="1:27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4">
        <v>44912</v>
      </c>
      <c r="F615" s="3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4">
        <v>43840</v>
      </c>
      <c r="F616" s="3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E617" s="3"/>
      <c r="F617" s="3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4">
        <v>45056</v>
      </c>
      <c r="F618" s="3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_xlfn.IFS(Z618&gt;=5,"VERY HIGH",Z618&gt;=4,"HIGH",Z618&gt;=3,"MED",TRUE,"LOW")</f>
        <v>MED</v>
      </c>
    </row>
    <row r="619" spans="1:27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E619" s="3"/>
      <c r="F619" s="3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4">
        <v>44984</v>
      </c>
      <c r="F620" s="3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_xlfn.IFS(Z620&gt;=5,"VERY HIGH",Z620&gt;=4,"HIGH",Z620&gt;=3,"MED",TRUE,"LOW")</f>
        <v>MED</v>
      </c>
    </row>
    <row r="621" spans="1:27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4">
        <v>44776</v>
      </c>
      <c r="F621" s="3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E622" s="3"/>
      <c r="F622" s="3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E623" s="3"/>
      <c r="F623" s="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4">
        <v>44184</v>
      </c>
      <c r="F624" s="3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_xlfn.IFS(Z624&gt;=5,"VERY HIGH",Z624&gt;=4,"HIGH",Z624&gt;=3,"MED",TRUE,"LOW")</f>
        <v>MED</v>
      </c>
    </row>
    <row r="625" spans="1:27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E625" s="3"/>
      <c r="F625" s="3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4">
        <v>44937</v>
      </c>
      <c r="F626" s="3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_xlfn.IFS(Z626&gt;=5,"VERY HIGH",Z626&gt;=4,"HIGH",Z626&gt;=3,"MED",TRUE,"LOW")</f>
        <v>MED</v>
      </c>
    </row>
    <row r="627" spans="1:27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4">
        <v>44351</v>
      </c>
      <c r="F627" s="3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4">
        <v>44293</v>
      </c>
      <c r="F628" s="3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E629" s="3"/>
      <c r="F629" s="3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E630" s="3"/>
      <c r="F630" s="3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E631" s="3"/>
      <c r="F631" s="3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E632" s="3"/>
      <c r="F632" s="3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E633" s="3"/>
      <c r="F633" s="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E634" s="3"/>
      <c r="F634" s="3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4">
        <v>43459</v>
      </c>
      <c r="F635" s="3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_xlfn.IFS(Z635&gt;=5,"VERY HIGH",Z635&gt;=4,"HIGH",Z635&gt;=3,"MED",TRUE,"LOW")</f>
        <v>MED</v>
      </c>
    </row>
    <row r="636" spans="1:27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E636" s="3"/>
      <c r="F636" s="3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4">
        <v>43844</v>
      </c>
      <c r="F637" s="3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_xlfn.IFS(Z637&gt;=5,"VERY HIGH",Z637&gt;=4,"HIGH",Z637&gt;=3,"MED",TRUE,"LOW")</f>
        <v>MED</v>
      </c>
    </row>
    <row r="638" spans="1:27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E638" s="3"/>
      <c r="F638" s="3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4">
        <v>44664</v>
      </c>
      <c r="F639" s="3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_xlfn.IFS(Z639&gt;=5,"VERY HIGH",Z639&gt;=4,"HIGH",Z639&gt;=3,"MED",TRUE,"LOW")</f>
        <v>MED</v>
      </c>
    </row>
    <row r="640" spans="1:27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E640" s="3"/>
      <c r="F640" s="3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4">
        <v>44931</v>
      </c>
      <c r="F641" s="3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_xlfn.IFS(Z641&gt;=5,"VERY HIGH",Z641&gt;=4,"HIGH",Z641&gt;=3,"MED",TRUE,"LOW")</f>
        <v>MED</v>
      </c>
    </row>
    <row r="642" spans="1:27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E642" s="3"/>
      <c r="F642" s="3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E643" s="3"/>
      <c r="F643" s="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4">
        <v>45074</v>
      </c>
      <c r="F644" s="3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_xlfn.IFS(Z644&gt;=5,"VERY HIGH",Z644&gt;=4,"HIGH",Z644&gt;=3,"MED",TRUE,"LOW")</f>
        <v>MED</v>
      </c>
    </row>
    <row r="645" spans="1:27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4">
        <v>44709</v>
      </c>
      <c r="F645" s="3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4">
        <v>44121</v>
      </c>
      <c r="F646" s="3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E647" s="3"/>
      <c r="F647" s="3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E648" s="3"/>
      <c r="F648" s="3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4">
        <v>44981</v>
      </c>
      <c r="F649" s="3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_xlfn.IFS(Z649&gt;=5,"VERY HIGH",Z649&gt;=4,"HIGH",Z649&gt;=3,"MED",TRUE,"LOW")</f>
        <v>MED</v>
      </c>
    </row>
    <row r="650" spans="1:27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4">
        <v>45032</v>
      </c>
      <c r="F650" s="3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4">
        <v>44102</v>
      </c>
      <c r="F651" s="3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E652" s="3"/>
      <c r="F652" s="3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4">
        <v>44363</v>
      </c>
      <c r="F653" s="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_xlfn.IFS(Z653&gt;=5,"VERY HIGH",Z653&gt;=4,"HIGH",Z653&gt;=3,"MED",TRUE,"LOW")</f>
        <v>MED</v>
      </c>
    </row>
    <row r="654" spans="1:27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4">
        <v>44682</v>
      </c>
      <c r="F654" s="3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E655" s="3"/>
      <c r="F655" s="3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4">
        <v>44783</v>
      </c>
      <c r="F656" s="3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_xlfn.IFS(Z656&gt;=5,"VERY HIGH",Z656&gt;=4,"HIGH",Z656&gt;=3,"MED",TRUE,"LOW")</f>
        <v>MED</v>
      </c>
    </row>
    <row r="657" spans="1:27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4">
        <v>45104</v>
      </c>
      <c r="F657" s="3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E658" s="3"/>
      <c r="F658" s="3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E659" s="3"/>
      <c r="F659" s="3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E660" s="3"/>
      <c r="F660" s="3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4">
        <v>44854</v>
      </c>
      <c r="F661" s="3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_xlfn.IFS(Z661&gt;=5,"VERY HIGH",Z661&gt;=4,"HIGH",Z661&gt;=3,"MED",TRUE,"LOW")</f>
        <v>MED</v>
      </c>
    </row>
    <row r="662" spans="1:27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4">
        <v>45142</v>
      </c>
      <c r="F662" s="3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4">
        <v>44219</v>
      </c>
      <c r="F663" s="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4">
        <v>45091</v>
      </c>
      <c r="F664" s="3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E665" s="3"/>
      <c r="F665" s="3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4">
        <v>44289</v>
      </c>
      <c r="F666" s="3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_xlfn.IFS(Z666&gt;=5,"VERY HIGH",Z666&gt;=4,"HIGH",Z666&gt;=3,"MED",TRUE,"LOW")</f>
        <v>MED</v>
      </c>
    </row>
    <row r="667" spans="1:27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E667" s="3"/>
      <c r="F667" s="3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E668" s="3"/>
      <c r="F668" s="3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E669" s="3"/>
      <c r="F669" s="3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E670" s="3"/>
      <c r="F670" s="3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4">
        <v>44853</v>
      </c>
      <c r="F671" s="3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_xlfn.IFS(Z671&gt;=5,"VERY HIGH",Z671&gt;=4,"HIGH",Z671&gt;=3,"MED",TRUE,"LOW")</f>
        <v>MED</v>
      </c>
    </row>
    <row r="672" spans="1:27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4">
        <v>45141</v>
      </c>
      <c r="F672" s="3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4">
        <v>45079</v>
      </c>
      <c r="F673" s="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4">
        <v>44673</v>
      </c>
      <c r="F674" s="3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E675" s="3"/>
      <c r="F675" s="3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E676" s="3"/>
      <c r="F676" s="3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E677" s="3"/>
      <c r="F677" s="3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4">
        <v>45073</v>
      </c>
      <c r="F678" s="3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_xlfn.IFS(Z678&gt;=5,"VERY HIGH",Z678&gt;=4,"HIGH",Z678&gt;=3,"MED",TRUE,"LOW")</f>
        <v>MED</v>
      </c>
    </row>
    <row r="679" spans="1:27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E679" s="3"/>
      <c r="F679" s="3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4">
        <v>44899</v>
      </c>
      <c r="F680" s="3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_xlfn.IFS(Z680&gt;=5,"VERY HIGH",Z680&gt;=4,"HIGH",Z680&gt;=3,"MED",TRUE,"LOW")</f>
        <v>MED</v>
      </c>
    </row>
    <row r="681" spans="1:27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E681" s="3"/>
      <c r="F681" s="3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E682" s="3"/>
      <c r="F682" s="3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E683" s="3"/>
      <c r="F683" s="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4">
        <v>44829</v>
      </c>
      <c r="F684" s="3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_xlfn.IFS(Z684&gt;=5,"VERY HIGH",Z684&gt;=4,"HIGH",Z684&gt;=3,"MED",TRUE,"LOW")</f>
        <v>MED</v>
      </c>
    </row>
    <row r="685" spans="1:27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E685" s="3"/>
      <c r="F685" s="3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4">
        <v>44072</v>
      </c>
      <c r="F686" s="3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_xlfn.IFS(Z686&gt;=5,"VERY HIGH",Z686&gt;=4,"HIGH",Z686&gt;=3,"MED",TRUE,"LOW")</f>
        <v>MED</v>
      </c>
    </row>
    <row r="687" spans="1:27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E687" s="3"/>
      <c r="F687" s="3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E688" s="3"/>
      <c r="F688" s="3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E689" s="3"/>
      <c r="F689" s="3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E690" s="3"/>
      <c r="F690" s="3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4">
        <v>45119</v>
      </c>
      <c r="F691" s="3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_xlfn.IFS(Z691&gt;=5,"VERY HIGH",Z691&gt;=4,"HIGH",Z691&gt;=3,"MED",TRUE,"LOW")</f>
        <v>MED</v>
      </c>
    </row>
    <row r="692" spans="1:27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4">
        <v>43530</v>
      </c>
      <c r="F692" s="3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4">
        <v>44891</v>
      </c>
      <c r="F693" s="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4">
        <v>44185</v>
      </c>
      <c r="F694" s="3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E695" s="3"/>
      <c r="F695" s="3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E696" s="3"/>
      <c r="F696" s="3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4">
        <v>44799</v>
      </c>
      <c r="F697" s="3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_xlfn.IFS(Z697&gt;=5,"VERY HIGH",Z697&gt;=4,"HIGH",Z697&gt;=3,"MED",TRUE,"LOW")</f>
        <v>MED</v>
      </c>
    </row>
    <row r="698" spans="1:27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E698" s="3"/>
      <c r="F698" s="3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4">
        <v>44876</v>
      </c>
      <c r="F699" s="3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_xlfn.IFS(Z699&gt;=5,"VERY HIGH",Z699&gt;=4,"HIGH",Z699&gt;=3,"MED",TRUE,"LOW")</f>
        <v>MED</v>
      </c>
    </row>
    <row r="700" spans="1:27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E700" s="3"/>
      <c r="F700" s="3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4">
        <v>43896</v>
      </c>
      <c r="F701" s="3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_xlfn.IFS(Z701&gt;=5,"VERY HIGH",Z701&gt;=4,"HIGH",Z701&gt;=3,"MED",TRUE,"LOW")</f>
        <v>MED</v>
      </c>
    </row>
    <row r="702" spans="1:27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E702" s="3"/>
      <c r="F702" s="3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E703" s="3"/>
      <c r="F703" s="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4">
        <v>44492</v>
      </c>
      <c r="F704" s="3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_xlfn.IFS(Z704&gt;=5,"VERY HIGH",Z704&gt;=4,"HIGH",Z704&gt;=3,"MED",TRUE,"LOW")</f>
        <v>MED</v>
      </c>
    </row>
    <row r="705" spans="1:27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E705" s="3"/>
      <c r="F705" s="3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E706" s="3"/>
      <c r="F706" s="3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4">
        <v>45049</v>
      </c>
      <c r="F707" s="3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_xlfn.IFS(Z707&gt;=5,"VERY HIGH",Z707&gt;=4,"HIGH",Z707&gt;=3,"MED",TRUE,"LOW")</f>
        <v>MED</v>
      </c>
    </row>
    <row r="708" spans="1:27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4">
        <v>44836</v>
      </c>
      <c r="F708" s="3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4">
        <v>44569</v>
      </c>
      <c r="F709" s="3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E710" s="3"/>
      <c r="F710" s="3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E711" s="3"/>
      <c r="F711" s="3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E712" s="3"/>
      <c r="F712" s="3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4">
        <v>44754</v>
      </c>
      <c r="F713" s="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_xlfn.IFS(Z713&gt;=5,"VERY HIGH",Z713&gt;=4,"HIGH",Z713&gt;=3,"MED",TRUE,"LOW")</f>
        <v>MED</v>
      </c>
    </row>
    <row r="714" spans="1:27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4">
        <v>44613</v>
      </c>
      <c r="F714" s="3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E715" s="3"/>
      <c r="F715" s="3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E716" s="3"/>
      <c r="F716" s="3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E717" s="3"/>
      <c r="F717" s="3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4">
        <v>44405</v>
      </c>
      <c r="F718" s="3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_xlfn.IFS(Z718&gt;=5,"VERY HIGH",Z718&gt;=4,"HIGH",Z718&gt;=3,"MED",TRUE,"LOW")</f>
        <v>MED</v>
      </c>
    </row>
    <row r="719" spans="1:27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E719" s="3"/>
      <c r="F719" s="3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E720" s="3"/>
      <c r="F720" s="3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E721" s="3"/>
      <c r="F721" s="3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4">
        <v>44619</v>
      </c>
      <c r="F722" s="3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_xlfn.IFS(Z722&gt;=5,"VERY HIGH",Z722&gt;=4,"HIGH",Z722&gt;=3,"MED",TRUE,"LOW")</f>
        <v>MED</v>
      </c>
    </row>
    <row r="723" spans="1:27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E723" s="3"/>
      <c r="F723" s="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E724" s="3"/>
      <c r="F724" s="3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E725" s="3"/>
      <c r="F725" s="3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E726" s="3"/>
      <c r="F726" s="3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E727" s="3"/>
      <c r="F727" s="3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4">
        <v>44449</v>
      </c>
      <c r="F728" s="3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_xlfn.IFS(Z728&gt;=5,"VERY HIGH",Z728&gt;=4,"HIGH",Z728&gt;=3,"MED",TRUE,"LOW")</f>
        <v>MED</v>
      </c>
    </row>
    <row r="729" spans="1:27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4">
        <v>44962</v>
      </c>
      <c r="F729" s="3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4">
        <v>43902</v>
      </c>
      <c r="F730" s="3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4">
        <v>44985</v>
      </c>
      <c r="F731" s="3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E732" s="3"/>
      <c r="F732" s="3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4">
        <v>44031</v>
      </c>
      <c r="F733" s="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_xlfn.IFS(Z733&gt;=5,"VERY HIGH",Z733&gt;=4,"HIGH",Z733&gt;=3,"MED",TRUE,"LOW")</f>
        <v>MED</v>
      </c>
    </row>
    <row r="734" spans="1:27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E734" s="3"/>
      <c r="F734" s="3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4">
        <v>45069</v>
      </c>
      <c r="F735" s="3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_xlfn.IFS(Z735&gt;=5,"VERY HIGH",Z735&gt;=4,"HIGH",Z735&gt;=3,"MED",TRUE,"LOW")</f>
        <v>MED</v>
      </c>
    </row>
    <row r="736" spans="1:27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E736" s="3"/>
      <c r="F736" s="3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4">
        <v>45066</v>
      </c>
      <c r="F737" s="3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_xlfn.IFS(Z737&gt;=5,"VERY HIGH",Z737&gt;=4,"HIGH",Z737&gt;=3,"MED",TRUE,"LOW")</f>
        <v>MED</v>
      </c>
    </row>
    <row r="738" spans="1:27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E738" s="3"/>
      <c r="F738" s="3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E739" s="3"/>
      <c r="F739" s="3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E740" s="3"/>
      <c r="F740" s="3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E741" s="3"/>
      <c r="F741" s="3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E742" s="3"/>
      <c r="F742" s="3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E743" s="3"/>
      <c r="F743" s="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E744" s="3"/>
      <c r="F744" s="3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E745" s="3"/>
      <c r="F745" s="3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E746" s="3"/>
      <c r="F746" s="3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4">
        <v>44708</v>
      </c>
      <c r="F747" s="3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_xlfn.IFS(Z747&gt;=5,"VERY HIGH",Z747&gt;=4,"HIGH",Z747&gt;=3,"MED",TRUE,"LOW")</f>
        <v>MED</v>
      </c>
    </row>
    <row r="748" spans="1:27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4">
        <v>44501</v>
      </c>
      <c r="F748" s="3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4">
        <v>44998</v>
      </c>
      <c r="F749" s="3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4">
        <v>44189</v>
      </c>
      <c r="F750" s="3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E751" s="3"/>
      <c r="F751" s="3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E752" s="3"/>
      <c r="F752" s="3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4">
        <v>44549</v>
      </c>
      <c r="F753" s="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_xlfn.IFS(Z753&gt;=5,"VERY HIGH",Z753&gt;=4,"HIGH",Z753&gt;=3,"MED",TRUE,"LOW")</f>
        <v>MED</v>
      </c>
    </row>
    <row r="754" spans="1:27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E754" s="3"/>
      <c r="F754" s="3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E755" s="3"/>
      <c r="F755" s="3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E756" s="3"/>
      <c r="F756" s="3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4">
        <v>44858</v>
      </c>
      <c r="F757" s="3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_xlfn.IFS(Z757&gt;=5,"VERY HIGH",Z757&gt;=4,"HIGH",Z757&gt;=3,"MED",TRUE,"LOW")</f>
        <v>MED</v>
      </c>
    </row>
    <row r="758" spans="1:27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E758" s="3"/>
      <c r="F758" s="3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4">
        <v>45057</v>
      </c>
      <c r="F759" s="3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_xlfn.IFS(Z759&gt;=5,"VERY HIGH",Z759&gt;=4,"HIGH",Z759&gt;=3,"MED",TRUE,"LOW")</f>
        <v>MED</v>
      </c>
    </row>
    <row r="760" spans="1:27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E760" s="3"/>
      <c r="F760" s="3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E761" s="3"/>
      <c r="F761" s="3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E762" s="3"/>
      <c r="F762" s="3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4">
        <v>44398</v>
      </c>
      <c r="F763" s="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_xlfn.IFS(Z763&gt;=5,"VERY HIGH",Z763&gt;=4,"HIGH",Z763&gt;=3,"MED",TRUE,"LOW")</f>
        <v>MED</v>
      </c>
    </row>
    <row r="764" spans="1:27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4">
        <v>44753</v>
      </c>
      <c r="F764" s="3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4">
        <v>44520</v>
      </c>
      <c r="F765" s="3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E766" s="3"/>
      <c r="F766" s="3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E767" s="3"/>
      <c r="F767" s="3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4">
        <v>44584</v>
      </c>
      <c r="F768" s="3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_xlfn.IFS(Z768&gt;=5,"VERY HIGH",Z768&gt;=4,"HIGH",Z768&gt;=3,"MED",TRUE,"LOW")</f>
        <v>MED</v>
      </c>
    </row>
    <row r="769" spans="1:27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4">
        <v>44414</v>
      </c>
      <c r="F769" s="3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4">
        <v>44696</v>
      </c>
      <c r="F770" s="3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E771" s="3"/>
      <c r="F771" s="3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E772" s="3"/>
      <c r="F772" s="3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E773" s="3"/>
      <c r="F773" s="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E774" s="3"/>
      <c r="F774" s="3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E775" s="3"/>
      <c r="F775" s="3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4">
        <v>44830</v>
      </c>
      <c r="F776" s="3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_xlfn.IFS(Z776&gt;=5,"VERY HIGH",Z776&gt;=4,"HIGH",Z776&gt;=3,"MED",TRUE,"LOW")</f>
        <v>MED</v>
      </c>
    </row>
    <row r="777" spans="1:27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4">
        <v>44897</v>
      </c>
      <c r="F777" s="3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E778" s="3"/>
      <c r="F778" s="3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4">
        <v>45143</v>
      </c>
      <c r="F779" s="3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_xlfn.IFS(Z779&gt;=5,"VERY HIGH",Z779&gt;=4,"HIGH",Z779&gt;=3,"MED",TRUE,"LOW")</f>
        <v>MED</v>
      </c>
    </row>
    <row r="780" spans="1:27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E780" s="3"/>
      <c r="F780" s="3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4">
        <v>45061</v>
      </c>
      <c r="F781" s="3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_xlfn.IFS(Z781&gt;=5,"VERY HIGH",Z781&gt;=4,"HIGH",Z781&gt;=3,"MED",TRUE,"LOW")</f>
        <v>MED</v>
      </c>
    </row>
    <row r="782" spans="1:27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E782" s="3"/>
      <c r="F782" s="3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4">
        <v>43763</v>
      </c>
      <c r="F783" s="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_xlfn.IFS(Z783&gt;=5,"VERY HIGH",Z783&gt;=4,"HIGH",Z783&gt;=3,"MED",TRUE,"LOW")</f>
        <v>MED</v>
      </c>
    </row>
    <row r="784" spans="1:27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E784" s="3"/>
      <c r="F784" s="3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4">
        <v>45087</v>
      </c>
      <c r="F785" s="3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_xlfn.IFS(Z785&gt;=5,"VERY HIGH",Z785&gt;=4,"HIGH",Z785&gt;=3,"MED",TRUE,"LOW")</f>
        <v>MED</v>
      </c>
    </row>
    <row r="786" spans="1:27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4">
        <v>45008</v>
      </c>
      <c r="F786" s="3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4">
        <v>45021</v>
      </c>
      <c r="F787" s="3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E788" s="3"/>
      <c r="F788" s="3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E789" s="3"/>
      <c r="F789" s="3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E790" s="3"/>
      <c r="F790" s="3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4">
        <v>44994</v>
      </c>
      <c r="F791" s="3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_xlfn.IFS(Z791&gt;=5,"VERY HIGH",Z791&gt;=4,"HIGH",Z791&gt;=3,"MED",TRUE,"LOW")</f>
        <v>MED</v>
      </c>
    </row>
    <row r="792" spans="1:27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4">
        <v>44439</v>
      </c>
      <c r="F792" s="3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E793" s="3"/>
      <c r="F793" s="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4">
        <v>44236</v>
      </c>
      <c r="F794" s="3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_xlfn.IFS(Z794&gt;=5,"VERY HIGH",Z794&gt;=4,"HIGH",Z794&gt;=3,"MED",TRUE,"LOW")</f>
        <v>MED</v>
      </c>
    </row>
    <row r="795" spans="1:27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4">
        <v>43870</v>
      </c>
      <c r="F795" s="3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4">
        <v>45110</v>
      </c>
      <c r="F796" s="3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4">
        <v>44400</v>
      </c>
      <c r="F797" s="3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E798" s="3"/>
      <c r="F798" s="3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4">
        <v>44705</v>
      </c>
      <c r="F799" s="3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_xlfn.IFS(Z799&gt;=5,"VERY HIGH",Z799&gt;=4,"HIGH",Z799&gt;=3,"MED",TRUE,"LOW")</f>
        <v>MED</v>
      </c>
    </row>
    <row r="800" spans="1:27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E800" s="3"/>
      <c r="F800" s="3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E801" s="3"/>
      <c r="F801" s="3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4">
        <v>44718</v>
      </c>
      <c r="F802" s="3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_xlfn.IFS(Z802&gt;=5,"VERY HIGH",Z802&gt;=4,"HIGH",Z802&gt;=3,"MED",TRUE,"LOW")</f>
        <v>MED</v>
      </c>
    </row>
    <row r="803" spans="1:27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E803" s="3"/>
      <c r="F803" s="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E804" s="3"/>
      <c r="F804" s="3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E805" s="3"/>
      <c r="F805" s="3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E806" s="3"/>
      <c r="F806" s="3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E807" s="3"/>
      <c r="F807" s="3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E808" s="3"/>
      <c r="F808" s="3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4">
        <v>44472</v>
      </c>
      <c r="F809" s="3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_xlfn.IFS(Z809&gt;=5,"VERY HIGH",Z809&gt;=4,"HIGH",Z809&gt;=3,"MED",TRUE,"LOW")</f>
        <v>MED</v>
      </c>
    </row>
    <row r="810" spans="1:27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E810" s="3"/>
      <c r="F810" s="3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4">
        <v>43671</v>
      </c>
      <c r="F811" s="3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_xlfn.IFS(Z811&gt;=5,"VERY HIGH",Z811&gt;=4,"HIGH",Z811&gt;=3,"MED",TRUE,"LOW")</f>
        <v>MED</v>
      </c>
    </row>
    <row r="812" spans="1:27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4">
        <v>44799</v>
      </c>
      <c r="F812" s="3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4">
        <v>44508</v>
      </c>
      <c r="F813" s="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4">
        <v>45106</v>
      </c>
      <c r="F814" s="3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E815" s="3"/>
      <c r="F815" s="3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4">
        <v>44902</v>
      </c>
      <c r="F816" s="3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_xlfn.IFS(Z816&gt;=5,"VERY HIGH",Z816&gt;=4,"HIGH",Z816&gt;=3,"MED",TRUE,"LOW")</f>
        <v>MED</v>
      </c>
    </row>
    <row r="817" spans="1:27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E817" s="3"/>
      <c r="F817" s="3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E818" s="3"/>
      <c r="F818" s="3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E819" s="3"/>
      <c r="F819" s="3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E820" s="3"/>
      <c r="F820" s="3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4">
        <v>44311</v>
      </c>
      <c r="F821" s="3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_xlfn.IFS(Z821&gt;=5,"VERY HIGH",Z821&gt;=4,"HIGH",Z821&gt;=3,"MED",TRUE,"LOW")</f>
        <v>MED</v>
      </c>
    </row>
    <row r="822" spans="1:27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E822" s="3"/>
      <c r="F822" s="3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4">
        <v>44531</v>
      </c>
      <c r="F823" s="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_xlfn.IFS(Z823&gt;=5,"VERY HIGH",Z823&gt;=4,"HIGH",Z823&gt;=3,"MED",TRUE,"LOW")</f>
        <v>MED</v>
      </c>
    </row>
    <row r="824" spans="1:27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4">
        <v>43875</v>
      </c>
      <c r="F824" s="3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E825" s="3"/>
      <c r="F825" s="3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E826" s="3"/>
      <c r="F826" s="3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4">
        <v>44676</v>
      </c>
      <c r="F827" s="3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_xlfn.IFS(Z827&gt;=5,"VERY HIGH",Z827&gt;=4,"HIGH",Z827&gt;=3,"MED",TRUE,"LOW")</f>
        <v>MED</v>
      </c>
    </row>
    <row r="828" spans="1:27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4">
        <v>44475</v>
      </c>
      <c r="F828" s="3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E829" s="3"/>
      <c r="F829" s="3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4">
        <v>44257</v>
      </c>
      <c r="F830" s="3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_xlfn.IFS(Z830&gt;=5,"VERY HIGH",Z830&gt;=4,"HIGH",Z830&gt;=3,"MED",TRUE,"LOW")</f>
        <v>MED</v>
      </c>
    </row>
    <row r="831" spans="1:27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E831" s="3"/>
      <c r="F831" s="3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E832" s="3"/>
      <c r="F832" s="3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E833" s="3"/>
      <c r="F833" s="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4">
        <v>45040</v>
      </c>
      <c r="F834" s="3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_xlfn.IFS(Z834&gt;=5,"VERY HIGH",Z834&gt;=4,"HIGH",Z834&gt;=3,"MED",TRUE,"LOW")</f>
        <v>MED</v>
      </c>
    </row>
    <row r="835" spans="1:27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E835" s="3"/>
      <c r="F835" s="3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E836" s="3"/>
      <c r="F836" s="3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4">
        <v>45013</v>
      </c>
      <c r="F837" s="3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_xlfn.IFS(Z837&gt;=5,"VERY HIGH",Z837&gt;=4,"HIGH",Z837&gt;=3,"MED",TRUE,"LOW")</f>
        <v>MED</v>
      </c>
    </row>
    <row r="838" spans="1:27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E838" s="3"/>
      <c r="F838" s="3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E839" s="3"/>
      <c r="F839" s="3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4">
        <v>44767</v>
      </c>
      <c r="F840" s="3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_xlfn.IFS(Z840&gt;=5,"VERY HIGH",Z840&gt;=4,"HIGH",Z840&gt;=3,"MED",TRUE,"LOW")</f>
        <v>MED</v>
      </c>
    </row>
    <row r="841" spans="1:27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4">
        <v>44743</v>
      </c>
      <c r="F841" s="3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4">
        <v>44187</v>
      </c>
      <c r="F842" s="3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E843" s="3"/>
      <c r="F843" s="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E844" s="3"/>
      <c r="F844" s="3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4">
        <v>43830</v>
      </c>
      <c r="F845" s="3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_xlfn.IFS(Z845&gt;=5,"VERY HIGH",Z845&gt;=4,"HIGH",Z845&gt;=3,"MED",TRUE,"LOW")</f>
        <v>MED</v>
      </c>
    </row>
    <row r="846" spans="1:27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E846" s="3"/>
      <c r="F846" s="3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4">
        <v>44757</v>
      </c>
      <c r="F847" s="3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_xlfn.IFS(Z847&gt;=5,"VERY HIGH",Z847&gt;=4,"HIGH",Z847&gt;=3,"MED",TRUE,"LOW")</f>
        <v>MED</v>
      </c>
    </row>
    <row r="848" spans="1:27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4">
        <v>44222</v>
      </c>
      <c r="F848" s="3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E849" s="3"/>
      <c r="F849" s="3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E850" s="3"/>
      <c r="F850" s="3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E851" s="3"/>
      <c r="F851" s="3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E852" s="3"/>
      <c r="F852" s="3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E853" s="3"/>
      <c r="F853" s="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4">
        <v>44953</v>
      </c>
      <c r="F854" s="3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_xlfn.IFS(Z854&gt;=5,"VERY HIGH",Z854&gt;=4,"HIGH",Z854&gt;=3,"MED",TRUE,"LOW")</f>
        <v>MED</v>
      </c>
    </row>
    <row r="855" spans="1:27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E855" s="3"/>
      <c r="F855" s="3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4">
        <v>44397</v>
      </c>
      <c r="F856" s="3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_xlfn.IFS(Z856&gt;=5,"VERY HIGH",Z856&gt;=4,"HIGH",Z856&gt;=3,"MED",TRUE,"LOW")</f>
        <v>MED</v>
      </c>
    </row>
    <row r="857" spans="1:27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4">
        <v>44884</v>
      </c>
      <c r="F857" s="3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E858" s="3"/>
      <c r="F858" s="3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E859" s="3"/>
      <c r="F859" s="3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E860" s="3"/>
      <c r="F860" s="3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4">
        <v>44497</v>
      </c>
      <c r="F861" s="3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_xlfn.IFS(Z861&gt;=5,"VERY HIGH",Z861&gt;=4,"HIGH",Z861&gt;=3,"MED",TRUE,"LOW")</f>
        <v>MED</v>
      </c>
    </row>
    <row r="862" spans="1:27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4">
        <v>44977</v>
      </c>
      <c r="F862" s="3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4">
        <v>44860</v>
      </c>
      <c r="F863" s="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E864" s="3"/>
      <c r="F864" s="3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E865" s="3"/>
      <c r="F865" s="3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4">
        <v>45134</v>
      </c>
      <c r="F866" s="3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_xlfn.IFS(Z866&gt;=5,"VERY HIGH",Z866&gt;=4,"HIGH",Z866&gt;=3,"MED",TRUE,"LOW")</f>
        <v>MED</v>
      </c>
    </row>
    <row r="867" spans="1:27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E867" s="3"/>
      <c r="F867" s="3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4">
        <v>45045</v>
      </c>
      <c r="F868" s="3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_xlfn.IFS(Z868&gt;=5,"VERY HIGH",Z868&gt;=4,"HIGH",Z868&gt;=3,"MED",TRUE,"LOW")</f>
        <v>MED</v>
      </c>
    </row>
    <row r="869" spans="1:27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4">
        <v>45053</v>
      </c>
      <c r="F869" s="3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E870" s="3"/>
      <c r="F870" s="3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4">
        <v>44086</v>
      </c>
      <c r="F871" s="3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_xlfn.IFS(Z871&gt;=5,"VERY HIGH",Z871&gt;=4,"HIGH",Z871&gt;=3,"MED",TRUE,"LOW")</f>
        <v>MED</v>
      </c>
    </row>
    <row r="872" spans="1:27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4">
        <v>44478</v>
      </c>
      <c r="F872" s="3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E873" s="3"/>
      <c r="F873" s="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E874" s="3"/>
      <c r="F874" s="3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E875" s="3"/>
      <c r="F875" s="3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4">
        <v>44643</v>
      </c>
      <c r="F876" s="3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_xlfn.IFS(Z876&gt;=5,"VERY HIGH",Z876&gt;=4,"HIGH",Z876&gt;=3,"MED",TRUE,"LOW")</f>
        <v>MED</v>
      </c>
    </row>
    <row r="877" spans="1:27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4">
        <v>44912</v>
      </c>
      <c r="F877" s="3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E878" s="3"/>
      <c r="F878" s="3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E879" s="3"/>
      <c r="F879" s="3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4">
        <v>44925</v>
      </c>
      <c r="F880" s="3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_xlfn.IFS(Z880&gt;=5,"VERY HIGH",Z880&gt;=4,"HIGH",Z880&gt;=3,"MED",TRUE,"LOW")</f>
        <v>MED</v>
      </c>
    </row>
    <row r="881" spans="1:27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E881" s="3"/>
      <c r="F881" s="3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4">
        <v>44494</v>
      </c>
      <c r="F882" s="3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_xlfn.IFS(Z882&gt;=5,"VERY HIGH",Z882&gt;=4,"HIGH",Z882&gt;=3,"MED",TRUE,"LOW")</f>
        <v>MED</v>
      </c>
    </row>
    <row r="883" spans="1:27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4">
        <v>44992</v>
      </c>
      <c r="F883" s="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E884" s="3"/>
      <c r="F884" s="3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4">
        <v>45128</v>
      </c>
      <c r="F885" s="3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_xlfn.IFS(Z885&gt;=5,"VERY HIGH",Z885&gt;=4,"HIGH",Z885&gt;=3,"MED",TRUE,"LOW")</f>
        <v>MED</v>
      </c>
    </row>
    <row r="886" spans="1:27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4">
        <v>45089</v>
      </c>
      <c r="F886" s="3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E887" s="3"/>
      <c r="F887" s="3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E888" s="3"/>
      <c r="F888" s="3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4">
        <v>45098</v>
      </c>
      <c r="F889" s="3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_xlfn.IFS(Z889&gt;=5,"VERY HIGH",Z889&gt;=4,"HIGH",Z889&gt;=3,"MED",TRUE,"LOW")</f>
        <v>MED</v>
      </c>
    </row>
    <row r="890" spans="1:27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E890" s="3"/>
      <c r="F890" s="3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4">
        <v>44454</v>
      </c>
      <c r="F891" s="3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_xlfn.IFS(Z891&gt;=5,"VERY HIGH",Z891&gt;=4,"HIGH",Z891&gt;=3,"MED",TRUE,"LOW")</f>
        <v>MED</v>
      </c>
    </row>
    <row r="892" spans="1:27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4">
        <v>44861</v>
      </c>
      <c r="F892" s="3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4">
        <v>45142</v>
      </c>
      <c r="F893" s="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4">
        <v>44909</v>
      </c>
      <c r="F894" s="3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E895" s="3"/>
      <c r="F895" s="3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4">
        <v>44432</v>
      </c>
      <c r="F896" s="3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_xlfn.IFS(Z896&gt;=5,"VERY HIGH",Z896&gt;=4,"HIGH",Z896&gt;=3,"MED",TRUE,"LOW")</f>
        <v>MED</v>
      </c>
    </row>
    <row r="897" spans="1:27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4">
        <v>45100</v>
      </c>
      <c r="F897" s="3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E898" s="3"/>
      <c r="F898" s="3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E899" s="3"/>
      <c r="F899" s="3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E900" s="3"/>
      <c r="F900" s="3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4">
        <v>44507</v>
      </c>
      <c r="F901" s="3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_xlfn.IFS(Z901&gt;=5,"VERY HIGH",Z901&gt;=4,"HIGH",Z901&gt;=3,"MED",TRUE,"LOW")</f>
        <v>MED</v>
      </c>
    </row>
    <row r="902" spans="1:27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E902" s="3"/>
      <c r="F902" s="3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4">
        <v>44462</v>
      </c>
      <c r="F903" s="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_xlfn.IFS(Z903&gt;=5,"VERY HIGH",Z903&gt;=4,"HIGH",Z903&gt;=3,"MED",TRUE,"LOW")</f>
        <v>MED</v>
      </c>
    </row>
    <row r="904" spans="1:27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4">
        <v>45028</v>
      </c>
      <c r="F904" s="3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4">
        <v>45051</v>
      </c>
      <c r="F905" s="3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E906" s="3"/>
      <c r="F906" s="3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E907" s="3"/>
      <c r="F907" s="3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E908" s="3"/>
      <c r="F908" s="3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4">
        <v>44164</v>
      </c>
      <c r="F909" s="3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_xlfn.IFS(Z909&gt;=5,"VERY HIGH",Z909&gt;=4,"HIGH",Z909&gt;=3,"MED",TRUE,"LOW")</f>
        <v>MED</v>
      </c>
    </row>
    <row r="910" spans="1:27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E910" s="3"/>
      <c r="F910" s="3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4">
        <v>45015</v>
      </c>
      <c r="F911" s="3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_xlfn.IFS(Z911&gt;=5,"VERY HIGH",Z911&gt;=4,"HIGH",Z911&gt;=3,"MED",TRUE,"LOW")</f>
        <v>MED</v>
      </c>
    </row>
    <row r="912" spans="1:27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4">
        <v>44537</v>
      </c>
      <c r="F912" s="3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E913" s="3"/>
      <c r="F913" s="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4">
        <v>44787</v>
      </c>
      <c r="F914" s="3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_xlfn.IFS(Z914&gt;=5,"VERY HIGH",Z914&gt;=4,"HIGH",Z914&gt;=3,"MED",TRUE,"LOW")</f>
        <v>MED</v>
      </c>
    </row>
    <row r="915" spans="1:27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4">
        <v>44521</v>
      </c>
      <c r="F915" s="3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E916" s="3"/>
      <c r="F916" s="3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4">
        <v>43703</v>
      </c>
      <c r="F917" s="3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_xlfn.IFS(Z917&gt;=5,"VERY HIGH",Z917&gt;=4,"HIGH",Z917&gt;=3,"MED",TRUE,"LOW")</f>
        <v>MED</v>
      </c>
    </row>
    <row r="918" spans="1:27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4">
        <v>45065</v>
      </c>
      <c r="F918" s="3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E919" s="3"/>
      <c r="F919" s="3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E920" s="3"/>
      <c r="F920" s="3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4">
        <v>44795</v>
      </c>
      <c r="F921" s="3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_xlfn.IFS(Z921&gt;=5,"VERY HIGH",Z921&gt;=4,"HIGH",Z921&gt;=3,"MED",TRUE,"LOW")</f>
        <v>MED</v>
      </c>
    </row>
    <row r="922" spans="1:27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4">
        <v>44944</v>
      </c>
      <c r="F922" s="3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4">
        <v>44167</v>
      </c>
      <c r="F923" s="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4">
        <v>44891</v>
      </c>
      <c r="F924" s="3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E925" s="3"/>
      <c r="F925" s="3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E926" s="3"/>
      <c r="F926" s="3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4">
        <v>45078</v>
      </c>
      <c r="F927" s="3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_xlfn.IFS(Z927&gt;=5,"VERY HIGH",Z927&gt;=4,"HIGH",Z927&gt;=3,"MED",TRUE,"LOW")</f>
        <v>MED</v>
      </c>
    </row>
    <row r="928" spans="1:27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4">
        <v>44567</v>
      </c>
      <c r="F928" s="3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4">
        <v>44619</v>
      </c>
      <c r="F929" s="3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4">
        <v>44523</v>
      </c>
      <c r="F930" s="3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4">
        <v>45098</v>
      </c>
      <c r="F931" s="3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4">
        <v>44393</v>
      </c>
      <c r="F932" s="3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4">
        <v>44862</v>
      </c>
      <c r="F933" s="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E934" s="3"/>
      <c r="F934" s="3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E935" s="3"/>
      <c r="F935" s="3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4">
        <v>45015</v>
      </c>
      <c r="F936" s="3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_xlfn.IFS(Z936&gt;=5,"VERY HIGH",Z936&gt;=4,"HIGH",Z936&gt;=3,"MED",TRUE,"LOW")</f>
        <v>MED</v>
      </c>
    </row>
    <row r="937" spans="1:27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4">
        <v>44168</v>
      </c>
      <c r="F937" s="3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E938" s="3"/>
      <c r="F938" s="3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4">
        <v>43682</v>
      </c>
      <c r="F939" s="3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_xlfn.IFS(Z939&gt;=5,"VERY HIGH",Z939&gt;=4,"HIGH",Z939&gt;=3,"MED",TRUE,"LOW")</f>
        <v>MED</v>
      </c>
    </row>
    <row r="940" spans="1:27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E940" s="3"/>
      <c r="F940" s="3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4">
        <v>44906</v>
      </c>
      <c r="F941" s="3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_xlfn.IFS(Z941&gt;=5,"VERY HIGH",Z941&gt;=4,"HIGH",Z941&gt;=3,"MED",TRUE,"LOW")</f>
        <v>MED</v>
      </c>
    </row>
    <row r="942" spans="1:27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E942" s="3"/>
      <c r="F942" s="3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E943" s="3"/>
      <c r="F943" s="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E944" s="3"/>
      <c r="F944" s="3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E945" s="3"/>
      <c r="F945" s="3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4">
        <v>44485</v>
      </c>
      <c r="F946" s="3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_xlfn.IFS(Z946&gt;=5,"VERY HIGH",Z946&gt;=4,"HIGH",Z946&gt;=3,"MED",TRUE,"LOW")</f>
        <v>MED</v>
      </c>
    </row>
    <row r="947" spans="1:27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E947" s="3"/>
      <c r="F947" s="3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4">
        <v>44876</v>
      </c>
      <c r="F948" s="3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_xlfn.IFS(Z948&gt;=5,"VERY HIGH",Z948&gt;=4,"HIGH",Z948&gt;=3,"MED",TRUE,"LOW")</f>
        <v>MED</v>
      </c>
    </row>
    <row r="949" spans="1:27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E949" s="3"/>
      <c r="F949" s="3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E950" s="3"/>
      <c r="F950" s="3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4">
        <v>44602</v>
      </c>
      <c r="F951" s="3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_xlfn.IFS(Z951&gt;=5,"VERY HIGH",Z951&gt;=4,"HIGH",Z951&gt;=3,"MED",TRUE,"LOW")</f>
        <v>MED</v>
      </c>
    </row>
    <row r="952" spans="1:27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4">
        <v>44387</v>
      </c>
      <c r="F952" s="3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E953" s="3"/>
      <c r="F953" s="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E954" s="3"/>
      <c r="F954" s="3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E955" s="3"/>
      <c r="F955" s="3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E956" s="3"/>
      <c r="F956" s="3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E957" s="3"/>
      <c r="F957" s="3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4">
        <v>44820</v>
      </c>
      <c r="F958" s="3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_xlfn.IFS(Z958&gt;=5,"VERY HIGH",Z958&gt;=4,"HIGH",Z958&gt;=3,"MED",TRUE,"LOW")</f>
        <v>MED</v>
      </c>
    </row>
    <row r="959" spans="1:27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4">
        <v>44260</v>
      </c>
      <c r="F959" s="3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E960" s="3"/>
      <c r="F960" s="3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4">
        <v>44961</v>
      </c>
      <c r="F961" s="3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_xlfn.IFS(Z961&gt;=5,"VERY HIGH",Z961&gt;=4,"HIGH",Z961&gt;=3,"MED",TRUE,"LOW")</f>
        <v>MED</v>
      </c>
    </row>
    <row r="962" spans="1:27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4">
        <v>45036</v>
      </c>
      <c r="F962" s="3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4">
        <v>43958</v>
      </c>
      <c r="F963" s="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E964" s="3"/>
      <c r="F964" s="3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E965" s="3"/>
      <c r="F965" s="3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E966" s="3"/>
      <c r="F966" s="3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4">
        <v>43692</v>
      </c>
      <c r="F967" s="3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_xlfn.IFS(Z967&gt;=5,"VERY HIGH",Z967&gt;=4,"HIGH",Z967&gt;=3,"MED",TRUE,"LOW")</f>
        <v>MED</v>
      </c>
    </row>
    <row r="968" spans="1:27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4">
        <v>44888</v>
      </c>
      <c r="F968" s="3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E969" s="3"/>
      <c r="F969" s="3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4">
        <v>44556</v>
      </c>
      <c r="F970" s="3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_xlfn.IFS(Z970&gt;=5,"VERY HIGH",Z970&gt;=4,"HIGH",Z970&gt;=3,"MED",TRUE,"LOW")</f>
        <v>MED</v>
      </c>
    </row>
    <row r="971" spans="1:27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4">
        <v>44242</v>
      </c>
      <c r="F971" s="3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4">
        <v>43535</v>
      </c>
      <c r="F972" s="3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4">
        <v>44993</v>
      </c>
      <c r="F973" s="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E974" s="3"/>
      <c r="F974" s="3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4">
        <v>44966</v>
      </c>
      <c r="F975" s="3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_xlfn.IFS(Z975&gt;=5,"VERY HIGH",Z975&gt;=4,"HIGH",Z975&gt;=3,"MED",TRUE,"LOW")</f>
        <v>MED</v>
      </c>
    </row>
    <row r="976" spans="1:27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E976" s="3"/>
      <c r="F976" s="3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E977" s="3"/>
      <c r="F977" s="3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E978" s="3"/>
      <c r="F978" s="3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4">
        <v>44315</v>
      </c>
      <c r="F979" s="3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_xlfn.IFS(Z979&gt;=5,"VERY HIGH",Z979&gt;=4,"HIGH",Z979&gt;=3,"MED",TRUE,"LOW")</f>
        <v>MED</v>
      </c>
    </row>
    <row r="980" spans="1:27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4">
        <v>44723</v>
      </c>
      <c r="F980" s="3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E981" s="3"/>
      <c r="F981" s="3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E982" s="3"/>
      <c r="F982" s="3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E983" s="3"/>
      <c r="F983" s="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4">
        <v>44445</v>
      </c>
      <c r="F984" s="3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_xlfn.IFS(Z984&gt;=5,"VERY HIGH",Z984&gt;=4,"HIGH",Z984&gt;=3,"MED",TRUE,"LOW")</f>
        <v>MED</v>
      </c>
    </row>
    <row r="985" spans="1:27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4">
        <v>45044</v>
      </c>
      <c r="F985" s="3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E986" s="3"/>
      <c r="F986" s="3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E987" s="3"/>
      <c r="F987" s="3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4">
        <v>44965</v>
      </c>
      <c r="F988" s="3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_xlfn.IFS(Z988&gt;=5,"VERY HIGH",Z988&gt;=4,"HIGH",Z988&gt;=3,"MED",TRUE,"LOW")</f>
        <v>MED</v>
      </c>
    </row>
    <row r="989" spans="1:27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4">
        <v>45133</v>
      </c>
      <c r="F989" s="3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E990" s="3"/>
      <c r="F990" s="3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E991" s="3"/>
      <c r="F991" s="3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E992" s="3"/>
      <c r="F992" s="3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E993" s="3"/>
      <c r="F993" s="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E994" s="3"/>
      <c r="F994" s="3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E995" s="3"/>
      <c r="F995" s="3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4">
        <v>45132</v>
      </c>
      <c r="F996" s="3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_xlfn.IFS(Z996&gt;=5,"VERY HIGH",Z996&gt;=4,"HIGH",Z996&gt;=3,"MED",TRUE,"LOW")</f>
        <v>MED</v>
      </c>
    </row>
    <row r="997" spans="1:27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4">
        <v>44122</v>
      </c>
      <c r="F997" s="3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E998" s="3"/>
      <c r="F998" s="3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4">
        <v>44776</v>
      </c>
      <c r="F999" s="3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_xlfn.IFS(Z999&gt;=5,"VERY HIGH",Z999&gt;=4,"HIGH",Z999&gt;=3,"MED",TRUE,"LOW")</f>
        <v>MED</v>
      </c>
    </row>
    <row r="1000" spans="1:27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E1000" s="3"/>
      <c r="F1000" s="3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4">
        <v>44877</v>
      </c>
      <c r="F1001" s="3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_xlfn.IFS(Z1001&gt;=5,"VERY HIGH",Z1001&gt;=4,"HIGH",Z1001&gt;=3,"MED",TRUE,"LOW")</f>
        <v>MED</v>
      </c>
    </row>
    <row r="1002" spans="1:27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E1002" s="3"/>
      <c r="F1002" s="3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E1003" s="3"/>
      <c r="F1003" s="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4">
        <v>44632</v>
      </c>
      <c r="F1004" s="3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_xlfn.IFS(Z1004&gt;=5,"VERY HIGH",Z1004&gt;=4,"HIGH",Z1004&gt;=3,"MED",TRUE,"LOW")</f>
        <v>MED</v>
      </c>
    </row>
    <row r="1005" spans="1:27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4">
        <v>44988</v>
      </c>
      <c r="F1005" s="3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E1006" s="3"/>
      <c r="F1006" s="3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E1007" s="3"/>
      <c r="F1007" s="3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4">
        <v>44528</v>
      </c>
      <c r="F1008" s="3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_xlfn.IFS(Z1008&gt;=5,"VERY HIGH",Z1008&gt;=4,"HIGH",Z1008&gt;=3,"MED",TRUE,"LOW")</f>
        <v>MED</v>
      </c>
    </row>
    <row r="1009" spans="1:27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4">
        <v>45015</v>
      </c>
      <c r="F1009" s="3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E1010" s="3"/>
      <c r="F1010" s="3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E1011" s="3"/>
      <c r="F1011" s="3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E1012" s="3"/>
      <c r="F1012" s="3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4">
        <v>45007</v>
      </c>
      <c r="F1013" s="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_xlfn.IFS(Z1013&gt;=5,"VERY HIGH",Z1013&gt;=4,"HIGH",Z1013&gt;=3,"MED",TRUE,"LOW")</f>
        <v>MED</v>
      </c>
    </row>
    <row r="1014" spans="1:27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4">
        <v>45042</v>
      </c>
      <c r="F1014" s="3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E1015" s="3"/>
      <c r="F1015" s="3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4">
        <v>44827</v>
      </c>
      <c r="F1016" s="3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_xlfn.IFS(Z1016&gt;=5,"VERY HIGH",Z1016&gt;=4,"HIGH",Z1016&gt;=3,"MED",TRUE,"LOW")</f>
        <v>MED</v>
      </c>
    </row>
    <row r="1017" spans="1:27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E1017" s="3"/>
      <c r="F1017" s="3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E1018" s="3"/>
      <c r="F1018" s="3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E1019" s="3"/>
      <c r="F1019" s="3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4">
        <v>44833</v>
      </c>
      <c r="F1020" s="3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_xlfn.IFS(Z1020&gt;=5,"VERY HIGH",Z1020&gt;=4,"HIGH",Z1020&gt;=3,"MED",TRUE,"LOW")</f>
        <v>MED</v>
      </c>
    </row>
    <row r="1021" spans="1:27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4">
        <v>44985</v>
      </c>
      <c r="F1021" s="3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4">
        <v>45103</v>
      </c>
      <c r="F1022" s="3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E1023" s="3"/>
      <c r="F1023" s="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E1024" s="3"/>
      <c r="F1024" s="3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4">
        <v>44671</v>
      </c>
      <c r="F1025" s="3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_xlfn.IFS(Z1025&gt;=5,"VERY HIGH",Z1025&gt;=4,"HIGH",Z1025&gt;=3,"MED",TRUE,"LOW")</f>
        <v>MED</v>
      </c>
    </row>
    <row r="1026" spans="1:27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E1026" s="3"/>
      <c r="F1026" s="3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E1027" s="3"/>
      <c r="F1027" s="3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E1028" s="3"/>
      <c r="F1028" s="3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4">
        <v>44920</v>
      </c>
      <c r="F1029" s="3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_xlfn.IFS(Z1029&gt;=5,"VERY HIGH",Z1029&gt;=4,"HIGH",Z1029&gt;=3,"MED",TRUE,"LOW")</f>
        <v>MED</v>
      </c>
    </row>
    <row r="1030" spans="1:27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E1030" s="3"/>
      <c r="F1030" s="3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4">
        <v>43655</v>
      </c>
      <c r="F1031" s="3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_xlfn.IFS(Z1031&gt;=5,"VERY HIGH",Z1031&gt;=4,"HIGH",Z1031&gt;=3,"MED",TRUE,"LOW")</f>
        <v>MED</v>
      </c>
    </row>
    <row r="1032" spans="1:27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E1032" s="3"/>
      <c r="F1032" s="3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E1033" s="3"/>
      <c r="F1033" s="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E1034" s="3"/>
      <c r="F1034" s="3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4">
        <v>44730</v>
      </c>
      <c r="F1035" s="3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_xlfn.IFS(Z1035&gt;=5,"VERY HIGH",Z1035&gt;=4,"HIGH",Z1035&gt;=3,"MED",TRUE,"LOW")</f>
        <v>MED</v>
      </c>
    </row>
    <row r="1036" spans="1:27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4">
        <v>44102</v>
      </c>
      <c r="F1036" s="3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E1037" s="3"/>
      <c r="F1037" s="3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E1038" s="3"/>
      <c r="F1038" s="3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E1039" s="3"/>
      <c r="F1039" s="3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4">
        <v>44520</v>
      </c>
      <c r="F1040" s="3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_xlfn.IFS(Z1040&gt;=5,"VERY HIGH",Z1040&gt;=4,"HIGH",Z1040&gt;=3,"MED",TRUE,"LOW")</f>
        <v>MED</v>
      </c>
    </row>
    <row r="1041" spans="1:27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E1041" s="3"/>
      <c r="F1041" s="3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E1042" s="3"/>
      <c r="F1042" s="3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E1043" s="3"/>
      <c r="F1043" s="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E1044" s="3"/>
      <c r="F1044" s="3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E1045" s="3"/>
      <c r="F1045" s="3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4">
        <v>44573</v>
      </c>
      <c r="F1046" s="3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_xlfn.IFS(Z1046&gt;=5,"VERY HIGH",Z1046&gt;=4,"HIGH",Z1046&gt;=3,"MED",TRUE,"LOW")</f>
        <v>MED</v>
      </c>
    </row>
    <row r="1047" spans="1:27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E1047" s="3"/>
      <c r="F1047" s="3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E1048" s="3"/>
      <c r="F1048" s="3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4">
        <v>44960</v>
      </c>
      <c r="F1049" s="3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_xlfn.IFS(Z1049&gt;=5,"VERY HIGH",Z1049&gt;=4,"HIGH",Z1049&gt;=3,"MED",TRUE,"LOW")</f>
        <v>MED</v>
      </c>
    </row>
    <row r="1050" spans="1:27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4">
        <v>45067</v>
      </c>
      <c r="F1050" s="3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4">
        <v>44076</v>
      </c>
      <c r="F1051" s="3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4">
        <v>44572</v>
      </c>
      <c r="F1052" s="3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4">
        <v>45125</v>
      </c>
      <c r="F1053" s="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E1054" s="3"/>
      <c r="F1054" s="3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E1055" s="3"/>
      <c r="F1055" s="3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E1056" s="3"/>
      <c r="F1056" s="3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E1057" s="3"/>
      <c r="F1057" s="3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4">
        <v>44946</v>
      </c>
      <c r="F1058" s="3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_xlfn.IFS(Z1058&gt;=5,"VERY HIGH",Z1058&gt;=4,"HIGH",Z1058&gt;=3,"MED",TRUE,"LOW")</f>
        <v>MED</v>
      </c>
    </row>
    <row r="1059" spans="1:27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E1059" s="3"/>
      <c r="F1059" s="3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4">
        <v>45018</v>
      </c>
      <c r="F1060" s="3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_xlfn.IFS(Z1060&gt;=5,"VERY HIGH",Z1060&gt;=4,"HIGH",Z1060&gt;=3,"MED",TRUE,"LOW")</f>
        <v>MED</v>
      </c>
    </row>
    <row r="1061" spans="1:27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E1061" s="3"/>
      <c r="F1061" s="3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4">
        <v>45012</v>
      </c>
      <c r="F1062" s="3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_xlfn.IFS(Z1062&gt;=5,"VERY HIGH",Z1062&gt;=4,"HIGH",Z1062&gt;=3,"MED",TRUE,"LOW")</f>
        <v>MED</v>
      </c>
    </row>
    <row r="1063" spans="1:27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4">
        <v>44711</v>
      </c>
      <c r="F1063" s="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E1064" s="3"/>
      <c r="F1064" s="3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E1065" s="3"/>
      <c r="F1065" s="3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E1066" s="3"/>
      <c r="F1066" s="3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E1067" s="3"/>
      <c r="F1067" s="3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E1068" s="3"/>
      <c r="F1068" s="3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4">
        <v>43803</v>
      </c>
      <c r="F1069" s="3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_xlfn.IFS(Z1069&gt;=5,"VERY HIGH",Z1069&gt;=4,"HIGH",Z1069&gt;=3,"MED",TRUE,"LOW")</f>
        <v>MED</v>
      </c>
    </row>
    <row r="1070" spans="1:27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E1070" s="3"/>
      <c r="F1070" s="3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4">
        <v>43955</v>
      </c>
      <c r="F1071" s="3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_xlfn.IFS(Z1071&gt;=5,"VERY HIGH",Z1071&gt;=4,"HIGH",Z1071&gt;=3,"MED",TRUE,"LOW")</f>
        <v>MED</v>
      </c>
    </row>
    <row r="1072" spans="1:27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E1072" s="3"/>
      <c r="F1072" s="3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4">
        <v>44793</v>
      </c>
      <c r="F1073" s="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_xlfn.IFS(Z1073&gt;=5,"VERY HIGH",Z1073&gt;=4,"HIGH",Z1073&gt;=3,"MED",TRUE,"LOW")</f>
        <v>MED</v>
      </c>
    </row>
    <row r="1074" spans="1:27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4">
        <v>44850</v>
      </c>
      <c r="F1074" s="3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E1075" s="3"/>
      <c r="F1075" s="3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4">
        <v>44837</v>
      </c>
      <c r="F1076" s="3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_xlfn.IFS(Z1076&gt;=5,"VERY HIGH",Z1076&gt;=4,"HIGH",Z1076&gt;=3,"MED",TRUE,"LOW")</f>
        <v>MED</v>
      </c>
    </row>
    <row r="1077" spans="1:27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4">
        <v>45026</v>
      </c>
      <c r="F1077" s="3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4">
        <v>44367</v>
      </c>
      <c r="F1078" s="3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4">
        <v>44405</v>
      </c>
      <c r="F1079" s="3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E1080" s="3"/>
      <c r="F1080" s="3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4">
        <v>44082</v>
      </c>
      <c r="F1081" s="3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_xlfn.IFS(Z1081&gt;=5,"VERY HIGH",Z1081&gt;=4,"HIGH",Z1081&gt;=3,"MED",TRUE,"LOW")</f>
        <v>MED</v>
      </c>
    </row>
    <row r="1082" spans="1:27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E1082" s="3"/>
      <c r="F1082" s="3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E1083" s="3"/>
      <c r="F1083" s="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E1084" s="3"/>
      <c r="F1084" s="3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E1085" s="3"/>
      <c r="F1085" s="3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4">
        <v>45137</v>
      </c>
      <c r="F1086" s="3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_xlfn.IFS(Z1086&gt;=5,"VERY HIGH",Z1086&gt;=4,"HIGH",Z1086&gt;=3,"MED",TRUE,"LOW")</f>
        <v>MED</v>
      </c>
    </row>
    <row r="1087" spans="1:27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4">
        <v>44310</v>
      </c>
      <c r="F1087" s="3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E1088" s="3"/>
      <c r="F1088" s="3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E1089" s="3"/>
      <c r="F1089" s="3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E1090" s="3"/>
      <c r="F1090" s="3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E1091" s="3"/>
      <c r="F1091" s="3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4">
        <v>44676</v>
      </c>
      <c r="F1092" s="3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_xlfn.IFS(Z1092&gt;=5,"VERY HIGH",Z1092&gt;=4,"HIGH",Z1092&gt;=3,"MED",TRUE,"LOW")</f>
        <v>MED</v>
      </c>
    </row>
    <row r="1093" spans="1:27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4">
        <v>44991</v>
      </c>
      <c r="F1093" s="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4">
        <v>45133</v>
      </c>
      <c r="F1094" s="3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4">
        <v>44983</v>
      </c>
      <c r="F1095" s="3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4">
        <v>44446</v>
      </c>
      <c r="F1096" s="3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E1097" s="3"/>
      <c r="F1097" s="3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4">
        <v>45101</v>
      </c>
      <c r="F1098" s="3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_xlfn.IFS(Z1098&gt;=5,"VERY HIGH",Z1098&gt;=4,"HIGH",Z1098&gt;=3,"MED",TRUE,"LOW")</f>
        <v>MED</v>
      </c>
    </row>
    <row r="1099" spans="1:27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E1099" s="3"/>
      <c r="F1099" s="3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4">
        <v>44841</v>
      </c>
      <c r="F1100" s="3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_xlfn.IFS(Z1100&gt;=5,"VERY HIGH",Z1100&gt;=4,"HIGH",Z1100&gt;=3,"MED",TRUE,"LOW")</f>
        <v>MED</v>
      </c>
    </row>
    <row r="1101" spans="1:27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E1101" s="3"/>
      <c r="F1101" s="3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4">
        <v>44799</v>
      </c>
      <c r="F1102" s="3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_xlfn.IFS(Z1102&gt;=5,"VERY HIGH",Z1102&gt;=4,"HIGH",Z1102&gt;=3,"MED",TRUE,"LOW")</f>
        <v>MED</v>
      </c>
    </row>
    <row r="1103" spans="1:27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E1103" s="3"/>
      <c r="F1103" s="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E1104" s="3"/>
      <c r="F1104" s="3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E1105" s="3"/>
      <c r="F1105" s="3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4">
        <v>45025</v>
      </c>
      <c r="F1106" s="3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_xlfn.IFS(Z1106&gt;=5,"VERY HIGH",Z1106&gt;=4,"HIGH",Z1106&gt;=3,"MED",TRUE,"LOW")</f>
        <v>MED</v>
      </c>
    </row>
    <row r="1107" spans="1:27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4">
        <v>43879</v>
      </c>
      <c r="F1107" s="3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4">
        <v>44519</v>
      </c>
      <c r="F1108" s="3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E1109" s="3"/>
      <c r="F1109" s="3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E1110" s="3"/>
      <c r="F1110" s="3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E1111" s="3"/>
      <c r="F1111" s="3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E1112" s="3"/>
      <c r="F1112" s="3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E1113" s="3"/>
      <c r="F1113" s="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4">
        <v>44470</v>
      </c>
      <c r="F1114" s="3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_xlfn.IFS(Z1114&gt;=5,"VERY HIGH",Z1114&gt;=4,"HIGH",Z1114&gt;=3,"MED",TRUE,"LOW")</f>
        <v>MED</v>
      </c>
    </row>
    <row r="1115" spans="1:27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E1115" s="3"/>
      <c r="F1115" s="3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E1116" s="3"/>
      <c r="F1116" s="3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E1117" s="3"/>
      <c r="F1117" s="3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4">
        <v>44320</v>
      </c>
      <c r="F1118" s="3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_xlfn.IFS(Z1118&gt;=5,"VERY HIGH",Z1118&gt;=4,"HIGH",Z1118&gt;=3,"MED",TRUE,"LOW")</f>
        <v>MED</v>
      </c>
    </row>
    <row r="1119" spans="1:27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4">
        <v>44871</v>
      </c>
      <c r="F1119" s="3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E1120" s="3"/>
      <c r="F1120" s="3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4">
        <v>44335</v>
      </c>
      <c r="F1121" s="3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_xlfn.IFS(Z1121&gt;=5,"VERY HIGH",Z1121&gt;=4,"HIGH",Z1121&gt;=3,"MED",TRUE,"LOW")</f>
        <v>MED</v>
      </c>
    </row>
    <row r="1122" spans="1:27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4">
        <v>44971</v>
      </c>
      <c r="F1122" s="3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E1123" s="3"/>
      <c r="F1123" s="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E1124" s="3"/>
      <c r="F1124" s="3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4">
        <v>44055</v>
      </c>
      <c r="F1125" s="3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_xlfn.IFS(Z1125&gt;=5,"VERY HIGH",Z1125&gt;=4,"HIGH",Z1125&gt;=3,"MED",TRUE,"LOW")</f>
        <v>MED</v>
      </c>
    </row>
    <row r="1126" spans="1:27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4">
        <v>45096</v>
      </c>
      <c r="F1126" s="3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4">
        <v>45118</v>
      </c>
      <c r="F1127" s="3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E1128" s="3"/>
      <c r="F1128" s="3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4">
        <v>44819</v>
      </c>
      <c r="F1129" s="3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_xlfn.IFS(Z1129&gt;=5,"VERY HIGH",Z1129&gt;=4,"HIGH",Z1129&gt;=3,"MED",TRUE,"LOW")</f>
        <v>MED</v>
      </c>
    </row>
    <row r="1130" spans="1:27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E1130" s="3"/>
      <c r="F1130" s="3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E1131" s="3"/>
      <c r="F1131" s="3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4">
        <v>44189</v>
      </c>
      <c r="F1132" s="3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_xlfn.IFS(Z1132&gt;=5,"VERY HIGH",Z1132&gt;=4,"HIGH",Z1132&gt;=3,"MED",TRUE,"LOW")</f>
        <v>MED</v>
      </c>
    </row>
    <row r="1133" spans="1:27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E1133" s="3"/>
      <c r="F1133" s="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4">
        <v>44802</v>
      </c>
      <c r="F1134" s="3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_xlfn.IFS(Z1134&gt;=5,"VERY HIGH",Z1134&gt;=4,"HIGH",Z1134&gt;=3,"MED",TRUE,"LOW")</f>
        <v>MED</v>
      </c>
    </row>
    <row r="1135" spans="1:27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4">
        <v>44897</v>
      </c>
      <c r="F1135" s="3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E1136" s="3"/>
      <c r="F1136" s="3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4">
        <v>44488</v>
      </c>
      <c r="F1137" s="3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_xlfn.IFS(Z1137&gt;=5,"VERY HIGH",Z1137&gt;=4,"HIGH",Z1137&gt;=3,"MED",TRUE,"LOW")</f>
        <v>MED</v>
      </c>
    </row>
    <row r="1138" spans="1:27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4">
        <v>44966</v>
      </c>
      <c r="F1138" s="3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4">
        <v>45080</v>
      </c>
      <c r="F1139" s="3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4">
        <v>44997</v>
      </c>
      <c r="F1140" s="3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4">
        <v>45095</v>
      </c>
      <c r="F1141" s="3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4">
        <v>44771</v>
      </c>
      <c r="F1142" s="3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E1143" s="3"/>
      <c r="F1143" s="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E1144" s="3"/>
      <c r="F1144" s="3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4">
        <v>45072</v>
      </c>
      <c r="F1145" s="3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_xlfn.IFS(Z1145&gt;=5,"VERY HIGH",Z1145&gt;=4,"HIGH",Z1145&gt;=3,"MED",TRUE,"LOW")</f>
        <v>MED</v>
      </c>
    </row>
    <row r="1146" spans="1:27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E1146" s="3"/>
      <c r="F1146" s="3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4">
        <v>44843</v>
      </c>
      <c r="F1147" s="3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_xlfn.IFS(Z1147&gt;=5,"VERY HIGH",Z1147&gt;=4,"HIGH",Z1147&gt;=3,"MED",TRUE,"LOW")</f>
        <v>MED</v>
      </c>
    </row>
    <row r="1148" spans="1:27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E1148" s="3"/>
      <c r="F1148" s="3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4">
        <v>45126</v>
      </c>
      <c r="F1149" s="3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_xlfn.IFS(Z1149&gt;=5,"VERY HIGH",Z1149&gt;=4,"HIGH",Z1149&gt;=3,"MED",TRUE,"LOW")</f>
        <v>MED</v>
      </c>
    </row>
    <row r="1150" spans="1:27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4">
        <v>44387</v>
      </c>
      <c r="F1150" s="3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4">
        <v>44103</v>
      </c>
      <c r="F1151" s="3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E1152" s="3"/>
      <c r="F1152" s="3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4">
        <v>45024</v>
      </c>
      <c r="F1153" s="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_xlfn.IFS(Z1153&gt;=5,"VERY HIGH",Z1153&gt;=4,"HIGH",Z1153&gt;=3,"MED",TRUE,"LOW")</f>
        <v>MED</v>
      </c>
    </row>
    <row r="1154" spans="1:27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E1154" s="3"/>
      <c r="F1154" s="3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E1155" s="3"/>
      <c r="F1155" s="3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4">
        <v>44956</v>
      </c>
      <c r="F1156" s="3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_xlfn.IFS(Z1156&gt;=5,"VERY HIGH",Z1156&gt;=4,"HIGH",Z1156&gt;=3,"MED",TRUE,"LOW")</f>
        <v>MED</v>
      </c>
    </row>
    <row r="1157" spans="1:27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4">
        <v>44538</v>
      </c>
      <c r="F1157" s="3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4">
        <v>44997</v>
      </c>
      <c r="F1158" s="3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E1159" s="3"/>
      <c r="F1159" s="3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4">
        <v>45117</v>
      </c>
      <c r="F1160" s="3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_xlfn.IFS(Z1160&gt;=5,"VERY HIGH",Z1160&gt;=4,"HIGH",Z1160&gt;=3,"MED",TRUE,"LOW")</f>
        <v>MED</v>
      </c>
    </row>
    <row r="1161" spans="1:27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E1161" s="3"/>
      <c r="F1161" s="3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E1162" s="3"/>
      <c r="F1162" s="3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E1163" s="3"/>
      <c r="F1163" s="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4">
        <v>44798</v>
      </c>
      <c r="F1164" s="3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_xlfn.IFS(Z1164&gt;=5,"VERY HIGH",Z1164&gt;=4,"HIGH",Z1164&gt;=3,"MED",TRUE,"LOW")</f>
        <v>MED</v>
      </c>
    </row>
    <row r="1165" spans="1:27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E1165" s="3"/>
      <c r="F1165" s="3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4">
        <v>45069</v>
      </c>
      <c r="F1166" s="3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_xlfn.IFS(Z1166&gt;=5,"VERY HIGH",Z1166&gt;=4,"HIGH",Z1166&gt;=3,"MED",TRUE,"LOW")</f>
        <v>MED</v>
      </c>
    </row>
    <row r="1167" spans="1:27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4">
        <v>45125</v>
      </c>
      <c r="F1167" s="3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E1168" s="3"/>
      <c r="F1168" s="3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E1169" s="3"/>
      <c r="F1169" s="3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E1170" s="3"/>
      <c r="F1170" s="3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4">
        <v>43976</v>
      </c>
      <c r="F1171" s="3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_xlfn.IFS(Z1171&gt;=5,"VERY HIGH",Z1171&gt;=4,"HIGH",Z1171&gt;=3,"MED",TRUE,"LOW")</f>
        <v>MED</v>
      </c>
    </row>
    <row r="1172" spans="1:27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4">
        <v>44466</v>
      </c>
      <c r="F1172" s="3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4">
        <v>45096</v>
      </c>
      <c r="F1173" s="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4">
        <v>45026</v>
      </c>
      <c r="F1174" s="3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E1175" s="3"/>
      <c r="F1175" s="3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4">
        <v>45131</v>
      </c>
      <c r="F1176" s="3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_xlfn.IFS(Z1176&gt;=5,"VERY HIGH",Z1176&gt;=4,"HIGH",Z1176&gt;=3,"MED",TRUE,"LOW")</f>
        <v>MED</v>
      </c>
    </row>
    <row r="1177" spans="1:27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4">
        <v>44691</v>
      </c>
      <c r="F1177" s="3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E1178" s="3"/>
      <c r="F1178" s="3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E1179" s="3"/>
      <c r="F1179" s="3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4">
        <v>44112</v>
      </c>
      <c r="F1180" s="3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_xlfn.IFS(Z1180&gt;=5,"VERY HIGH",Z1180&gt;=4,"HIGH",Z1180&gt;=3,"MED",TRUE,"LOW")</f>
        <v>MED</v>
      </c>
    </row>
    <row r="1181" spans="1:27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E1181" s="3"/>
      <c r="F1181" s="3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E1182" s="3"/>
      <c r="F1182" s="3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E1183" s="3"/>
      <c r="F1183" s="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4">
        <v>44982</v>
      </c>
      <c r="F1184" s="3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_xlfn.IFS(Z1184&gt;=5,"VERY HIGH",Z1184&gt;=4,"HIGH",Z1184&gt;=3,"MED",TRUE,"LOW")</f>
        <v>MED</v>
      </c>
    </row>
    <row r="1185" spans="1:27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4">
        <v>43787</v>
      </c>
      <c r="F1185" s="3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4">
        <v>44751</v>
      </c>
      <c r="F1186" s="3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4">
        <v>44979</v>
      </c>
      <c r="F1187" s="3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4">
        <v>44044</v>
      </c>
      <c r="F1188" s="3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E1189" s="3"/>
      <c r="F1189" s="3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E1190" s="3"/>
      <c r="F1190" s="3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E1191" s="3"/>
      <c r="F1191" s="3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E1192" s="3"/>
      <c r="F1192" s="3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E1193" s="3"/>
      <c r="F1193" s="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4">
        <v>44462</v>
      </c>
      <c r="F1194" s="3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_xlfn.IFS(Z1194&gt;=5,"VERY HIGH",Z1194&gt;=4,"HIGH",Z1194&gt;=3,"MED",TRUE,"LOW")</f>
        <v>MED</v>
      </c>
    </row>
    <row r="1195" spans="1:27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E1195" s="3"/>
      <c r="F1195" s="3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4">
        <v>44954</v>
      </c>
      <c r="F1196" s="3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_xlfn.IFS(Z1196&gt;=5,"VERY HIGH",Z1196&gt;=4,"HIGH",Z1196&gt;=3,"MED",TRUE,"LOW")</f>
        <v>MED</v>
      </c>
    </row>
    <row r="1197" spans="1:27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4">
        <v>44642</v>
      </c>
      <c r="F1197" s="3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4">
        <v>45138</v>
      </c>
      <c r="F1198" s="3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4">
        <v>45062</v>
      </c>
      <c r="F1199" s="3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E1200" s="3"/>
      <c r="F1200" s="3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4">
        <v>44355</v>
      </c>
      <c r="F1201" s="3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_xlfn.IFS(Z1201&gt;=5,"VERY HIGH",Z1201&gt;=4,"HIGH",Z1201&gt;=3,"MED",TRUE,"LOW")</f>
        <v>MED</v>
      </c>
    </row>
    <row r="1202" spans="1:27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E1202" s="3"/>
      <c r="F1202" s="3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4">
        <v>43783</v>
      </c>
      <c r="F1203" s="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_xlfn.IFS(Z1203&gt;=5,"VERY HIGH",Z1203&gt;=4,"HIGH",Z1203&gt;=3,"MED",TRUE,"LOW")</f>
        <v>MED</v>
      </c>
    </row>
    <row r="1204" spans="1:27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4">
        <v>45007</v>
      </c>
      <c r="F1204" s="3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4">
        <v>44859</v>
      </c>
      <c r="F1205" s="3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4">
        <v>45126</v>
      </c>
      <c r="F1206" s="3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E1207" s="3"/>
      <c r="F1207" s="3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4">
        <v>43537</v>
      </c>
      <c r="F1208" s="3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_xlfn.IFS(Z1208&gt;=5,"VERY HIGH",Z1208&gt;=4,"HIGH",Z1208&gt;=3,"MED",TRUE,"LOW")</f>
        <v>MED</v>
      </c>
    </row>
    <row r="1209" spans="1:27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4">
        <v>44878</v>
      </c>
      <c r="F1209" s="3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4">
        <v>45026</v>
      </c>
      <c r="F1210" s="3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4">
        <v>43451</v>
      </c>
      <c r="F1211" s="3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4">
        <v>44033</v>
      </c>
      <c r="F1212" s="3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4">
        <v>44860</v>
      </c>
      <c r="F1213" s="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4">
        <v>44763</v>
      </c>
      <c r="F1214" s="3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4">
        <v>44807</v>
      </c>
      <c r="F1215" s="3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4">
        <v>45076</v>
      </c>
      <c r="F1216" s="3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4">
        <v>43827</v>
      </c>
      <c r="F1217" s="3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4">
        <v>44187</v>
      </c>
      <c r="F1218" s="3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4">
        <v>45013</v>
      </c>
      <c r="F1219" s="3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4">
        <v>44862</v>
      </c>
      <c r="F1220" s="3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4">
        <v>44323</v>
      </c>
      <c r="F1221" s="3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4">
        <v>44751</v>
      </c>
      <c r="F1222" s="3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E1223" s="3"/>
      <c r="F1223" s="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E1224" s="3"/>
      <c r="F1224" s="3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4">
        <v>44105</v>
      </c>
      <c r="F1225" s="3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_xlfn.IFS(Z1225&gt;=5,"VERY HIGH",Z1225&gt;=4,"HIGH",Z1225&gt;=3,"MED",TRUE,"LOW")</f>
        <v>MED</v>
      </c>
    </row>
    <row r="1226" spans="1:27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4">
        <v>45067</v>
      </c>
      <c r="F1226" s="3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4">
        <v>44712</v>
      </c>
      <c r="F1227" s="3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4">
        <v>43825</v>
      </c>
      <c r="F1228" s="3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4">
        <v>44523</v>
      </c>
      <c r="F1229" s="3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E1230" s="3"/>
      <c r="F1230" s="3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E1231" s="3"/>
      <c r="F1231" s="3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E1232" s="3"/>
      <c r="F1232" s="3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E1233" s="3"/>
      <c r="F1233" s="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4">
        <v>44274</v>
      </c>
      <c r="F1234" s="3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_xlfn.IFS(Z1234&gt;=5,"VERY HIGH",Z1234&gt;=4,"HIGH",Z1234&gt;=3,"MED",TRUE,"LOW")</f>
        <v>MED</v>
      </c>
    </row>
    <row r="1235" spans="1:27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4">
        <v>44805</v>
      </c>
      <c r="F1235" s="3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E1236" s="3"/>
      <c r="F1236" s="3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E1237" s="3"/>
      <c r="F1237" s="3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4">
        <v>45019</v>
      </c>
      <c r="F1238" s="3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_xlfn.IFS(Z1238&gt;=5,"VERY HIGH",Z1238&gt;=4,"HIGH",Z1238&gt;=3,"MED",TRUE,"LOW")</f>
        <v>MED</v>
      </c>
    </row>
    <row r="1239" spans="1:27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E1239" s="3"/>
      <c r="F1239" s="3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E1240" s="3"/>
      <c r="F1240" s="3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E1241" s="3"/>
      <c r="F1241" s="3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E1242" s="3"/>
      <c r="F1242" s="3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E1243" s="3"/>
      <c r="F1243" s="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E1244" s="3"/>
      <c r="F1244" s="3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E1245" s="3"/>
      <c r="F1245" s="3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4">
        <v>44542</v>
      </c>
      <c r="F1246" s="3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_xlfn.IFS(Z1246&gt;=5,"VERY HIGH",Z1246&gt;=4,"HIGH",Z1246&gt;=3,"MED",TRUE,"LOW")</f>
        <v>MED</v>
      </c>
    </row>
    <row r="1247" spans="1:27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E1247" s="3"/>
      <c r="F1247" s="3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E1248" s="3"/>
      <c r="F1248" s="3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4">
        <v>45086</v>
      </c>
      <c r="F1249" s="3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_xlfn.IFS(Z1249&gt;=5,"VERY HIGH",Z1249&gt;=4,"HIGH",Z1249&gt;=3,"MED",TRUE,"LOW")</f>
        <v>MED</v>
      </c>
    </row>
    <row r="1250" spans="1:27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4">
        <v>45032</v>
      </c>
      <c r="F1250" s="3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E1251" s="3"/>
      <c r="F1251" s="3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E1252" s="3"/>
      <c r="F1252" s="3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4">
        <v>44338</v>
      </c>
      <c r="F1253" s="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_xlfn.IFS(Z1253&gt;=5,"VERY HIGH",Z1253&gt;=4,"HIGH",Z1253&gt;=3,"MED",TRUE,"LOW")</f>
        <v>MED</v>
      </c>
    </row>
    <row r="1254" spans="1:27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4">
        <v>44665</v>
      </c>
      <c r="F1254" s="3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4">
        <v>44120</v>
      </c>
      <c r="F1255" s="3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4">
        <v>45050</v>
      </c>
      <c r="F1256" s="3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E1257" s="3"/>
      <c r="F1257" s="3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4">
        <v>44767</v>
      </c>
      <c r="F1258" s="3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_xlfn.IFS(Z1258&gt;=5,"VERY HIGH",Z1258&gt;=4,"HIGH",Z1258&gt;=3,"MED",TRUE,"LOW")</f>
        <v>MED</v>
      </c>
    </row>
    <row r="1259" spans="1:27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4">
        <v>45138</v>
      </c>
      <c r="F1259" s="3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4">
        <v>43612</v>
      </c>
      <c r="F1260" s="3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4">
        <v>44365</v>
      </c>
      <c r="F1261" s="3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E1262" s="3"/>
      <c r="F1262" s="3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4">
        <v>45128</v>
      </c>
      <c r="F1263" s="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_xlfn.IFS(Z1263&gt;=5,"VERY HIGH",Z1263&gt;=4,"HIGH",Z1263&gt;=3,"MED",TRUE,"LOW")</f>
        <v>MED</v>
      </c>
    </row>
    <row r="1264" spans="1:27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4">
        <v>44826</v>
      </c>
      <c r="F1264" s="3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4">
        <v>43672</v>
      </c>
      <c r="F1265" s="3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E1266" s="3"/>
      <c r="F1266" s="3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4">
        <v>44772</v>
      </c>
      <c r="F1267" s="3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_xlfn.IFS(Z1267&gt;=5,"VERY HIGH",Z1267&gt;=4,"HIGH",Z1267&gt;=3,"MED",TRUE,"LOW")</f>
        <v>MED</v>
      </c>
    </row>
    <row r="1268" spans="1:27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E1268" s="3"/>
      <c r="F1268" s="3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4">
        <v>44345</v>
      </c>
      <c r="F1269" s="3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_xlfn.IFS(Z1269&gt;=5,"VERY HIGH",Z1269&gt;=4,"HIGH",Z1269&gt;=3,"MED",TRUE,"LOW")</f>
        <v>MED</v>
      </c>
    </row>
    <row r="1270" spans="1:27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4">
        <v>44911</v>
      </c>
      <c r="F1270" s="3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E1271" s="3"/>
      <c r="F1271" s="3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4">
        <v>45128</v>
      </c>
      <c r="F1272" s="3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_xlfn.IFS(Z1272&gt;=5,"VERY HIGH",Z1272&gt;=4,"HIGH",Z1272&gt;=3,"MED",TRUE,"LOW")</f>
        <v>MED</v>
      </c>
    </row>
    <row r="1273" spans="1:27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4">
        <v>44352</v>
      </c>
      <c r="F1273" s="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4">
        <v>44792</v>
      </c>
      <c r="F1274" s="3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E1275" s="3"/>
      <c r="F1275" s="3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4">
        <v>44933</v>
      </c>
      <c r="F1276" s="3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_xlfn.IFS(Z1276&gt;=5,"VERY HIGH",Z1276&gt;=4,"HIGH",Z1276&gt;=3,"MED",TRUE,"LOW")</f>
        <v>MED</v>
      </c>
    </row>
    <row r="1277" spans="1:27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E1277" s="3"/>
      <c r="F1277" s="3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E1278" s="3"/>
      <c r="F1278" s="3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E1279" s="3"/>
      <c r="F1279" s="3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E1280" s="3"/>
      <c r="F1280" s="3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4">
        <v>44982</v>
      </c>
      <c r="F1281" s="3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_xlfn.IFS(Z1281&gt;=5,"VERY HIGH",Z1281&gt;=4,"HIGH",Z1281&gt;=3,"MED",TRUE,"LOW")</f>
        <v>MED</v>
      </c>
    </row>
    <row r="1282" spans="1:27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4">
        <v>45127</v>
      </c>
      <c r="F1282" s="3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4">
        <v>44338</v>
      </c>
      <c r="F1283" s="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4">
        <v>44882</v>
      </c>
      <c r="F1284" s="3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4">
        <v>43808</v>
      </c>
      <c r="F1285" s="3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4">
        <v>44958</v>
      </c>
      <c r="F1286" s="3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E1287" s="3"/>
      <c r="F1287" s="3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E1288" s="3"/>
      <c r="F1288" s="3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E1289" s="3"/>
      <c r="F1289" s="3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4">
        <v>44832</v>
      </c>
      <c r="F1290" s="3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_xlfn.IFS(Z1290&gt;=5,"VERY HIGH",Z1290&gt;=4,"HIGH",Z1290&gt;=3,"MED",TRUE,"LOW")</f>
        <v>MED</v>
      </c>
    </row>
    <row r="1291" spans="1:27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4">
        <v>44733</v>
      </c>
      <c r="F1291" s="3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4">
        <v>44985</v>
      </c>
      <c r="F1292" s="3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4">
        <v>45141</v>
      </c>
      <c r="F1293" s="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E1294" s="3"/>
      <c r="F1294" s="3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E1295" s="3"/>
      <c r="F1295" s="3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4">
        <v>44875</v>
      </c>
      <c r="F1296" s="3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_xlfn.IFS(Z1296&gt;=5,"VERY HIGH",Z1296&gt;=4,"HIGH",Z1296&gt;=3,"MED",TRUE,"LOW")</f>
        <v>MED</v>
      </c>
    </row>
    <row r="1297" spans="1:27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E1297" s="3"/>
      <c r="F1297" s="3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4">
        <v>44738</v>
      </c>
      <c r="F1298" s="3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_xlfn.IFS(Z1298&gt;=5,"VERY HIGH",Z1298&gt;=4,"HIGH",Z1298&gt;=3,"MED",TRUE,"LOW")</f>
        <v>MED</v>
      </c>
    </row>
    <row r="1299" spans="1:27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4">
        <v>44541</v>
      </c>
      <c r="F1299" s="3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E1300" s="3"/>
      <c r="F1300" s="3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E1301" s="3"/>
      <c r="F1301" s="3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4">
        <v>44712</v>
      </c>
      <c r="F1302" s="3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_xlfn.IFS(Z1302&gt;=5,"VERY HIGH",Z1302&gt;=4,"HIGH",Z1302&gt;=3,"MED",TRUE,"LOW")</f>
        <v>MED</v>
      </c>
    </row>
    <row r="1303" spans="1:27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E1303" s="3"/>
      <c r="F1303" s="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4">
        <v>44189</v>
      </c>
      <c r="F1304" s="3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_xlfn.IFS(Z1304&gt;=5,"VERY HIGH",Z1304&gt;=4,"HIGH",Z1304&gt;=3,"MED",TRUE,"LOW")</f>
        <v>MED</v>
      </c>
    </row>
    <row r="1305" spans="1:27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E1305" s="3"/>
      <c r="F1305" s="3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4">
        <v>44600</v>
      </c>
      <c r="F1306" s="3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_xlfn.IFS(Z1306&gt;=5,"VERY HIGH",Z1306&gt;=4,"HIGH",Z1306&gt;=3,"MED",TRUE,"LOW")</f>
        <v>MED</v>
      </c>
    </row>
    <row r="1307" spans="1:27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4">
        <v>44543</v>
      </c>
      <c r="F1307" s="3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4">
        <v>44168</v>
      </c>
      <c r="F1308" s="3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E1309" s="3"/>
      <c r="F1309" s="3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4">
        <v>44940</v>
      </c>
      <c r="F1310" s="3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_xlfn.IFS(Z1310&gt;=5,"VERY HIGH",Z1310&gt;=4,"HIGH",Z1310&gt;=3,"MED",TRUE,"LOW")</f>
        <v>MED</v>
      </c>
    </row>
    <row r="1311" spans="1:27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4">
        <v>44750</v>
      </c>
      <c r="F1311" s="3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E1312" s="3"/>
      <c r="F1312" s="3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4">
        <v>45112</v>
      </c>
      <c r="F1313" s="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_xlfn.IFS(Z1313&gt;=5,"VERY HIGH",Z1313&gt;=4,"HIGH",Z1313&gt;=3,"MED",TRUE,"LOW")</f>
        <v>MED</v>
      </c>
    </row>
    <row r="1314" spans="1:27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4">
        <v>45047</v>
      </c>
      <c r="F1314" s="3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4">
        <v>44410</v>
      </c>
      <c r="F1315" s="3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E1316" s="3"/>
      <c r="F1316" s="3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E1317" s="3"/>
      <c r="F1317" s="3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E1318" s="3"/>
      <c r="F1318" s="3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E1319" s="3"/>
      <c r="F1319" s="3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E1320" s="3"/>
      <c r="F1320" s="3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4">
        <v>44568</v>
      </c>
      <c r="F1321" s="3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_xlfn.IFS(Z1321&gt;=5,"VERY HIGH",Z1321&gt;=4,"HIGH",Z1321&gt;=3,"MED",TRUE,"LOW")</f>
        <v>MED</v>
      </c>
    </row>
    <row r="1322" spans="1:27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4">
        <v>45117</v>
      </c>
      <c r="F1322" s="3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4">
        <v>44747</v>
      </c>
      <c r="F1323" s="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E1324" s="3"/>
      <c r="F1324" s="3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E1325" s="3"/>
      <c r="F1325" s="3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E1326" s="3"/>
      <c r="F1326" s="3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4">
        <v>44659</v>
      </c>
      <c r="F1327" s="3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_xlfn.IFS(Z1327&gt;=5,"VERY HIGH",Z1327&gt;=4,"HIGH",Z1327&gt;=3,"MED",TRUE,"LOW")</f>
        <v>MED</v>
      </c>
    </row>
    <row r="1328" spans="1:27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4">
        <v>43752</v>
      </c>
      <c r="F1328" s="3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E1329" s="3"/>
      <c r="F1329" s="3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E1330" s="3"/>
      <c r="F1330" s="3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E1331" s="3"/>
      <c r="F1331" s="3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E1332" s="3"/>
      <c r="F1332" s="3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E1333" s="3"/>
      <c r="F1333" s="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4">
        <v>44857</v>
      </c>
      <c r="F1334" s="3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_xlfn.IFS(Z1334&gt;=5,"VERY HIGH",Z1334&gt;=4,"HIGH",Z1334&gt;=3,"MED",TRUE,"LOW")</f>
        <v>MED</v>
      </c>
    </row>
    <row r="1335" spans="1:27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4">
        <v>43955</v>
      </c>
      <c r="F1335" s="3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4">
        <v>44775</v>
      </c>
      <c r="F1336" s="3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4">
        <v>45119</v>
      </c>
      <c r="F1337" s="3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E1338" s="3"/>
      <c r="F1338" s="3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E1339" s="3"/>
      <c r="F1339" s="3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E1340" s="3"/>
      <c r="F1340" s="3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4">
        <v>44317</v>
      </c>
      <c r="F1341" s="3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_xlfn.IFS(Z1341&gt;=5,"VERY HIGH",Z1341&gt;=4,"HIGH",Z1341&gt;=3,"MED",TRUE,"LOW")</f>
        <v>MED</v>
      </c>
    </row>
    <row r="1342" spans="1:27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4">
        <v>45047</v>
      </c>
      <c r="F1342" s="3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4">
        <v>45048</v>
      </c>
      <c r="F1343" s="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4">
        <v>45043</v>
      </c>
      <c r="F1344" s="3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E1345" s="3"/>
      <c r="F1345" s="3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E1346" s="3"/>
      <c r="F1346" s="3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4">
        <v>44589</v>
      </c>
      <c r="F1347" s="3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_xlfn.IFS(Z1347&gt;=5,"VERY HIGH",Z1347&gt;=4,"HIGH",Z1347&gt;=3,"MED",TRUE,"LOW")</f>
        <v>MED</v>
      </c>
    </row>
    <row r="1348" spans="1:27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4">
        <v>44993</v>
      </c>
      <c r="F1348" s="3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4">
        <v>44963</v>
      </c>
      <c r="F1349" s="3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4">
        <v>43811</v>
      </c>
      <c r="F1350" s="3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4">
        <v>44866</v>
      </c>
      <c r="F1351" s="3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4">
        <v>44342</v>
      </c>
      <c r="F1352" s="3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E1353" s="3"/>
      <c r="F1353" s="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E1354" s="3"/>
      <c r="F1354" s="3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4">
        <v>44968</v>
      </c>
      <c r="F1355" s="3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_xlfn.IFS(Z1355&gt;=5,"VERY HIGH",Z1355&gt;=4,"HIGH",Z1355&gt;=3,"MED",TRUE,"LOW")</f>
        <v>MED</v>
      </c>
    </row>
    <row r="1356" spans="1:27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E1356" s="3"/>
      <c r="F1356" s="3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4">
        <v>45109</v>
      </c>
      <c r="F1357" s="3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_xlfn.IFS(Z1357&gt;=5,"VERY HIGH",Z1357&gt;=4,"HIGH",Z1357&gt;=3,"MED",TRUE,"LOW")</f>
        <v>MED</v>
      </c>
    </row>
    <row r="1358" spans="1:27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E1358" s="3"/>
      <c r="F1358" s="3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4">
        <v>45140</v>
      </c>
      <c r="F1359" s="3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_xlfn.IFS(Z1359&gt;=5,"VERY HIGH",Z1359&gt;=4,"HIGH",Z1359&gt;=3,"MED",TRUE,"LOW")</f>
        <v>MED</v>
      </c>
    </row>
    <row r="1360" spans="1:27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E1360" s="3"/>
      <c r="F1360" s="3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4">
        <v>44726</v>
      </c>
      <c r="F1361" s="3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_xlfn.IFS(Z1361&gt;=5,"VERY HIGH",Z1361&gt;=4,"HIGH",Z1361&gt;=3,"MED",TRUE,"LOW")</f>
        <v>MED</v>
      </c>
    </row>
    <row r="1362" spans="1:27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4">
        <v>44058</v>
      </c>
      <c r="F1362" s="3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E1363" s="3"/>
      <c r="F1363" s="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E1364" s="3"/>
      <c r="F1364" s="3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4">
        <v>45024</v>
      </c>
      <c r="F1365" s="3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_xlfn.IFS(Z1365&gt;=5,"VERY HIGH",Z1365&gt;=4,"HIGH",Z1365&gt;=3,"MED",TRUE,"LOW")</f>
        <v>MED</v>
      </c>
    </row>
    <row r="1366" spans="1:27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4">
        <v>45042</v>
      </c>
      <c r="F1366" s="3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E1367" s="3"/>
      <c r="F1367" s="3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4">
        <v>44897</v>
      </c>
      <c r="F1368" s="3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_xlfn.IFS(Z1368&gt;=5,"VERY HIGH",Z1368&gt;=4,"HIGH",Z1368&gt;=3,"MED",TRUE,"LOW")</f>
        <v>MED</v>
      </c>
    </row>
    <row r="1369" spans="1:27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E1369" s="3"/>
      <c r="F1369" s="3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4">
        <v>43990</v>
      </c>
      <c r="F1370" s="3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_xlfn.IFS(Z1370&gt;=5,"VERY HIGH",Z1370&gt;=4,"HIGH",Z1370&gt;=3,"MED",TRUE,"LOW")</f>
        <v>MED</v>
      </c>
    </row>
    <row r="1371" spans="1:27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4">
        <v>44908</v>
      </c>
      <c r="F1371" s="3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4">
        <v>44874</v>
      </c>
      <c r="F1372" s="3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E1373" s="3"/>
      <c r="F1373" s="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4">
        <v>45076</v>
      </c>
      <c r="F1374" s="3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_xlfn.IFS(Z1374&gt;=5,"VERY HIGH",Z1374&gt;=4,"HIGH",Z1374&gt;=3,"MED",TRUE,"LOW")</f>
        <v>MED</v>
      </c>
    </row>
    <row r="1375" spans="1:27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4">
        <v>44305</v>
      </c>
      <c r="F1375" s="3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4">
        <v>44949</v>
      </c>
      <c r="F1376" s="3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E1377" s="3"/>
      <c r="F1377" s="3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4">
        <v>45140</v>
      </c>
      <c r="F1378" s="3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_xlfn.IFS(Z1378&gt;=5,"VERY HIGH",Z1378&gt;=4,"HIGH",Z1378&gt;=3,"MED",TRUE,"LOW")</f>
        <v>MED</v>
      </c>
    </row>
    <row r="1379" spans="1:27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4">
        <v>44622</v>
      </c>
      <c r="F1379" s="3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4">
        <v>44807</v>
      </c>
      <c r="F1380" s="3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E1381" s="3"/>
      <c r="F1381" s="3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E1382" s="3"/>
      <c r="F1382" s="3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E1383" s="3"/>
      <c r="F1383" s="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4">
        <v>45065</v>
      </c>
      <c r="F1384" s="3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_xlfn.IFS(Z1384&gt;=5,"VERY HIGH",Z1384&gt;=4,"HIGH",Z1384&gt;=3,"MED",TRUE,"LOW")</f>
        <v>MED</v>
      </c>
    </row>
    <row r="1385" spans="1:27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E1385" s="3"/>
      <c r="F1385" s="3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E1386" s="3"/>
      <c r="F1386" s="3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4">
        <v>45095</v>
      </c>
      <c r="F1387" s="3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_xlfn.IFS(Z1387&gt;=5,"VERY HIGH",Z1387&gt;=4,"HIGH",Z1387&gt;=3,"MED",TRUE,"LOW")</f>
        <v>MED</v>
      </c>
    </row>
    <row r="1388" spans="1:27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E1388" s="3"/>
      <c r="F1388" s="3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E1389" s="3"/>
      <c r="F1389" s="3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E1390" s="3"/>
      <c r="F1390" s="3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E1391" s="3"/>
      <c r="F1391" s="3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4">
        <v>44660</v>
      </c>
      <c r="F1392" s="3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_xlfn.IFS(Z1392&gt;=5,"VERY HIGH",Z1392&gt;=4,"HIGH",Z1392&gt;=3,"MED",TRUE,"LOW")</f>
        <v>MED</v>
      </c>
    </row>
    <row r="1393" spans="1:27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E1393" s="3"/>
      <c r="F1393" s="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E1394" s="3"/>
      <c r="F1394" s="3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E1395" s="3"/>
      <c r="F1395" s="3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E1396" s="3"/>
      <c r="F1396" s="3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E1397" s="3"/>
      <c r="F1397" s="3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4">
        <v>44877</v>
      </c>
      <c r="F1398" s="3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_xlfn.IFS(Z1398&gt;=5,"VERY HIGH",Z1398&gt;=4,"HIGH",Z1398&gt;=3,"MED",TRUE,"LOW")</f>
        <v>MED</v>
      </c>
    </row>
    <row r="1399" spans="1:27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4">
        <v>44630</v>
      </c>
      <c r="F1399" s="3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4">
        <v>45060</v>
      </c>
      <c r="F1400" s="3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4">
        <v>44715</v>
      </c>
      <c r="F1401" s="3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4">
        <v>44818</v>
      </c>
      <c r="F1402" s="3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4">
        <v>44646</v>
      </c>
      <c r="F1403" s="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E1404" s="3"/>
      <c r="F1404" s="3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E1405" s="3"/>
      <c r="F1405" s="3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4">
        <v>45092</v>
      </c>
      <c r="F1406" s="3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_xlfn.IFS(Z1406&gt;=5,"VERY HIGH",Z1406&gt;=4,"HIGH",Z1406&gt;=3,"MED",TRUE,"LOW")</f>
        <v>MED</v>
      </c>
    </row>
    <row r="1407" spans="1:27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E1407" s="3"/>
      <c r="F1407" s="3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E1408" s="3"/>
      <c r="F1408" s="3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4">
        <v>44291</v>
      </c>
      <c r="F1409" s="3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_xlfn.IFS(Z1409&gt;=5,"VERY HIGH",Z1409&gt;=4,"HIGH",Z1409&gt;=3,"MED",TRUE,"LOW")</f>
        <v>MED</v>
      </c>
    </row>
    <row r="1410" spans="1:27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4">
        <v>44761</v>
      </c>
      <c r="F1410" s="3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E1411" s="3"/>
      <c r="F1411" s="3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E1412" s="3"/>
      <c r="F1412" s="3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E1413" s="3"/>
      <c r="F1413" s="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4">
        <v>44804</v>
      </c>
      <c r="F1414" s="3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_xlfn.IFS(Z1414&gt;=5,"VERY HIGH",Z1414&gt;=4,"HIGH",Z1414&gt;=3,"MED",TRUE,"LOW")</f>
        <v>MED</v>
      </c>
    </row>
    <row r="1415" spans="1:27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E1415" s="3"/>
      <c r="F1415" s="3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E1416" s="3"/>
      <c r="F1416" s="3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E1417" s="3"/>
      <c r="F1417" s="3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E1418" s="3"/>
      <c r="F1418" s="3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E1419" s="3"/>
      <c r="F1419" s="3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4">
        <v>44430</v>
      </c>
      <c r="F1420" s="3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_xlfn.IFS(Z1420&gt;=5,"VERY HIGH",Z1420&gt;=4,"HIGH",Z1420&gt;=3,"MED",TRUE,"LOW")</f>
        <v>MED</v>
      </c>
    </row>
    <row r="1421" spans="1:27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E1421" s="3"/>
      <c r="F1421" s="3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4">
        <v>44919</v>
      </c>
      <c r="F1422" s="3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_xlfn.IFS(Z1422&gt;=5,"VERY HIGH",Z1422&gt;=4,"HIGH",Z1422&gt;=3,"MED",TRUE,"LOW")</f>
        <v>MED</v>
      </c>
    </row>
    <row r="1423" spans="1:27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E1423" s="3"/>
      <c r="F1423" s="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E1424" s="3"/>
      <c r="F1424" s="3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4">
        <v>44372</v>
      </c>
      <c r="F1425" s="3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_xlfn.IFS(Z1425&gt;=5,"VERY HIGH",Z1425&gt;=4,"HIGH",Z1425&gt;=3,"MED",TRUE,"LOW")</f>
        <v>MED</v>
      </c>
    </row>
    <row r="1426" spans="1:27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4">
        <v>44774</v>
      </c>
      <c r="F1426" s="3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4">
        <v>45135</v>
      </c>
      <c r="F1427" s="3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E1428" s="3"/>
      <c r="F1428" s="3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4">
        <v>44669</v>
      </c>
      <c r="F1429" s="3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_xlfn.IFS(Z1429&gt;=5,"VERY HIGH",Z1429&gt;=4,"HIGH",Z1429&gt;=3,"MED",TRUE,"LOW")</f>
        <v>MED</v>
      </c>
    </row>
    <row r="1430" spans="1:27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4">
        <v>45042</v>
      </c>
      <c r="F1430" s="3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E1431" s="3"/>
      <c r="F1431" s="3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4">
        <v>45002</v>
      </c>
      <c r="F1432" s="3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_xlfn.IFS(Z1432&gt;=5,"VERY HIGH",Z1432&gt;=4,"HIGH",Z1432&gt;=3,"MED",TRUE,"LOW")</f>
        <v>MED</v>
      </c>
    </row>
    <row r="1433" spans="1:27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4">
        <v>43796</v>
      </c>
      <c r="F1433" s="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4">
        <v>44259</v>
      </c>
      <c r="F1434" s="3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4">
        <v>43897</v>
      </c>
      <c r="F1435" s="3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E1436" s="3"/>
      <c r="F1436" s="3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E1437" s="3"/>
      <c r="F1437" s="3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4">
        <v>44559</v>
      </c>
      <c r="F1438" s="3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_xlfn.IFS(Z1438&gt;=5,"VERY HIGH",Z1438&gt;=4,"HIGH",Z1438&gt;=3,"MED",TRUE,"LOW")</f>
        <v>MED</v>
      </c>
    </row>
    <row r="1439" spans="1:27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4">
        <v>45125</v>
      </c>
      <c r="F1439" s="3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E1440" s="3"/>
      <c r="F1440" s="3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E1441" s="3"/>
      <c r="F1441" s="3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4">
        <v>44425</v>
      </c>
      <c r="F1442" s="3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_xlfn.IFS(Z1442&gt;=5,"VERY HIGH",Z1442&gt;=4,"HIGH",Z1442&gt;=3,"MED",TRUE,"LOW")</f>
        <v>MED</v>
      </c>
    </row>
    <row r="1443" spans="1:27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4">
        <v>45061</v>
      </c>
      <c r="F1443" s="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E1444" s="3"/>
      <c r="F1444" s="3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E1445" s="3"/>
      <c r="F1445" s="3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E1446" s="3"/>
      <c r="F1446" s="3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4">
        <v>45095</v>
      </c>
      <c r="F1447" s="3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_xlfn.IFS(Z1447&gt;=5,"VERY HIGH",Z1447&gt;=4,"HIGH",Z1447&gt;=3,"MED",TRUE,"LOW")</f>
        <v>MED</v>
      </c>
    </row>
    <row r="1448" spans="1:27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4">
        <v>43705</v>
      </c>
      <c r="F1448" s="3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E1449" s="3"/>
      <c r="F1449" s="3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4">
        <v>44989</v>
      </c>
      <c r="F1450" s="3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_xlfn.IFS(Z1450&gt;=5,"VERY HIGH",Z1450&gt;=4,"HIGH",Z1450&gt;=3,"MED",TRUE,"LOW")</f>
        <v>MED</v>
      </c>
    </row>
    <row r="1451" spans="1:27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4">
        <v>44987</v>
      </c>
      <c r="F1451" s="3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E1452" s="3"/>
      <c r="F1452" s="3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4">
        <v>45105</v>
      </c>
      <c r="F1453" s="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_xlfn.IFS(Z1453&gt;=5,"VERY HIGH",Z1453&gt;=4,"HIGH",Z1453&gt;=3,"MED",TRUE,"LOW")</f>
        <v>MED</v>
      </c>
    </row>
    <row r="1454" spans="1:27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4">
        <v>43996</v>
      </c>
      <c r="F1454" s="3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4">
        <v>44954</v>
      </c>
      <c r="F1455" s="3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E1456" s="3"/>
      <c r="F1456" s="3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4">
        <v>44939</v>
      </c>
      <c r="F1457" s="3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_xlfn.IFS(Z1457&gt;=5,"VERY HIGH",Z1457&gt;=4,"HIGH",Z1457&gt;=3,"MED",TRUE,"LOW")</f>
        <v>MED</v>
      </c>
    </row>
    <row r="1458" spans="1:27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4">
        <v>43547</v>
      </c>
      <c r="F1458" s="3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E1459" s="3"/>
      <c r="F1459" s="3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E1460" s="3"/>
      <c r="F1460" s="3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4">
        <v>44990</v>
      </c>
      <c r="F1461" s="3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_xlfn.IFS(Z1461&gt;=5,"VERY HIGH",Z1461&gt;=4,"HIGH",Z1461&gt;=3,"MED",TRUE,"LOW")</f>
        <v>MED</v>
      </c>
    </row>
    <row r="1462" spans="1:27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E1462" s="3"/>
      <c r="F1462" s="3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4">
        <v>45132</v>
      </c>
      <c r="F1463" s="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_xlfn.IFS(Z1463&gt;=5,"VERY HIGH",Z1463&gt;=4,"HIGH",Z1463&gt;=3,"MED",TRUE,"LOW")</f>
        <v>MED</v>
      </c>
    </row>
    <row r="1464" spans="1:27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E1464" s="3"/>
      <c r="F1464" s="3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E1465" s="3"/>
      <c r="F1465" s="3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E1466" s="3"/>
      <c r="F1466" s="3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E1467" s="3"/>
      <c r="F1467" s="3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E1468" s="3"/>
      <c r="F1468" s="3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E1469" s="3"/>
      <c r="F1469" s="3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E1470" s="3"/>
      <c r="F1470" s="3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E1471" s="3"/>
      <c r="F1471" s="3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E1472" s="3"/>
      <c r="F1472" s="3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4">
        <v>44124</v>
      </c>
      <c r="F1473" s="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_xlfn.IFS(Z1473&gt;=5,"VERY HIGH",Z1473&gt;=4,"HIGH",Z1473&gt;=3,"MED",TRUE,"LOW")</f>
        <v>MED</v>
      </c>
    </row>
    <row r="1474" spans="1:27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4">
        <v>45074</v>
      </c>
      <c r="F1474" s="3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E1475" s="3"/>
      <c r="F1475" s="3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E1476" s="3"/>
      <c r="F1476" s="3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4">
        <v>44823</v>
      </c>
      <c r="F1477" s="3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_xlfn.IFS(Z1477&gt;=5,"VERY HIGH",Z1477&gt;=4,"HIGH",Z1477&gt;=3,"MED",TRUE,"LOW")</f>
        <v>MED</v>
      </c>
    </row>
    <row r="1478" spans="1:27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4">
        <v>44537</v>
      </c>
      <c r="F1478" s="3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E1479" s="3"/>
      <c r="F1479" s="3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E1480" s="3"/>
      <c r="F1480" s="3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E1481" s="3"/>
      <c r="F1481" s="3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E1482" s="3"/>
      <c r="F1482" s="3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E1483" s="3"/>
      <c r="F1483" s="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E1484" s="3"/>
      <c r="F1484" s="3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E1485" s="3"/>
      <c r="F1485" s="3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4">
        <v>44588</v>
      </c>
      <c r="F1486" s="3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_xlfn.IFS(Z1486&gt;=5,"VERY HIGH",Z1486&gt;=4,"HIGH",Z1486&gt;=3,"MED",TRUE,"LOW")</f>
        <v>MED</v>
      </c>
    </row>
    <row r="1487" spans="1:27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4">
        <v>44261</v>
      </c>
      <c r="F1487" s="3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4">
        <v>44972</v>
      </c>
      <c r="F1488" s="3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4">
        <v>43740</v>
      </c>
      <c r="F1489" s="3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4">
        <v>45112</v>
      </c>
      <c r="F1490" s="3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4">
        <v>44964</v>
      </c>
      <c r="F1491" s="3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E1492" s="3"/>
      <c r="F1492" s="3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4">
        <v>44999</v>
      </c>
      <c r="F1493" s="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_xlfn.IFS(Z1493&gt;=5,"VERY HIGH",Z1493&gt;=4,"HIGH",Z1493&gt;=3,"MED",TRUE,"LOW")</f>
        <v>MED</v>
      </c>
    </row>
    <row r="1494" spans="1:27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4">
        <v>44886</v>
      </c>
      <c r="F1494" s="3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4">
        <v>44414</v>
      </c>
      <c r="F1495" s="3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4">
        <v>45109</v>
      </c>
      <c r="F1496" s="3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E1497" s="3"/>
      <c r="F1497" s="3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4">
        <v>45046</v>
      </c>
      <c r="F1498" s="3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_xlfn.IFS(Z1498&gt;=5,"VERY HIGH",Z1498&gt;=4,"HIGH",Z1498&gt;=3,"MED",TRUE,"LOW")</f>
        <v>MED</v>
      </c>
    </row>
    <row r="1499" spans="1:27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4">
        <v>45075</v>
      </c>
      <c r="F1499" s="3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4">
        <v>45114</v>
      </c>
      <c r="F1500" s="3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E1501" s="3"/>
      <c r="F1501" s="3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4">
        <v>45018</v>
      </c>
      <c r="F1502" s="3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_xlfn.IFS(Z1502&gt;=5,"VERY HIGH",Z1502&gt;=4,"HIGH",Z1502&gt;=3,"MED",TRUE,"LOW")</f>
        <v>MED</v>
      </c>
    </row>
    <row r="1503" spans="1:27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E1503" s="3"/>
      <c r="F1503" s="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E1504" s="3"/>
      <c r="F1504" s="3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E1505" s="3"/>
      <c r="F1505" s="3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E1506" s="3"/>
      <c r="F1506" s="3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4">
        <v>44724</v>
      </c>
      <c r="F1507" s="3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_xlfn.IFS(Z1507&gt;=5,"VERY HIGH",Z1507&gt;=4,"HIGH",Z1507&gt;=3,"MED",TRUE,"LOW")</f>
        <v>MED</v>
      </c>
    </row>
    <row r="1508" spans="1:27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E1508" s="3"/>
      <c r="F1508" s="3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4">
        <v>44108</v>
      </c>
      <c r="F1509" s="3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_xlfn.IFS(Z1509&gt;=5,"VERY HIGH",Z1509&gt;=4,"HIGH",Z1509&gt;=3,"MED",TRUE,"LOW")</f>
        <v>MED</v>
      </c>
    </row>
    <row r="1510" spans="1:27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E1510" s="3"/>
      <c r="F1510" s="3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E1511" s="3"/>
      <c r="F1511" s="3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4">
        <v>44956</v>
      </c>
      <c r="F1512" s="3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_xlfn.IFS(Z1512&gt;=5,"VERY HIGH",Z1512&gt;=4,"HIGH",Z1512&gt;=3,"MED",TRUE,"LOW")</f>
        <v>MED</v>
      </c>
    </row>
    <row r="1513" spans="1:27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E1513" s="3"/>
      <c r="F1513" s="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E1514" s="3"/>
      <c r="F1514" s="3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E1515" s="3"/>
      <c r="F1515" s="3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E1516" s="3"/>
      <c r="F1516" s="3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4">
        <v>44874</v>
      </c>
      <c r="F1517" s="3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_xlfn.IFS(Z1517&gt;=5,"VERY HIGH",Z1517&gt;=4,"HIGH",Z1517&gt;=3,"MED",TRUE,"LOW")</f>
        <v>MED</v>
      </c>
    </row>
    <row r="1518" spans="1:27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4">
        <v>44882</v>
      </c>
      <c r="F1518" s="3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E1519" s="3"/>
      <c r="F1519" s="3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4">
        <v>44905</v>
      </c>
      <c r="F1520" s="3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_xlfn.IFS(Z1520&gt;=5,"VERY HIGH",Z1520&gt;=4,"HIGH",Z1520&gt;=3,"MED",TRUE,"LOW")</f>
        <v>MED</v>
      </c>
    </row>
    <row r="1521" spans="1:27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E1521" s="3"/>
      <c r="F1521" s="3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E1522" s="3"/>
      <c r="F1522" s="3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4">
        <v>44782</v>
      </c>
      <c r="F1523" s="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_xlfn.IFS(Z1523&gt;=5,"VERY HIGH",Z1523&gt;=4,"HIGH",Z1523&gt;=3,"MED",TRUE,"LOW")</f>
        <v>MED</v>
      </c>
    </row>
    <row r="1524" spans="1:27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E1524" s="3"/>
      <c r="F1524" s="3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4">
        <v>45128</v>
      </c>
      <c r="F1525" s="3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_xlfn.IFS(Z1525&gt;=5,"VERY HIGH",Z1525&gt;=4,"HIGH",Z1525&gt;=3,"MED",TRUE,"LOW")</f>
        <v>MED</v>
      </c>
    </row>
    <row r="1526" spans="1:27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4">
        <v>44346</v>
      </c>
      <c r="F1526" s="3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E1527" s="3"/>
      <c r="F1527" s="3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4">
        <v>45070</v>
      </c>
      <c r="F1528" s="3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_xlfn.IFS(Z1528&gt;=5,"VERY HIGH",Z1528&gt;=4,"HIGH",Z1528&gt;=3,"MED",TRUE,"LOW")</f>
        <v>MED</v>
      </c>
    </row>
    <row r="1529" spans="1:27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4">
        <v>44865</v>
      </c>
      <c r="F1529" s="3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E1530" s="3"/>
      <c r="F1530" s="3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E1531" s="3"/>
      <c r="F1531" s="3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4">
        <v>44711</v>
      </c>
      <c r="F1532" s="3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_xlfn.IFS(Z1532&gt;=5,"VERY HIGH",Z1532&gt;=4,"HIGH",Z1532&gt;=3,"MED",TRUE,"LOW")</f>
        <v>MED</v>
      </c>
    </row>
    <row r="1533" spans="1:27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E1533" s="3"/>
      <c r="F1533" s="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4">
        <v>44679</v>
      </c>
      <c r="F1534" s="3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_xlfn.IFS(Z1534&gt;=5,"VERY HIGH",Z1534&gt;=4,"HIGH",Z1534&gt;=3,"MED",TRUE,"LOW")</f>
        <v>MED</v>
      </c>
    </row>
    <row r="1535" spans="1:27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E1535" s="3"/>
      <c r="F1535" s="3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4">
        <v>44685</v>
      </c>
      <c r="F1536" s="3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_xlfn.IFS(Z1536&gt;=5,"VERY HIGH",Z1536&gt;=4,"HIGH",Z1536&gt;=3,"MED",TRUE,"LOW")</f>
        <v>MED</v>
      </c>
    </row>
    <row r="1537" spans="1:27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4">
        <v>45132</v>
      </c>
      <c r="F1537" s="3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4">
        <v>44439</v>
      </c>
      <c r="F1538" s="3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4">
        <v>44996</v>
      </c>
      <c r="F1539" s="3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E1540" s="3"/>
      <c r="F1540" s="3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E1541" s="3"/>
      <c r="F1541" s="3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E1542" s="3"/>
      <c r="F1542" s="3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E1543" s="3"/>
      <c r="F1543" s="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4">
        <v>44355</v>
      </c>
      <c r="F1544" s="3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_xlfn.IFS(Z1544&gt;=5,"VERY HIGH",Z1544&gt;=4,"HIGH",Z1544&gt;=3,"MED",TRUE,"LOW")</f>
        <v>MED</v>
      </c>
    </row>
    <row r="1545" spans="1:27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4">
        <v>44672</v>
      </c>
      <c r="F1545" s="3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4">
        <v>45121</v>
      </c>
      <c r="F1546" s="3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4">
        <v>44568</v>
      </c>
      <c r="F1547" s="3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E1548" s="3"/>
      <c r="F1548" s="3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E1549" s="3"/>
      <c r="F1549" s="3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E1550" s="3"/>
      <c r="F1550" s="3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E1551" s="3"/>
      <c r="F1551" s="3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4">
        <v>45111</v>
      </c>
      <c r="F1552" s="3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_xlfn.IFS(Z1552&gt;=5,"VERY HIGH",Z1552&gt;=4,"HIGH",Z1552&gt;=3,"MED",TRUE,"LOW")</f>
        <v>MED</v>
      </c>
    </row>
    <row r="1553" spans="1:27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4">
        <v>45109</v>
      </c>
      <c r="F1553" s="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4">
        <v>45012</v>
      </c>
      <c r="F1554" s="3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E1555" s="3"/>
      <c r="F1555" s="3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4">
        <v>45123</v>
      </c>
      <c r="F1556" s="3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_xlfn.IFS(Z1556&gt;=5,"VERY HIGH",Z1556&gt;=4,"HIGH",Z1556&gt;=3,"MED",TRUE,"LOW")</f>
        <v>MED</v>
      </c>
    </row>
    <row r="1557" spans="1:27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E1557" s="3"/>
      <c r="F1557" s="3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4">
        <v>44856</v>
      </c>
      <c r="F1558" s="3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_xlfn.IFS(Z1558&gt;=5,"VERY HIGH",Z1558&gt;=4,"HIGH",Z1558&gt;=3,"MED",TRUE,"LOW")</f>
        <v>MED</v>
      </c>
    </row>
    <row r="1559" spans="1:27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E1559" s="3"/>
      <c r="F1559" s="3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4">
        <v>45020</v>
      </c>
      <c r="F1560" s="3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_xlfn.IFS(Z1560&gt;=5,"VERY HIGH",Z1560&gt;=4,"HIGH",Z1560&gt;=3,"MED",TRUE,"LOW")</f>
        <v>MED</v>
      </c>
    </row>
    <row r="1561" spans="1:27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E1561" s="3"/>
      <c r="F1561" s="3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E1562" s="3"/>
      <c r="F1562" s="3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4">
        <v>43696</v>
      </c>
      <c r="F1563" s="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_xlfn.IFS(Z1563&gt;=5,"VERY HIGH",Z1563&gt;=4,"HIGH",Z1563&gt;=3,"MED",TRUE,"LOW")</f>
        <v>MED</v>
      </c>
    </row>
    <row r="1564" spans="1:27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E1564" s="3"/>
      <c r="F1564" s="3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4">
        <v>44699</v>
      </c>
      <c r="F1565" s="3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_xlfn.IFS(Z1565&gt;=5,"VERY HIGH",Z1565&gt;=4,"HIGH",Z1565&gt;=3,"MED",TRUE,"LOW")</f>
        <v>MED</v>
      </c>
    </row>
    <row r="1566" spans="1:27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4">
        <v>45112</v>
      </c>
      <c r="F1566" s="3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4">
        <v>44285</v>
      </c>
      <c r="F1567" s="3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4">
        <v>44239</v>
      </c>
      <c r="F1568" s="3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4">
        <v>44868</v>
      </c>
      <c r="F1569" s="3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E1570" s="3"/>
      <c r="F1570" s="3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4">
        <v>44521</v>
      </c>
      <c r="F1571" s="3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_xlfn.IFS(Z1571&gt;=5,"VERY HIGH",Z1571&gt;=4,"HIGH",Z1571&gt;=3,"MED",TRUE,"LOW")</f>
        <v>MED</v>
      </c>
    </row>
    <row r="1572" spans="1:27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4">
        <v>43749</v>
      </c>
      <c r="F1572" s="3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E1573" s="3"/>
      <c r="F1573" s="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4">
        <v>44877</v>
      </c>
      <c r="F1574" s="3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_xlfn.IFS(Z1574&gt;=5,"VERY HIGH",Z1574&gt;=4,"HIGH",Z1574&gt;=3,"MED",TRUE,"LOW")</f>
        <v>MED</v>
      </c>
    </row>
    <row r="1575" spans="1:27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4">
        <v>44816</v>
      </c>
      <c r="F1575" s="3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4">
        <v>44932</v>
      </c>
      <c r="F1576" s="3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4">
        <v>45128</v>
      </c>
      <c r="F1577" s="3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4">
        <v>44893</v>
      </c>
      <c r="F1578" s="3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E1579" s="3"/>
      <c r="F1579" s="3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4">
        <v>44881</v>
      </c>
      <c r="F1580" s="3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_xlfn.IFS(Z1580&gt;=5,"VERY HIGH",Z1580&gt;=4,"HIGH",Z1580&gt;=3,"MED",TRUE,"LOW")</f>
        <v>MED</v>
      </c>
    </row>
    <row r="1581" spans="1:27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E1581" s="3"/>
      <c r="F1581" s="3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E1582" s="3"/>
      <c r="F1582" s="3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4">
        <v>43843</v>
      </c>
      <c r="F1583" s="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_xlfn.IFS(Z1583&gt;=5,"VERY HIGH",Z1583&gt;=4,"HIGH",Z1583&gt;=3,"MED",TRUE,"LOW")</f>
        <v>MED</v>
      </c>
    </row>
    <row r="1584" spans="1:27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E1584" s="3"/>
      <c r="F1584" s="3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4">
        <v>45101</v>
      </c>
      <c r="F1585" s="3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_xlfn.IFS(Z1585&gt;=5,"VERY HIGH",Z1585&gt;=4,"HIGH",Z1585&gt;=3,"MED",TRUE,"LOW")</f>
        <v>MED</v>
      </c>
    </row>
    <row r="1586" spans="1:27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4">
        <v>44754</v>
      </c>
      <c r="F1586" s="3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4">
        <v>44818</v>
      </c>
      <c r="F1587" s="3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4">
        <v>44282</v>
      </c>
      <c r="F1588" s="3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E1589" s="3"/>
      <c r="F1589" s="3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E1590" s="3"/>
      <c r="F1590" s="3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E1591" s="3"/>
      <c r="F1591" s="3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E1592" s="3"/>
      <c r="F1592" s="3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4">
        <v>45064</v>
      </c>
      <c r="F1593" s="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_xlfn.IFS(Z1593&gt;=5,"VERY HIGH",Z1593&gt;=4,"HIGH",Z1593&gt;=3,"MED",TRUE,"LOW")</f>
        <v>MED</v>
      </c>
    </row>
    <row r="1594" spans="1:27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E1594" s="3"/>
      <c r="F1594" s="3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4">
        <v>44778</v>
      </c>
      <c r="F1595" s="3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_xlfn.IFS(Z1595&gt;=5,"VERY HIGH",Z1595&gt;=4,"HIGH",Z1595&gt;=3,"MED",TRUE,"LOW")</f>
        <v>MED</v>
      </c>
    </row>
    <row r="1596" spans="1:27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E1596" s="3"/>
      <c r="F1596" s="3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E1597" s="3"/>
      <c r="F1597" s="3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4">
        <v>44674</v>
      </c>
      <c r="F1598" s="3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_xlfn.IFS(Z1598&gt;=5,"VERY HIGH",Z1598&gt;=4,"HIGH",Z1598&gt;=3,"MED",TRUE,"LOW")</f>
        <v>MED</v>
      </c>
    </row>
    <row r="1599" spans="1:27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4">
        <v>44634</v>
      </c>
      <c r="F1599" s="3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4">
        <v>44969</v>
      </c>
      <c r="F1600" s="3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4">
        <v>45087</v>
      </c>
      <c r="F1601" s="3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E1602" s="3"/>
      <c r="F1602" s="3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4">
        <v>44514</v>
      </c>
      <c r="F1603" s="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_xlfn.IFS(Z1603&gt;=5,"VERY HIGH",Z1603&gt;=4,"HIGH",Z1603&gt;=3,"MED",TRUE,"LOW")</f>
        <v>MED</v>
      </c>
    </row>
    <row r="1604" spans="1:27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E1604" s="3"/>
      <c r="F1604" s="3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4">
        <v>43598</v>
      </c>
      <c r="F1605" s="3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_xlfn.IFS(Z1605&gt;=5,"VERY HIGH",Z1605&gt;=4,"HIGH",Z1605&gt;=3,"MED",TRUE,"LOW")</f>
        <v>MED</v>
      </c>
    </row>
    <row r="1606" spans="1:27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4">
        <v>45021</v>
      </c>
      <c r="F1606" s="3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4">
        <v>44920</v>
      </c>
      <c r="F1607" s="3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E1608" s="3"/>
      <c r="F1608" s="3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4">
        <v>45141</v>
      </c>
      <c r="F1609" s="3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_xlfn.IFS(Z1609&gt;=5,"VERY HIGH",Z1609&gt;=4,"HIGH",Z1609&gt;=3,"MED",TRUE,"LOW")</f>
        <v>MED</v>
      </c>
    </row>
    <row r="1610" spans="1:27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4">
        <v>44523</v>
      </c>
      <c r="F1610" s="3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E1611" s="3"/>
      <c r="F1611" s="3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4">
        <v>44695</v>
      </c>
      <c r="F1612" s="3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_xlfn.IFS(Z1612&gt;=5,"VERY HIGH",Z1612&gt;=4,"HIGH",Z1612&gt;=3,"MED",TRUE,"LOW")</f>
        <v>MED</v>
      </c>
    </row>
    <row r="1613" spans="1:27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E1613" s="3"/>
      <c r="F1613" s="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E1614" s="3"/>
      <c r="F1614" s="3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4">
        <v>45103</v>
      </c>
      <c r="F1615" s="3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_xlfn.IFS(Z1615&gt;=5,"VERY HIGH",Z1615&gt;=4,"HIGH",Z1615&gt;=3,"MED",TRUE,"LOW")</f>
        <v>MED</v>
      </c>
    </row>
    <row r="1616" spans="1:27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E1616" s="3"/>
      <c r="F1616" s="3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E1617" s="3"/>
      <c r="F1617" s="3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E1618" s="3"/>
      <c r="F1618" s="3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E1619" s="3"/>
      <c r="F1619" s="3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E1620" s="3"/>
      <c r="F1620" s="3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E1621" s="3"/>
      <c r="F1621" s="3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E1622" s="3"/>
      <c r="F1622" s="3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E1623" s="3"/>
      <c r="F1623" s="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E1624" s="3"/>
      <c r="F1624" s="3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4">
        <v>44911</v>
      </c>
      <c r="F1625" s="3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_xlfn.IFS(Z1625&gt;=5,"VERY HIGH",Z1625&gt;=4,"HIGH",Z1625&gt;=3,"MED",TRUE,"LOW")</f>
        <v>MED</v>
      </c>
    </row>
    <row r="1626" spans="1:27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E1626" s="3"/>
      <c r="F1626" s="3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4">
        <v>44878</v>
      </c>
      <c r="F1627" s="3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_xlfn.IFS(Z1627&gt;=5,"VERY HIGH",Z1627&gt;=4,"HIGH",Z1627&gt;=3,"MED",TRUE,"LOW")</f>
        <v>MED</v>
      </c>
    </row>
    <row r="1628" spans="1:27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E1628" s="3"/>
      <c r="F1628" s="3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4">
        <v>44484</v>
      </c>
      <c r="F1629" s="3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_xlfn.IFS(Z1629&gt;=5,"VERY HIGH",Z1629&gt;=4,"HIGH",Z1629&gt;=3,"MED",TRUE,"LOW")</f>
        <v>MED</v>
      </c>
    </row>
    <row r="1630" spans="1:27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E1630" s="3"/>
      <c r="F1630" s="3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4">
        <v>44618</v>
      </c>
      <c r="F1631" s="3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_xlfn.IFS(Z1631&gt;=5,"VERY HIGH",Z1631&gt;=4,"HIGH",Z1631&gt;=3,"MED",TRUE,"LOW")</f>
        <v>MED</v>
      </c>
    </row>
    <row r="1632" spans="1:27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E1632" s="3"/>
      <c r="F1632" s="3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4">
        <v>44715</v>
      </c>
      <c r="F1633" s="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_xlfn.IFS(Z1633&gt;=5,"VERY HIGH",Z1633&gt;=4,"HIGH",Z1633&gt;=3,"MED",TRUE,"LOW")</f>
        <v>MED</v>
      </c>
    </row>
    <row r="1634" spans="1:27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4">
        <v>45144</v>
      </c>
      <c r="F1634" s="3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E1635" s="3"/>
      <c r="F1635" s="3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E1636" s="3"/>
      <c r="F1636" s="3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E1637" s="3"/>
      <c r="F1637" s="3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E1638" s="3"/>
      <c r="F1638" s="3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4">
        <v>44191</v>
      </c>
      <c r="F1639" s="3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_xlfn.IFS(Z1639&gt;=5,"VERY HIGH",Z1639&gt;=4,"HIGH",Z1639&gt;=3,"MED",TRUE,"LOW")</f>
        <v>MED</v>
      </c>
    </row>
    <row r="1640" spans="1:27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E1640" s="3"/>
      <c r="F1640" s="3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4">
        <v>45142</v>
      </c>
      <c r="F1641" s="3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_xlfn.IFS(Z1641&gt;=5,"VERY HIGH",Z1641&gt;=4,"HIGH",Z1641&gt;=3,"MED",TRUE,"LOW")</f>
        <v>MED</v>
      </c>
    </row>
    <row r="1642" spans="1:27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E1642" s="3"/>
      <c r="F1642" s="3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E1643" s="3"/>
      <c r="F1643" s="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E1644" s="3"/>
      <c r="F1644" s="3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E1645" s="3"/>
      <c r="F1645" s="3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E1646" s="3"/>
      <c r="F1646" s="3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E1647" s="3"/>
      <c r="F1647" s="3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4">
        <v>45144</v>
      </c>
      <c r="F1648" s="3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_xlfn.IFS(Z1648&gt;=5,"VERY HIGH",Z1648&gt;=4,"HIGH",Z1648&gt;=3,"MED",TRUE,"LOW")</f>
        <v>MED</v>
      </c>
    </row>
    <row r="1649" spans="1:27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E1649" s="3"/>
      <c r="F1649" s="3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E1650" s="3"/>
      <c r="F1650" s="3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4">
        <v>44928</v>
      </c>
      <c r="F1651" s="3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_xlfn.IFS(Z1651&gt;=5,"VERY HIGH",Z1651&gt;=4,"HIGH",Z1651&gt;=3,"MED",TRUE,"LOW")</f>
        <v>MED</v>
      </c>
    </row>
    <row r="1652" spans="1:27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4">
        <v>44240</v>
      </c>
      <c r="F1652" s="3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4">
        <v>43753</v>
      </c>
      <c r="F1653" s="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E1654" s="3"/>
      <c r="F1654" s="3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4">
        <v>44971</v>
      </c>
      <c r="F1655" s="3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_xlfn.IFS(Z1655&gt;=5,"VERY HIGH",Z1655&gt;=4,"HIGH",Z1655&gt;=3,"MED",TRUE,"LOW")</f>
        <v>MED</v>
      </c>
    </row>
    <row r="1656" spans="1:27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E1656" s="3"/>
      <c r="F1656" s="3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E1657" s="3"/>
      <c r="F1657" s="3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E1658" s="3"/>
      <c r="F1658" s="3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E1659" s="3"/>
      <c r="F1659" s="3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4">
        <v>44572</v>
      </c>
      <c r="F1660" s="3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_xlfn.IFS(Z1660&gt;=5,"VERY HIGH",Z1660&gt;=4,"HIGH",Z1660&gt;=3,"MED",TRUE,"LOW")</f>
        <v>MED</v>
      </c>
    </row>
    <row r="1661" spans="1:27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4">
        <v>44512</v>
      </c>
      <c r="F1661" s="3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4">
        <v>44006</v>
      </c>
      <c r="F1662" s="3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E1663" s="3"/>
      <c r="F1663" s="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4">
        <v>44016</v>
      </c>
      <c r="F1664" s="3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_xlfn.IFS(Z1664&gt;=5,"VERY HIGH",Z1664&gt;=4,"HIGH",Z1664&gt;=3,"MED",TRUE,"LOW")</f>
        <v>MED</v>
      </c>
    </row>
    <row r="1665" spans="1:27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E1665" s="3"/>
      <c r="F1665" s="3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E1666" s="3"/>
      <c r="F1666" s="3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E1667" s="3"/>
      <c r="F1667" s="3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4">
        <v>44797</v>
      </c>
      <c r="F1668" s="3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_xlfn.IFS(Z1668&gt;=5,"VERY HIGH",Z1668&gt;=4,"HIGH",Z1668&gt;=3,"MED",TRUE,"LOW")</f>
        <v>MED</v>
      </c>
    </row>
    <row r="1669" spans="1:27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4">
        <v>44446</v>
      </c>
      <c r="F1669" s="3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4">
        <v>45123</v>
      </c>
      <c r="F1670" s="3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E1671" s="3"/>
      <c r="F1671" s="3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4">
        <v>43564</v>
      </c>
      <c r="F1672" s="3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_xlfn.IFS(Z1672&gt;=5,"VERY HIGH",Z1672&gt;=4,"HIGH",Z1672&gt;=3,"MED",TRUE,"LOW")</f>
        <v>LOW</v>
      </c>
    </row>
    <row r="1673" spans="1:27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E1673" s="3"/>
      <c r="F1673" s="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E1674" s="3"/>
      <c r="F1674" s="3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E1675" s="3"/>
      <c r="F1675" s="3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4">
        <v>45059</v>
      </c>
      <c r="F1676" s="3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_xlfn.IFS(Z1676&gt;=5,"VERY HIGH",Z1676&gt;=4,"HIGH",Z1676&gt;=3,"MED",TRUE,"LOW")</f>
        <v>VERY HIGH</v>
      </c>
    </row>
    <row r="1677" spans="1:27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E1677" s="3"/>
      <c r="F1677" s="3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E1678" s="3"/>
      <c r="F1678" s="3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E1679" s="3"/>
      <c r="F1679" s="3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E1680" s="3"/>
      <c r="F1680" s="3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4">
        <v>44946</v>
      </c>
      <c r="F1681" s="3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_xlfn.IFS(Z1681&gt;=5,"VERY HIGH",Z1681&gt;=4,"HIGH",Z1681&gt;=3,"MED",TRUE,"LOW")</f>
        <v>LOW</v>
      </c>
    </row>
    <row r="1682" spans="1:27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4">
        <v>45131</v>
      </c>
      <c r="F1682" s="3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4">
        <v>44929</v>
      </c>
      <c r="F1683" s="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E1684" s="3"/>
      <c r="F1684" s="3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E1685" s="3"/>
      <c r="F1685" s="3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4">
        <v>44772</v>
      </c>
      <c r="F1686" s="3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_xlfn.IFS(Z1686&gt;=5,"VERY HIGH",Z1686&gt;=4,"HIGH",Z1686&gt;=3,"MED",TRUE,"LOW")</f>
        <v>VERY HIGH</v>
      </c>
    </row>
    <row r="1687" spans="1:27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4">
        <v>43851</v>
      </c>
      <c r="F1687" s="3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4">
        <v>44905</v>
      </c>
      <c r="F1688" s="3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E1689" s="3"/>
      <c r="F1689" s="3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4">
        <v>45056</v>
      </c>
      <c r="F1690" s="3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_xlfn.IFS(Z1690&gt;=5,"VERY HIGH",Z1690&gt;=4,"HIGH",Z1690&gt;=3,"MED",TRUE,"LOW")</f>
        <v>LOW</v>
      </c>
    </row>
    <row r="1691" spans="1:27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E1691" s="3"/>
      <c r="F1691" s="3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E1692" s="3"/>
      <c r="F1692" s="3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E1693" s="3"/>
      <c r="F1693" s="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E1694" s="3"/>
      <c r="F1694" s="3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E1695" s="3"/>
      <c r="F1695" s="3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E1696" s="3"/>
      <c r="F1696" s="3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4">
        <v>44879</v>
      </c>
      <c r="F1697" s="3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_xlfn.IFS(Z1697&gt;=5,"VERY HIGH",Z1697&gt;=4,"HIGH",Z1697&gt;=3,"MED",TRUE,"LOW")</f>
        <v>VERY HIGH</v>
      </c>
    </row>
    <row r="1698" spans="1:27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E1698" s="3"/>
      <c r="F1698" s="3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4">
        <v>45116</v>
      </c>
      <c r="F1699" s="3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_xlfn.IFS(Z1699&gt;=5,"VERY HIGH",Z1699&gt;=4,"HIGH",Z1699&gt;=3,"MED",TRUE,"LOW")</f>
        <v>LOW</v>
      </c>
    </row>
    <row r="1700" spans="1:27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E1700" s="3"/>
      <c r="F1700" s="3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4">
        <v>44841</v>
      </c>
      <c r="F1701" s="3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_xlfn.IFS(Z1701&gt;=5,"VERY HIGH",Z1701&gt;=4,"HIGH",Z1701&gt;=3,"MED",TRUE,"LOW")</f>
        <v>LOW</v>
      </c>
    </row>
    <row r="1702" spans="1:27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E1702" s="3"/>
      <c r="F1702" s="3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E1703" s="3"/>
      <c r="F1703" s="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E1704" s="3"/>
      <c r="F1704" s="3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E1705" s="3"/>
      <c r="F1705" s="3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4">
        <v>44632</v>
      </c>
      <c r="F1706" s="3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_xlfn.IFS(Z1706&gt;=5,"VERY HIGH",Z1706&gt;=4,"HIGH",Z1706&gt;=3,"MED",TRUE,"LOW")</f>
        <v>HIGH</v>
      </c>
    </row>
    <row r="1707" spans="1:27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E1707" s="3"/>
      <c r="F1707" s="3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E1708" s="3"/>
      <c r="F1708" s="3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4">
        <v>45077</v>
      </c>
      <c r="F1709" s="3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_xlfn.IFS(Z1709&gt;=5,"VERY HIGH",Z1709&gt;=4,"HIGH",Z1709&gt;=3,"MED",TRUE,"LOW")</f>
        <v>LOW</v>
      </c>
    </row>
    <row r="1710" spans="1:27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4">
        <v>44975</v>
      </c>
      <c r="F1710" s="3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4">
        <v>44023</v>
      </c>
      <c r="F1711" s="3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4">
        <v>44941</v>
      </c>
      <c r="F1712" s="3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4">
        <v>45087</v>
      </c>
      <c r="F1713" s="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E1714" s="3"/>
      <c r="F1714" s="3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E1715" s="3"/>
      <c r="F1715" s="3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4">
        <v>45066</v>
      </c>
      <c r="F1716" s="3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_xlfn.IFS(Z1716&gt;=5,"VERY HIGH",Z1716&gt;=4,"HIGH",Z1716&gt;=3,"MED",TRUE,"LOW")</f>
        <v>LOW</v>
      </c>
    </row>
    <row r="1717" spans="1:27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4">
        <v>44137</v>
      </c>
      <c r="F1717" s="3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4">
        <v>44865</v>
      </c>
      <c r="F1718" s="3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E1719" s="3"/>
      <c r="F1719" s="3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E1720" s="3"/>
      <c r="F1720" s="3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4">
        <v>45081</v>
      </c>
      <c r="F1721" s="3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_xlfn.IFS(Z1721&gt;=5,"VERY HIGH",Z1721&gt;=4,"HIGH",Z1721&gt;=3,"MED",TRUE,"LOW")</f>
        <v>LOW</v>
      </c>
    </row>
    <row r="1722" spans="1:27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4">
        <v>44496</v>
      </c>
      <c r="F1722" s="3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E1723" s="3"/>
      <c r="F1723" s="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4">
        <v>45104</v>
      </c>
      <c r="F1724" s="3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_xlfn.IFS(Z1724&gt;=5,"VERY HIGH",Z1724&gt;=4,"HIGH",Z1724&gt;=3,"MED",TRUE,"LOW")</f>
        <v>VERY HIGH</v>
      </c>
    </row>
    <row r="1725" spans="1:27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4">
        <v>45014</v>
      </c>
      <c r="F1725" s="3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4">
        <v>45104</v>
      </c>
      <c r="F1726" s="3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E1727" s="3"/>
      <c r="F1727" s="3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E1728" s="3"/>
      <c r="F1728" s="3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E1729" s="3"/>
      <c r="F1729" s="3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4">
        <v>44976</v>
      </c>
      <c r="F1730" s="3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_xlfn.IFS(Z1730&gt;=5,"VERY HIGH",Z1730&gt;=4,"HIGH",Z1730&gt;=3,"MED",TRUE,"LOW")</f>
        <v>HIGH</v>
      </c>
    </row>
    <row r="1731" spans="1:27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4">
        <v>43904</v>
      </c>
      <c r="F1731" s="3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4">
        <v>44552</v>
      </c>
      <c r="F1732" s="3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E1733" s="3"/>
      <c r="F1733" s="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4">
        <v>44642</v>
      </c>
      <c r="F1734" s="3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_xlfn.IFS(Z1734&gt;=5,"VERY HIGH",Z1734&gt;=4,"HIGH",Z1734&gt;=3,"MED",TRUE,"LOW")</f>
        <v>VERY HIGH</v>
      </c>
    </row>
    <row r="1735" spans="1:27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4">
        <v>45022</v>
      </c>
      <c r="F1735" s="3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E1736" s="3"/>
      <c r="F1736" s="3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E1737" s="3"/>
      <c r="F1737" s="3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E1738" s="3"/>
      <c r="F1738" s="3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E1739" s="3"/>
      <c r="F1739" s="3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4">
        <v>43947</v>
      </c>
      <c r="F1740" s="3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_xlfn.IFS(Z1740&gt;=5,"VERY HIGH",Z1740&gt;=4,"HIGH",Z1740&gt;=3,"MED",TRUE,"LOW")</f>
        <v>MED</v>
      </c>
    </row>
    <row r="1741" spans="1:27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E1741" s="3"/>
      <c r="F1741" s="3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4">
        <v>44053</v>
      </c>
      <c r="F1742" s="3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_xlfn.IFS(Z1742&gt;=5,"VERY HIGH",Z1742&gt;=4,"HIGH",Z1742&gt;=3,"MED",TRUE,"LOW")</f>
        <v>MED</v>
      </c>
    </row>
    <row r="1743" spans="1:27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E1743" s="3"/>
      <c r="F1743" s="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4">
        <v>44692</v>
      </c>
      <c r="F1744" s="3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_xlfn.IFS(Z1744&gt;=5,"VERY HIGH",Z1744&gt;=4,"HIGH",Z1744&gt;=3,"MED",TRUE,"LOW")</f>
        <v>MED</v>
      </c>
    </row>
    <row r="1745" spans="1:27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E1745" s="3"/>
      <c r="F1745" s="3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4">
        <v>44708</v>
      </c>
      <c r="F1746" s="3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_xlfn.IFS(Z1746&gt;=5,"VERY HIGH",Z1746&gt;=4,"HIGH",Z1746&gt;=3,"MED",TRUE,"LOW")</f>
        <v>MED</v>
      </c>
    </row>
    <row r="1747" spans="1:27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4">
        <v>45107</v>
      </c>
      <c r="F1747" s="3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4">
        <v>44477</v>
      </c>
      <c r="F1748" s="3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E1749" s="3"/>
      <c r="F1749" s="3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4">
        <v>44003</v>
      </c>
      <c r="F1750" s="3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_xlfn.IFS(Z1750&gt;=5,"VERY HIGH",Z1750&gt;=4,"HIGH",Z1750&gt;=3,"MED",TRUE,"LOW")</f>
        <v>LOW</v>
      </c>
    </row>
    <row r="1751" spans="1:27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E1751" s="3"/>
      <c r="F1751" s="3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E1752" s="3"/>
      <c r="F1752" s="3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E1753" s="3"/>
      <c r="F1753" s="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4">
        <v>45073</v>
      </c>
      <c r="F1754" s="3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_xlfn.IFS(Z1754&gt;=5,"VERY HIGH",Z1754&gt;=4,"HIGH",Z1754&gt;=3,"MED",TRUE,"LOW")</f>
        <v>HIGH</v>
      </c>
    </row>
    <row r="1755" spans="1:27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4">
        <v>45049</v>
      </c>
      <c r="F1755" s="3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4">
        <v>43906</v>
      </c>
      <c r="F1756" s="3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E1757" s="3"/>
      <c r="F1757" s="3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E1758" s="3"/>
      <c r="F1758" s="3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4">
        <v>45016</v>
      </c>
      <c r="F1759" s="3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_xlfn.IFS(Z1759&gt;=5,"VERY HIGH",Z1759&gt;=4,"HIGH",Z1759&gt;=3,"MED",TRUE,"LOW")</f>
        <v>LOW</v>
      </c>
    </row>
    <row r="1760" spans="1:27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4">
        <v>44610</v>
      </c>
      <c r="F1760" s="3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4">
        <v>45008</v>
      </c>
      <c r="F1761" s="3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E1762" s="3"/>
      <c r="F1762" s="3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4">
        <v>45105</v>
      </c>
      <c r="F1763" s="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_xlfn.IFS(Z1763&gt;=5,"VERY HIGH",Z1763&gt;=4,"HIGH",Z1763&gt;=3,"MED",TRUE,"LOW")</f>
        <v>LOW</v>
      </c>
    </row>
    <row r="1764" spans="1:27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E1764" s="3"/>
      <c r="F1764" s="3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4">
        <v>45092</v>
      </c>
      <c r="F1765" s="3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_xlfn.IFS(Z1765&gt;=5,"VERY HIGH",Z1765&gt;=4,"HIGH",Z1765&gt;=3,"MED",TRUE,"LOW")</f>
        <v>VERY HIGH</v>
      </c>
    </row>
    <row r="1766" spans="1:27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4">
        <v>45035</v>
      </c>
      <c r="F1766" s="3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4">
        <v>44944</v>
      </c>
      <c r="F1767" s="3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4">
        <v>45078</v>
      </c>
      <c r="F1768" s="3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E1769" s="3"/>
      <c r="F1769" s="3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4">
        <v>45114</v>
      </c>
      <c r="F1770" s="3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_xlfn.IFS(Z1770&gt;=5,"VERY HIGH",Z1770&gt;=4,"HIGH",Z1770&gt;=3,"MED",TRUE,"LOW")</f>
        <v>LOW</v>
      </c>
    </row>
    <row r="1771" spans="1:27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4">
        <v>44930</v>
      </c>
      <c r="F1771" s="3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4">
        <v>44510</v>
      </c>
      <c r="F1772" s="3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4">
        <v>44924</v>
      </c>
      <c r="F1773" s="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E1774" s="3"/>
      <c r="F1774" s="3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E1775" s="3"/>
      <c r="F1775" s="3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E1776" s="3"/>
      <c r="F1776" s="3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E1777" s="3"/>
      <c r="F1777" s="3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4">
        <v>44336</v>
      </c>
      <c r="F1778" s="3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_xlfn.IFS(Z1778&gt;=5,"VERY HIGH",Z1778&gt;=4,"HIGH",Z1778&gt;=3,"MED",TRUE,"LOW")</f>
        <v>LOW</v>
      </c>
    </row>
    <row r="1779" spans="1:27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4">
        <v>44589</v>
      </c>
      <c r="F1779" s="3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4">
        <v>45137</v>
      </c>
      <c r="F1780" s="3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E1781" s="3"/>
      <c r="F1781" s="3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E1782" s="3"/>
      <c r="F1782" s="3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E1783" s="3"/>
      <c r="F1783" s="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E1784" s="3"/>
      <c r="F1784" s="3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4">
        <v>44865</v>
      </c>
      <c r="F1785" s="3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_xlfn.IFS(Z1785&gt;=5,"VERY HIGH",Z1785&gt;=4,"HIGH",Z1785&gt;=3,"MED",TRUE,"LOW")</f>
        <v>HIGH</v>
      </c>
    </row>
    <row r="1786" spans="1:27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E1786" s="3"/>
      <c r="F1786" s="3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4">
        <v>45007</v>
      </c>
      <c r="F1787" s="3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_xlfn.IFS(Z1787&gt;=5,"VERY HIGH",Z1787&gt;=4,"HIGH",Z1787&gt;=3,"MED",TRUE,"LOW")</f>
        <v>LOW</v>
      </c>
    </row>
    <row r="1788" spans="1:27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4">
        <v>45056</v>
      </c>
      <c r="F1788" s="3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4">
        <v>44785</v>
      </c>
      <c r="F1789" s="3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4">
        <v>44939</v>
      </c>
      <c r="F1790" s="3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E1791" s="3"/>
      <c r="F1791" s="3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4">
        <v>44179</v>
      </c>
      <c r="F1792" s="3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_xlfn.IFS(Z1792&gt;=5,"VERY HIGH",Z1792&gt;=4,"HIGH",Z1792&gt;=3,"MED",TRUE,"LOW")</f>
        <v>HIGH</v>
      </c>
    </row>
    <row r="1793" spans="1:27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4">
        <v>44855</v>
      </c>
      <c r="F1793" s="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4">
        <v>45052</v>
      </c>
      <c r="F1794" s="3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E1795" s="3"/>
      <c r="F1795" s="3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E1796" s="3"/>
      <c r="F1796" s="3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4">
        <v>44426</v>
      </c>
      <c r="F1797" s="3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_xlfn.IFS(Z1797&gt;=5,"VERY HIGH",Z1797&gt;=4,"HIGH",Z1797&gt;=3,"MED",TRUE,"LOW")</f>
        <v>HIGH</v>
      </c>
    </row>
    <row r="1798" spans="1:27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E1798" s="3"/>
      <c r="F1798" s="3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E1799" s="3"/>
      <c r="F1799" s="3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E1800" s="3"/>
      <c r="F1800" s="3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4">
        <v>44364</v>
      </c>
      <c r="F1801" s="3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_xlfn.IFS(Z1801&gt;=5,"VERY HIGH",Z1801&gt;=4,"HIGH",Z1801&gt;=3,"MED",TRUE,"LOW")</f>
        <v>LOW</v>
      </c>
    </row>
    <row r="1802" spans="1:27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E1802" s="3"/>
      <c r="F1802" s="3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4">
        <v>44725</v>
      </c>
      <c r="F1803" s="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_xlfn.IFS(Z1803&gt;=5,"VERY HIGH",Z1803&gt;=4,"HIGH",Z1803&gt;=3,"MED",TRUE,"LOW")</f>
        <v>HIGH</v>
      </c>
    </row>
    <row r="1804" spans="1:27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E1804" s="3"/>
      <c r="F1804" s="3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E1805" s="3"/>
      <c r="F1805" s="3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E1806" s="3"/>
      <c r="F1806" s="3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E1807" s="3"/>
      <c r="F1807" s="3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E1808" s="3"/>
      <c r="F1808" s="3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4">
        <v>44570</v>
      </c>
      <c r="F1809" s="3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_xlfn.IFS(Z1809&gt;=5,"VERY HIGH",Z1809&gt;=4,"HIGH",Z1809&gt;=3,"MED",TRUE,"LOW")</f>
        <v>LOW</v>
      </c>
    </row>
    <row r="1810" spans="1:27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E1810" s="3"/>
      <c r="F1810" s="3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4">
        <v>44480</v>
      </c>
      <c r="F1811" s="3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_xlfn.IFS(Z1811&gt;=5,"VERY HIGH",Z1811&gt;=4,"HIGH",Z1811&gt;=3,"MED",TRUE,"LOW")</f>
        <v>LOW</v>
      </c>
    </row>
    <row r="1812" spans="1:27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4">
        <v>44930</v>
      </c>
      <c r="F1812" s="3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4">
        <v>44536</v>
      </c>
      <c r="F1813" s="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4">
        <v>45020</v>
      </c>
      <c r="F1814" s="3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E1815" s="3"/>
      <c r="F1815" s="3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E1816" s="3"/>
      <c r="F1816" s="3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4">
        <v>44758</v>
      </c>
      <c r="F1817" s="3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_xlfn.IFS(Z1817&gt;=5,"VERY HIGH",Z1817&gt;=4,"HIGH",Z1817&gt;=3,"MED",TRUE,"LOW")</f>
        <v>HIGH</v>
      </c>
    </row>
    <row r="1818" spans="1:27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4">
        <v>45049</v>
      </c>
      <c r="F1818" s="3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E1819" s="3"/>
      <c r="F1819" s="3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4">
        <v>44755</v>
      </c>
      <c r="F1820" s="3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_xlfn.IFS(Z1820&gt;=5,"VERY HIGH",Z1820&gt;=4,"HIGH",Z1820&gt;=3,"MED",TRUE,"LOW")</f>
        <v>VERY HIGH</v>
      </c>
    </row>
    <row r="1821" spans="1:27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4">
        <v>44661</v>
      </c>
      <c r="F1821" s="3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4">
        <v>45085</v>
      </c>
      <c r="F1822" s="3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4">
        <v>45074</v>
      </c>
      <c r="F1823" s="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4">
        <v>43491</v>
      </c>
      <c r="F1824" s="3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4">
        <v>44677</v>
      </c>
      <c r="F1825" s="3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E1826" s="3"/>
      <c r="F1826" s="3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E1827" s="3"/>
      <c r="F1827" s="3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E1828" s="3"/>
      <c r="F1828" s="3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E1829" s="3"/>
      <c r="F1829" s="3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4">
        <v>44470</v>
      </c>
      <c r="F1830" s="3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_xlfn.IFS(Z1830&gt;=5,"VERY HIGH",Z1830&gt;=4,"HIGH",Z1830&gt;=3,"MED",TRUE,"LOW")</f>
        <v>LOW</v>
      </c>
    </row>
    <row r="1831" spans="1:27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E1831" s="3"/>
      <c r="F1831" s="3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4">
        <v>44722</v>
      </c>
      <c r="F1832" s="3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_xlfn.IFS(Z1832&gt;=5,"VERY HIGH",Z1832&gt;=4,"HIGH",Z1832&gt;=3,"MED",TRUE,"LOW")</f>
        <v>LOW</v>
      </c>
    </row>
    <row r="1833" spans="1:27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E1833" s="3"/>
      <c r="F1833" s="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E1834" s="3"/>
      <c r="F1834" s="3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4">
        <v>44469</v>
      </c>
      <c r="F1835" s="3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_xlfn.IFS(Z1835&gt;=5,"VERY HIGH",Z1835&gt;=4,"HIGH",Z1835&gt;=3,"MED",TRUE,"LOW")</f>
        <v>LOW</v>
      </c>
    </row>
    <row r="1836" spans="1:27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E1836" s="3"/>
      <c r="F1836" s="3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E1837" s="3"/>
      <c r="F1837" s="3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E1838" s="3"/>
      <c r="F1838" s="3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4">
        <v>44559</v>
      </c>
      <c r="F1839" s="3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_xlfn.IFS(Z1839&gt;=5,"VERY HIGH",Z1839&gt;=4,"HIGH",Z1839&gt;=3,"MED",TRUE,"LOW")</f>
        <v>VERY HIGH</v>
      </c>
    </row>
    <row r="1840" spans="1:27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E1840" s="3"/>
      <c r="F1840" s="3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4">
        <v>44272</v>
      </c>
      <c r="F1841" s="3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_xlfn.IFS(Z1841&gt;=5,"VERY HIGH",Z1841&gt;=4,"HIGH",Z1841&gt;=3,"MED",TRUE,"LOW")</f>
        <v>VERY HIGH</v>
      </c>
    </row>
    <row r="1842" spans="1:27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E1842" s="3"/>
      <c r="F1842" s="3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4">
        <v>44679</v>
      </c>
      <c r="F1843" s="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_xlfn.IFS(Z1843&gt;=5,"VERY HIGH",Z1843&gt;=4,"HIGH",Z1843&gt;=3,"MED",TRUE,"LOW")</f>
        <v>LOW</v>
      </c>
    </row>
    <row r="1844" spans="1:27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4">
        <v>44896</v>
      </c>
      <c r="F1844" s="3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4">
        <v>44408</v>
      </c>
      <c r="F1845" s="3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E1846" s="3"/>
      <c r="F1846" s="3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4">
        <v>44941</v>
      </c>
      <c r="F1847" s="3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_xlfn.IFS(Z1847&gt;=5,"VERY HIGH",Z1847&gt;=4,"HIGH",Z1847&gt;=3,"MED",TRUE,"LOW")</f>
        <v>LOW</v>
      </c>
    </row>
    <row r="1848" spans="1:27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4">
        <v>44176</v>
      </c>
      <c r="F1848" s="3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E1849" s="3"/>
      <c r="F1849" s="3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E1850" s="3"/>
      <c r="F1850" s="3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E1851" s="3"/>
      <c r="F1851" s="3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E1852" s="3"/>
      <c r="F1852" s="3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E1853" s="3"/>
      <c r="F1853" s="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E1854" s="3"/>
      <c r="F1854" s="3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4">
        <v>45114</v>
      </c>
      <c r="F1855" s="3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_xlfn.IFS(Z1855&gt;=5,"VERY HIGH",Z1855&gt;=4,"HIGH",Z1855&gt;=3,"MED",TRUE,"LOW")</f>
        <v>HIGH</v>
      </c>
    </row>
    <row r="1856" spans="1:27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E1856" s="3"/>
      <c r="F1856" s="3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E1857" s="3"/>
      <c r="F1857" s="3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4">
        <v>43643</v>
      </c>
      <c r="F1858" s="3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_xlfn.IFS(Z1858&gt;=5,"VERY HIGH",Z1858&gt;=4,"HIGH",Z1858&gt;=3,"MED",TRUE,"LOW")</f>
        <v>HIGH</v>
      </c>
    </row>
    <row r="1859" spans="1:27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E1859" s="3"/>
      <c r="F1859" s="3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E1860" s="3"/>
      <c r="F1860" s="3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4">
        <v>44214</v>
      </c>
      <c r="F1861" s="3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_xlfn.IFS(Z1861&gt;=5,"VERY HIGH",Z1861&gt;=4,"HIGH",Z1861&gt;=3,"MED",TRUE,"LOW")</f>
        <v>LOW</v>
      </c>
    </row>
    <row r="1862" spans="1:27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4">
        <v>45024</v>
      </c>
      <c r="F1862" s="3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4">
        <v>43976</v>
      </c>
      <c r="F1863" s="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E1864" s="3"/>
      <c r="F1864" s="3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4">
        <v>45112</v>
      </c>
      <c r="F1865" s="3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_xlfn.IFS(Z1865&gt;=5,"VERY HIGH",Z1865&gt;=4,"HIGH",Z1865&gt;=3,"MED",TRUE,"LOW")</f>
        <v>LOW</v>
      </c>
    </row>
    <row r="1866" spans="1:27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E1866" s="3"/>
      <c r="F1866" s="3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E1867" s="3"/>
      <c r="F1867" s="3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4">
        <v>44444</v>
      </c>
      <c r="F1868" s="3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_xlfn.IFS(Z1868&gt;=5,"VERY HIGH",Z1868&gt;=4,"HIGH",Z1868&gt;=3,"MED",TRUE,"LOW")</f>
        <v>LOW</v>
      </c>
    </row>
    <row r="1869" spans="1:27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E1869" s="3"/>
      <c r="F1869" s="3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4">
        <v>45026</v>
      </c>
      <c r="F1870" s="3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_xlfn.IFS(Z1870&gt;=5,"VERY HIGH",Z1870&gt;=4,"HIGH",Z1870&gt;=3,"MED",TRUE,"LOW")</f>
        <v>VERY HIGH</v>
      </c>
    </row>
    <row r="1871" spans="1:27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E1871" s="3"/>
      <c r="F1871" s="3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4">
        <v>43733</v>
      </c>
      <c r="F1872" s="3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_xlfn.IFS(Z1872&gt;=5,"VERY HIGH",Z1872&gt;=4,"HIGH",Z1872&gt;=3,"MED",TRUE,"LOW")</f>
        <v>LOW</v>
      </c>
    </row>
    <row r="1873" spans="1:27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E1873" s="3"/>
      <c r="F1873" s="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4">
        <v>45033</v>
      </c>
      <c r="F1874" s="3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_xlfn.IFS(Z1874&gt;=5,"VERY HIGH",Z1874&gt;=4,"HIGH",Z1874&gt;=3,"MED",TRUE,"LOW")</f>
        <v>LOW</v>
      </c>
    </row>
    <row r="1875" spans="1:27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E1875" s="3"/>
      <c r="F1875" s="3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4">
        <v>44776</v>
      </c>
      <c r="F1876" s="3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_xlfn.IFS(Z1876&gt;=5,"VERY HIGH",Z1876&gt;=4,"HIGH",Z1876&gt;=3,"MED",TRUE,"LOW")</f>
        <v>LOW</v>
      </c>
    </row>
    <row r="1877" spans="1:27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4">
        <v>44113</v>
      </c>
      <c r="F1877" s="3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4">
        <v>45129</v>
      </c>
      <c r="F1878" s="3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E1879" s="3"/>
      <c r="F1879" s="3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4">
        <v>44328</v>
      </c>
      <c r="F1880" s="3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_xlfn.IFS(Z1880&gt;=5,"VERY HIGH",Z1880&gt;=4,"HIGH",Z1880&gt;=3,"MED",TRUE,"LOW")</f>
        <v>LOW</v>
      </c>
    </row>
    <row r="1881" spans="1:27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4">
        <v>45060</v>
      </c>
      <c r="F1881" s="3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E1882" s="3"/>
      <c r="F1882" s="3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4">
        <v>44847</v>
      </c>
      <c r="F1883" s="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_xlfn.IFS(Z1883&gt;=5,"VERY HIGH",Z1883&gt;=4,"HIGH",Z1883&gt;=3,"MED",TRUE,"LOW")</f>
        <v>VERY HIGH</v>
      </c>
    </row>
    <row r="1884" spans="1:27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E1884" s="3"/>
      <c r="F1884" s="3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E1885" s="3"/>
      <c r="F1885" s="3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4">
        <v>44978</v>
      </c>
      <c r="F1886" s="3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_xlfn.IFS(Z1886&gt;=5,"VERY HIGH",Z1886&gt;=4,"HIGH",Z1886&gt;=3,"MED",TRUE,"LOW")</f>
        <v>LOW</v>
      </c>
    </row>
    <row r="1887" spans="1:27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E1887" s="3"/>
      <c r="F1887" s="3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E1888" s="3"/>
      <c r="F1888" s="3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E1889" s="3"/>
      <c r="F1889" s="3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4">
        <v>45116</v>
      </c>
      <c r="F1890" s="3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_xlfn.IFS(Z1890&gt;=5,"VERY HIGH",Z1890&gt;=4,"HIGH",Z1890&gt;=3,"MED",TRUE,"LOW")</f>
        <v>HIGH</v>
      </c>
    </row>
    <row r="1891" spans="1:27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E1891" s="3"/>
      <c r="F1891" s="3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E1892" s="3"/>
      <c r="F1892" s="3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E1893" s="3"/>
      <c r="F1893" s="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4">
        <v>44665</v>
      </c>
      <c r="F1894" s="3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_xlfn.IFS(Z1894&gt;=5,"VERY HIGH",Z1894&gt;=4,"HIGH",Z1894&gt;=3,"MED",TRUE,"LOW")</f>
        <v>VERY HIGH</v>
      </c>
    </row>
    <row r="1895" spans="1:27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4">
        <v>45094</v>
      </c>
      <c r="F1895" s="3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4">
        <v>45060</v>
      </c>
      <c r="F1896" s="3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E1897" s="3"/>
      <c r="F1897" s="3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4">
        <v>44425</v>
      </c>
      <c r="F1898" s="3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_xlfn.IFS(Z1898&gt;=5,"VERY HIGH",Z1898&gt;=4,"HIGH",Z1898&gt;=3,"MED",TRUE,"LOW")</f>
        <v>VERY HIGH</v>
      </c>
    </row>
    <row r="1899" spans="1:27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4">
        <v>44972</v>
      </c>
      <c r="F1899" s="3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E1900" s="3"/>
      <c r="F1900" s="3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E1901" s="3"/>
      <c r="F1901" s="3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E1902" s="3"/>
      <c r="F1902" s="3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E1903" s="3"/>
      <c r="F1903" s="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4">
        <v>44807</v>
      </c>
      <c r="F1904" s="3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_xlfn.IFS(Z1904&gt;=5,"VERY HIGH",Z1904&gt;=4,"HIGH",Z1904&gt;=3,"MED",TRUE,"LOW")</f>
        <v>LOW</v>
      </c>
    </row>
    <row r="1905" spans="1:27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E1905" s="3"/>
      <c r="F1905" s="3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4">
        <v>44498</v>
      </c>
      <c r="F1906" s="3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_xlfn.IFS(Z1906&gt;=5,"VERY HIGH",Z1906&gt;=4,"HIGH",Z1906&gt;=3,"MED",TRUE,"LOW")</f>
        <v>LOW</v>
      </c>
    </row>
    <row r="1907" spans="1:27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4">
        <v>44033</v>
      </c>
      <c r="F1907" s="3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E1908" s="3"/>
      <c r="F1908" s="3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4">
        <v>44807</v>
      </c>
      <c r="F1909" s="3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_xlfn.IFS(Z1909&gt;=5,"VERY HIGH",Z1909&gt;=4,"HIGH",Z1909&gt;=3,"MED",TRUE,"LOW")</f>
        <v>HIGH</v>
      </c>
    </row>
    <row r="1910" spans="1:27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E1910" s="3"/>
      <c r="F1910" s="3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E1911" s="3"/>
      <c r="F1911" s="3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E1912" s="3"/>
      <c r="F1912" s="3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4">
        <v>44683</v>
      </c>
      <c r="F1913" s="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_xlfn.IFS(Z1913&gt;=5,"VERY HIGH",Z1913&gt;=4,"HIGH",Z1913&gt;=3,"MED",TRUE,"LOW")</f>
        <v>HIGH</v>
      </c>
    </row>
    <row r="1914" spans="1:27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4">
        <v>44873</v>
      </c>
      <c r="F1914" s="3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4">
        <v>45059</v>
      </c>
      <c r="F1915" s="3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E1916" s="3"/>
      <c r="F1916" s="3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E1917" s="3"/>
      <c r="F1917" s="3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E1918" s="3"/>
      <c r="F1918" s="3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4">
        <v>43900</v>
      </c>
      <c r="F1919" s="3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_xlfn.IFS(Z1919&gt;=5,"VERY HIGH",Z1919&gt;=4,"HIGH",Z1919&gt;=3,"MED",TRUE,"LOW")</f>
        <v>LOW</v>
      </c>
    </row>
    <row r="1920" spans="1:27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4">
        <v>45076</v>
      </c>
      <c r="F1920" s="3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E1921" s="3"/>
      <c r="F1921" s="3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E1922" s="3"/>
      <c r="F1922" s="3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E1923" s="3"/>
      <c r="F1923" s="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4">
        <v>44984</v>
      </c>
      <c r="F1924" s="3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_xlfn.IFS(Z1924&gt;=5,"VERY HIGH",Z1924&gt;=4,"HIGH",Z1924&gt;=3,"MED",TRUE,"LOW")</f>
        <v>HIGH</v>
      </c>
    </row>
    <row r="1925" spans="1:27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E1925" s="3"/>
      <c r="F1925" s="3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4">
        <v>44003</v>
      </c>
      <c r="F1926" s="3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_xlfn.IFS(Z1926&gt;=5,"VERY HIGH",Z1926&gt;=4,"HIGH",Z1926&gt;=3,"MED",TRUE,"LOW")</f>
        <v>HIGH</v>
      </c>
    </row>
    <row r="1927" spans="1:27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4">
        <v>44150</v>
      </c>
      <c r="F1927" s="3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E1928" s="3"/>
      <c r="F1928" s="3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4">
        <v>44741</v>
      </c>
      <c r="F1929" s="3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_xlfn.IFS(Z1929&gt;=5,"VERY HIGH",Z1929&gt;=4,"HIGH",Z1929&gt;=3,"MED",TRUE,"LOW")</f>
        <v>LOW</v>
      </c>
    </row>
    <row r="1930" spans="1:27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4">
        <v>43578</v>
      </c>
      <c r="F1930" s="3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4">
        <v>44912</v>
      </c>
      <c r="F1931" s="3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4">
        <v>45128</v>
      </c>
      <c r="F1932" s="3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4">
        <v>44894</v>
      </c>
      <c r="F1933" s="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4">
        <v>44969</v>
      </c>
      <c r="F1934" s="3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4">
        <v>44888</v>
      </c>
      <c r="F1935" s="3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4">
        <v>45113</v>
      </c>
      <c r="F1936" s="3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4">
        <v>44770</v>
      </c>
      <c r="F1937" s="3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4">
        <v>44829</v>
      </c>
      <c r="F1938" s="3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E1939" s="3"/>
      <c r="F1939" s="3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4">
        <v>44994</v>
      </c>
      <c r="F1940" s="3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_xlfn.IFS(Z1940&gt;=5,"VERY HIGH",Z1940&gt;=4,"HIGH",Z1940&gt;=3,"MED",TRUE,"LOW")</f>
        <v>LOW</v>
      </c>
    </row>
    <row r="1941" spans="1:27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4">
        <v>44341</v>
      </c>
      <c r="F1941" s="3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4">
        <v>44723</v>
      </c>
      <c r="F1942" s="3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4">
        <v>44994</v>
      </c>
      <c r="F1943" s="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4">
        <v>44814</v>
      </c>
      <c r="F1944" s="3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4">
        <v>44529</v>
      </c>
      <c r="F1945" s="3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E1946" s="3"/>
      <c r="F1946" s="3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4">
        <v>44536</v>
      </c>
      <c r="F1947" s="3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_xlfn.IFS(Z1947&gt;=5,"VERY HIGH",Z1947&gt;=4,"HIGH",Z1947&gt;=3,"MED",TRUE,"LOW")</f>
        <v>LOW</v>
      </c>
    </row>
    <row r="1948" spans="1:27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4">
        <v>44716</v>
      </c>
      <c r="F1948" s="3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4">
        <v>44617</v>
      </c>
      <c r="F1949" s="3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E1950" s="3"/>
      <c r="F1950" s="3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4">
        <v>45080</v>
      </c>
      <c r="F1951" s="3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_xlfn.IFS(Z1951&gt;=5,"VERY HIGH",Z1951&gt;=4,"HIGH",Z1951&gt;=3,"MED",TRUE,"LOW")</f>
        <v>HIGH</v>
      </c>
    </row>
    <row r="1952" spans="1:27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E1952" s="3"/>
      <c r="F1952" s="3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E1953" s="3"/>
      <c r="F1953" s="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4">
        <v>44188</v>
      </c>
      <c r="F1954" s="3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_xlfn.IFS(Z1954&gt;=5,"VERY HIGH",Z1954&gt;=4,"HIGH",Z1954&gt;=3,"MED",TRUE,"LOW")</f>
        <v>LOW</v>
      </c>
    </row>
    <row r="1955" spans="1:27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4">
        <v>45118</v>
      </c>
      <c r="F1955" s="3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E1956" s="3"/>
      <c r="F1956" s="3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4">
        <v>45135</v>
      </c>
      <c r="F1957" s="3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_xlfn.IFS(Z1957&gt;=5,"VERY HIGH",Z1957&gt;=4,"HIGH",Z1957&gt;=3,"MED",TRUE,"LOW")</f>
        <v>LOW</v>
      </c>
    </row>
    <row r="1958" spans="1:27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E1958" s="3"/>
      <c r="F1958" s="3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4">
        <v>44855</v>
      </c>
      <c r="F1959" s="3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_xlfn.IFS(Z1959&gt;=5,"VERY HIGH",Z1959&gt;=4,"HIGH",Z1959&gt;=3,"MED",TRUE,"LOW")</f>
        <v>VERY HIGH</v>
      </c>
    </row>
    <row r="1960" spans="1:27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E1960" s="3"/>
      <c r="F1960" s="3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E1961" s="3"/>
      <c r="F1961" s="3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4">
        <v>44931</v>
      </c>
      <c r="F1962" s="3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_xlfn.IFS(Z1962&gt;=5,"VERY HIGH",Z1962&gt;=4,"HIGH",Z1962&gt;=3,"MED",TRUE,"LOW")</f>
        <v>LOW</v>
      </c>
    </row>
    <row r="1963" spans="1:27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E1963" s="3"/>
      <c r="F1963" s="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4">
        <v>44369</v>
      </c>
      <c r="F1964" s="3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_xlfn.IFS(Z1964&gt;=5,"VERY HIGH",Z1964&gt;=4,"HIGH",Z1964&gt;=3,"MED",TRUE,"LOW")</f>
        <v>LOW</v>
      </c>
    </row>
    <row r="1965" spans="1:27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4">
        <v>44557</v>
      </c>
      <c r="F1965" s="3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4">
        <v>45059</v>
      </c>
      <c r="F1966" s="3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E1967" s="3"/>
      <c r="F1967" s="3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4">
        <v>44454</v>
      </c>
      <c r="F1968" s="3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_xlfn.IFS(Z1968&gt;=5,"VERY HIGH",Z1968&gt;=4,"HIGH",Z1968&gt;=3,"MED",TRUE,"LOW")</f>
        <v>VERY HIGH</v>
      </c>
    </row>
    <row r="1969" spans="1:27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4">
        <v>45100</v>
      </c>
      <c r="F1969" s="3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E1970" s="3"/>
      <c r="F1970" s="3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4">
        <v>44755</v>
      </c>
      <c r="F1971" s="3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_xlfn.IFS(Z1971&gt;=5,"VERY HIGH",Z1971&gt;=4,"HIGH",Z1971&gt;=3,"MED",TRUE,"LOW")</f>
        <v>LOW</v>
      </c>
    </row>
    <row r="1972" spans="1:27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4">
        <v>43584</v>
      </c>
      <c r="F1972" s="3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4">
        <v>44789</v>
      </c>
      <c r="F1973" s="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4">
        <v>45138</v>
      </c>
      <c r="F1974" s="3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E1975" s="3"/>
      <c r="F1975" s="3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4">
        <v>44936</v>
      </c>
      <c r="F1976" s="3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_xlfn.IFS(Z1976&gt;=5,"VERY HIGH",Z1976&gt;=4,"HIGH",Z1976&gt;=3,"MED",TRUE,"LOW")</f>
        <v>VERY HIGH</v>
      </c>
    </row>
    <row r="1977" spans="1:27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4">
        <v>44826</v>
      </c>
      <c r="F1977" s="3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4">
        <v>44771</v>
      </c>
      <c r="F1978" s="3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4">
        <v>43857</v>
      </c>
      <c r="F1979" s="3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4">
        <v>44635</v>
      </c>
      <c r="F1980" s="3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E1981" s="3"/>
      <c r="F1981" s="3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4">
        <v>45030</v>
      </c>
      <c r="F1982" s="3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_xlfn.IFS(Z1982&gt;=5,"VERY HIGH",Z1982&gt;=4,"HIGH",Z1982&gt;=3,"MED",TRUE,"LOW")</f>
        <v>HIGH</v>
      </c>
    </row>
    <row r="1983" spans="1:27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E1983" s="3"/>
      <c r="F1983" s="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E1984" s="3"/>
      <c r="F1984" s="3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E1985" s="3"/>
      <c r="F1985" s="3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E1986" s="3"/>
      <c r="F1986" s="3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4">
        <v>45007</v>
      </c>
      <c r="F1987" s="3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_xlfn.IFS(Z1987&gt;=5,"VERY HIGH",Z1987&gt;=4,"HIGH",Z1987&gt;=3,"MED",TRUE,"LOW")</f>
        <v>LOW</v>
      </c>
    </row>
    <row r="1988" spans="1:27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4">
        <v>44843</v>
      </c>
      <c r="F1988" s="3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E1989" s="3"/>
      <c r="F1989" s="3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4">
        <v>44796</v>
      </c>
      <c r="F1990" s="3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_xlfn.IFS(Z1990&gt;=5,"VERY HIGH",Z1990&gt;=4,"HIGH",Z1990&gt;=3,"MED",TRUE,"LOW")</f>
        <v>HIGH</v>
      </c>
    </row>
    <row r="1991" spans="1:27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E1991" s="3"/>
      <c r="F1991" s="3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4">
        <v>45137</v>
      </c>
      <c r="F1992" s="3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_xlfn.IFS(Z1992&gt;=5,"VERY HIGH",Z1992&gt;=4,"HIGH",Z1992&gt;=3,"MED",TRUE,"LOW")</f>
        <v>HIGH</v>
      </c>
    </row>
    <row r="1993" spans="1:27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4">
        <v>45050</v>
      </c>
      <c r="F1993" s="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E1994" s="3"/>
      <c r="F1994" s="3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E1995" s="3"/>
      <c r="F1995" s="3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E1996" s="3"/>
      <c r="F1996" s="3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4">
        <v>44658</v>
      </c>
      <c r="F1997" s="3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_xlfn.IFS(Z1997&gt;=5,"VERY HIGH",Z1997&gt;=4,"HIGH",Z1997&gt;=3,"MED",TRUE,"LOW")</f>
        <v>LOW</v>
      </c>
    </row>
    <row r="1998" spans="1:27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E1998" s="3"/>
      <c r="F1998" s="3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4">
        <v>44279</v>
      </c>
      <c r="F1999" s="3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_xlfn.IFS(Z1999&gt;=5,"VERY HIGH",Z1999&gt;=4,"HIGH",Z1999&gt;=3,"MED",TRUE,"LOW")</f>
        <v>LOW</v>
      </c>
    </row>
    <row r="2000" spans="1:27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4">
        <v>45066</v>
      </c>
      <c r="F2000" s="3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4">
        <v>45117</v>
      </c>
      <c r="F2001" s="3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4">
        <v>43941</v>
      </c>
      <c r="F2002" s="3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4">
        <v>44603</v>
      </c>
      <c r="F2003" s="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4">
        <v>44014</v>
      </c>
      <c r="F2004" s="3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4">
        <v>44185</v>
      </c>
      <c r="F2005" s="3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4">
        <v>45097</v>
      </c>
      <c r="F2006" s="3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4">
        <v>45040</v>
      </c>
      <c r="F2007" s="3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4">
        <v>44776</v>
      </c>
      <c r="F2008" s="3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4">
        <v>45053</v>
      </c>
      <c r="F2009" s="3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4">
        <v>45006</v>
      </c>
      <c r="F2010" s="3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4">
        <v>45032</v>
      </c>
      <c r="F2011" s="3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4">
        <v>44864</v>
      </c>
      <c r="F2012" s="3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E2013" s="3"/>
      <c r="F2013" s="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E2014" s="3"/>
      <c r="F2014" s="3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E2015" s="3"/>
      <c r="F2015" s="3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E2016" s="3"/>
      <c r="F2016" s="3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4">
        <v>45099</v>
      </c>
      <c r="F2017" s="3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_xlfn.IFS(Z2017&gt;=5,"VERY HIGH",Z2017&gt;=4,"HIGH",Z2017&gt;=3,"MED",TRUE,"LOW")</f>
        <v>LOW</v>
      </c>
    </row>
    <row r="2018" spans="1:27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E2018" s="3"/>
      <c r="F2018" s="3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E2019" s="3"/>
      <c r="F2019" s="3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E2020" s="3"/>
      <c r="F2020" s="3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4">
        <v>44937</v>
      </c>
      <c r="F2021" s="3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_xlfn.IFS(Z2021&gt;=5,"VERY HIGH",Z2021&gt;=4,"HIGH",Z2021&gt;=3,"MED",TRUE,"LOW")</f>
        <v>VERY HIGH</v>
      </c>
    </row>
    <row r="2022" spans="1:27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4">
        <v>44626</v>
      </c>
      <c r="F2022" s="3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4">
        <v>44269</v>
      </c>
      <c r="F2023" s="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4">
        <v>44387</v>
      </c>
      <c r="F2024" s="3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4">
        <v>44828</v>
      </c>
      <c r="F2025" s="3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E2026" s="3"/>
      <c r="F2026" s="3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E2027" s="3"/>
      <c r="F2027" s="3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E2028" s="3"/>
      <c r="F2028" s="3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E2029" s="3"/>
      <c r="F2029" s="3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E2030" s="3"/>
      <c r="F2030" s="3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E2031" s="3"/>
      <c r="F2031" s="3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E2032" s="3"/>
      <c r="F2032" s="3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4">
        <v>44644</v>
      </c>
      <c r="F2033" s="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_xlfn.IFS(Z2033&gt;=5,"VERY HIGH",Z2033&gt;=4,"HIGH",Z2033&gt;=3,"MED",TRUE,"LOW")</f>
        <v>LOW</v>
      </c>
    </row>
    <row r="2034" spans="1:27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4">
        <v>44371</v>
      </c>
      <c r="F2034" s="3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4">
        <v>44953</v>
      </c>
      <c r="F2035" s="3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E2036" s="3"/>
      <c r="F2036" s="3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4">
        <v>44223</v>
      </c>
      <c r="F2037" s="3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_xlfn.IFS(Z2037&gt;=5,"VERY HIGH",Z2037&gt;=4,"HIGH",Z2037&gt;=3,"MED",TRUE,"LOW")</f>
        <v>LOW</v>
      </c>
    </row>
    <row r="2038" spans="1:27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E2038" s="3"/>
      <c r="F2038" s="3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E2039" s="3"/>
      <c r="F2039" s="3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4">
        <v>44373</v>
      </c>
      <c r="F2040" s="3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_xlfn.IFS(Z2040&gt;=5,"VERY HIGH",Z2040&gt;=4,"HIGH",Z2040&gt;=3,"MED",TRUE,"LOW")</f>
        <v>LOW</v>
      </c>
    </row>
    <row r="2041" spans="1:27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4">
        <v>44948</v>
      </c>
      <c r="F2041" s="3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4">
        <v>45100</v>
      </c>
      <c r="F2042" s="3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E2043" s="3"/>
      <c r="F2043" s="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4">
        <v>45099</v>
      </c>
      <c r="F2044" s="3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_xlfn.IFS(Z2044&gt;=5,"VERY HIGH",Z2044&gt;=4,"HIGH",Z2044&gt;=3,"MED",TRUE,"LOW")</f>
        <v>HIGH</v>
      </c>
    </row>
    <row r="2045" spans="1:27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E2045" s="3"/>
      <c r="F2045" s="3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E2046" s="3"/>
      <c r="F2046" s="3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E2047" s="3"/>
      <c r="F2047" s="3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4">
        <v>44735</v>
      </c>
      <c r="F2048" s="3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_xlfn.IFS(Z2048&gt;=5,"VERY HIGH",Z2048&gt;=4,"HIGH",Z2048&gt;=3,"MED",TRUE,"LOW")</f>
        <v>HIGH</v>
      </c>
    </row>
    <row r="2049" spans="1:27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4">
        <v>45079</v>
      </c>
      <c r="F2049" s="3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4">
        <v>44912</v>
      </c>
      <c r="F2050" s="3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4">
        <v>45098</v>
      </c>
      <c r="F2051" s="3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E2052" s="3"/>
      <c r="F2052" s="3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E2053" s="3"/>
      <c r="F2053" s="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4">
        <v>45063</v>
      </c>
      <c r="F2054" s="3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_xlfn.IFS(Z2054&gt;=5,"VERY HIGH",Z2054&gt;=4,"HIGH",Z2054&gt;=3,"MED",TRUE,"LOW")</f>
        <v>HIGH</v>
      </c>
    </row>
    <row r="2055" spans="1:27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E2055" s="3"/>
      <c r="F2055" s="3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E2056" s="3"/>
      <c r="F2056" s="3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4">
        <v>44732</v>
      </c>
      <c r="F2057" s="3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_xlfn.IFS(Z2057&gt;=5,"VERY HIGH",Z2057&gt;=4,"HIGH",Z2057&gt;=3,"MED",TRUE,"LOW")</f>
        <v>HIGH</v>
      </c>
    </row>
    <row r="2058" spans="1:27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E2058" s="3"/>
      <c r="F2058" s="3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E2059" s="3"/>
      <c r="F2059" s="3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4">
        <v>44447</v>
      </c>
      <c r="F2060" s="3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_xlfn.IFS(Z2060&gt;=5,"VERY HIGH",Z2060&gt;=4,"HIGH",Z2060&gt;=3,"MED",TRUE,"LOW")</f>
        <v>HIGH</v>
      </c>
    </row>
    <row r="2061" spans="1:27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E2061" s="3"/>
      <c r="F2061" s="3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E2062" s="3"/>
      <c r="F2062" s="3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4">
        <v>44839</v>
      </c>
      <c r="F2063" s="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_xlfn.IFS(Z2063&gt;=5,"VERY HIGH",Z2063&gt;=4,"HIGH",Z2063&gt;=3,"MED",TRUE,"LOW")</f>
        <v>LOW</v>
      </c>
    </row>
    <row r="2064" spans="1:27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E2064" s="3"/>
      <c r="F2064" s="3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E2065" s="3"/>
      <c r="F2065" s="3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E2066" s="3"/>
      <c r="F2066" s="3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E2067" s="3"/>
      <c r="F2067" s="3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4">
        <v>45106</v>
      </c>
      <c r="F2068" s="3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_xlfn.IFS(Z2068&gt;=5,"VERY HIGH",Z2068&gt;=4,"HIGH",Z2068&gt;=3,"MED",TRUE,"LOW")</f>
        <v>HIGH</v>
      </c>
    </row>
    <row r="2069" spans="1:27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4">
        <v>44875</v>
      </c>
      <c r="F2069" s="3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4">
        <v>44983</v>
      </c>
      <c r="F2070" s="3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4">
        <v>45012</v>
      </c>
      <c r="F2071" s="3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4">
        <v>44782</v>
      </c>
      <c r="F2072" s="3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4">
        <v>43911</v>
      </c>
      <c r="F2073" s="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4">
        <v>45086</v>
      </c>
      <c r="F2074" s="3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E2075" s="3"/>
      <c r="F2075" s="3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E2076" s="3"/>
      <c r="F2076" s="3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E2077" s="3"/>
      <c r="F2077" s="3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4">
        <v>44590</v>
      </c>
      <c r="F2078" s="3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_xlfn.IFS(Z2078&gt;=5,"VERY HIGH",Z2078&gt;=4,"HIGH",Z2078&gt;=3,"MED",TRUE,"LOW")</f>
        <v>VERY HIGH</v>
      </c>
    </row>
    <row r="2079" spans="1:27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E2079" s="3"/>
      <c r="F2079" s="3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E2080" s="3"/>
      <c r="F2080" s="3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E2081" s="3"/>
      <c r="F2081" s="3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4">
        <v>44940</v>
      </c>
      <c r="F2082" s="3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_xlfn.IFS(Z2082&gt;=5,"VERY HIGH",Z2082&gt;=4,"HIGH",Z2082&gt;=3,"MED",TRUE,"LOW")</f>
        <v>VERY HIGH</v>
      </c>
    </row>
    <row r="2083" spans="1:27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E2083" s="3"/>
      <c r="F2083" s="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4">
        <v>44485</v>
      </c>
      <c r="F2084" s="3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_xlfn.IFS(Z2084&gt;=5,"VERY HIGH",Z2084&gt;=4,"HIGH",Z2084&gt;=3,"MED",TRUE,"LOW")</f>
        <v>LOW</v>
      </c>
    </row>
    <row r="2085" spans="1:27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4">
        <v>44981</v>
      </c>
      <c r="F2085" s="3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4">
        <v>44969</v>
      </c>
      <c r="F2086" s="3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4">
        <v>45071</v>
      </c>
      <c r="F2087" s="3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4">
        <v>44608</v>
      </c>
      <c r="F2088" s="3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E2089" s="3"/>
      <c r="F2089" s="3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E2090" s="3"/>
      <c r="F2090" s="3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E2091" s="3"/>
      <c r="F2091" s="3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4">
        <v>44951</v>
      </c>
      <c r="F2092" s="3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_xlfn.IFS(Z2092&gt;=5,"VERY HIGH",Z2092&gt;=4,"HIGH",Z2092&gt;=3,"MED",TRUE,"LOW")</f>
        <v>LOW</v>
      </c>
    </row>
    <row r="2093" spans="1:27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4">
        <v>44773</v>
      </c>
      <c r="F2093" s="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E2094" s="3"/>
      <c r="F2094" s="3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E2095" s="3"/>
      <c r="F2095" s="3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E2096" s="3"/>
      <c r="F2096" s="3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4">
        <v>44509</v>
      </c>
      <c r="F2097" s="3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_xlfn.IFS(Z2097&gt;=5,"VERY HIGH",Z2097&gt;=4,"HIGH",Z2097&gt;=3,"MED",TRUE,"LOW")</f>
        <v>HIGH</v>
      </c>
    </row>
    <row r="2098" spans="1:27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E2098" s="3"/>
      <c r="F2098" s="3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E2099" s="3"/>
      <c r="F2099" s="3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4">
        <v>45109</v>
      </c>
      <c r="F2100" s="3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_xlfn.IFS(Z2100&gt;=5,"VERY HIGH",Z2100&gt;=4,"HIGH",Z2100&gt;=3,"MED",TRUE,"LOW")</f>
        <v>LOW</v>
      </c>
    </row>
    <row r="2101" spans="1:27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E2101" s="3"/>
      <c r="F2101" s="3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E2102" s="3"/>
      <c r="F2102" s="3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4">
        <v>45052</v>
      </c>
      <c r="F2103" s="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_xlfn.IFS(Z2103&gt;=5,"VERY HIGH",Z2103&gt;=4,"HIGH",Z2103&gt;=3,"MED",TRUE,"LOW")</f>
        <v>LOW</v>
      </c>
    </row>
    <row r="2104" spans="1:27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E2104" s="3"/>
      <c r="F2104" s="3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4">
        <v>45114</v>
      </c>
      <c r="F2105" s="3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_xlfn.IFS(Z2105&gt;=5,"VERY HIGH",Z2105&gt;=4,"HIGH",Z2105&gt;=3,"MED",TRUE,"LOW")</f>
        <v>LOW</v>
      </c>
    </row>
    <row r="2106" spans="1:27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4">
        <v>45136</v>
      </c>
      <c r="F2106" s="3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E2107" s="3"/>
      <c r="F2107" s="3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E2108" s="3"/>
      <c r="F2108" s="3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4">
        <v>44339</v>
      </c>
      <c r="F2109" s="3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_xlfn.IFS(Z2109&gt;=5,"VERY HIGH",Z2109&gt;=4,"HIGH",Z2109&gt;=3,"MED",TRUE,"LOW")</f>
        <v>LOW</v>
      </c>
    </row>
    <row r="2110" spans="1:27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4">
        <v>45048</v>
      </c>
      <c r="F2110" s="3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E2111" s="3"/>
      <c r="F2111" s="3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4">
        <v>45084</v>
      </c>
      <c r="F2112" s="3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_xlfn.IFS(Z2112&gt;=5,"VERY HIGH",Z2112&gt;=4,"HIGH",Z2112&gt;=3,"MED",TRUE,"LOW")</f>
        <v>LOW</v>
      </c>
    </row>
    <row r="2113" spans="1:27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E2113" s="3"/>
      <c r="F2113" s="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E2114" s="3"/>
      <c r="F2114" s="3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4">
        <v>44936</v>
      </c>
      <c r="F2115" s="3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_xlfn.IFS(Z2115&gt;=5,"VERY HIGH",Z2115&gt;=4,"HIGH",Z2115&gt;=3,"MED",TRUE,"LOW")</f>
        <v>HIGH</v>
      </c>
    </row>
    <row r="2116" spans="1:27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E2116" s="3"/>
      <c r="F2116" s="3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E2117" s="3"/>
      <c r="F2117" s="3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4">
        <v>44277</v>
      </c>
      <c r="F2118" s="3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_xlfn.IFS(Z2118&gt;=5,"VERY HIGH",Z2118&gt;=4,"HIGH",Z2118&gt;=3,"MED",TRUE,"LOW")</f>
        <v>LOW</v>
      </c>
    </row>
    <row r="2119" spans="1:27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4">
        <v>45119</v>
      </c>
      <c r="F2119" s="3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E2120" s="3"/>
      <c r="F2120" s="3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E2121" s="3"/>
      <c r="F2121" s="3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E2122" s="3"/>
      <c r="F2122" s="3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4">
        <v>44385</v>
      </c>
      <c r="F2123" s="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_xlfn.IFS(Z2123&gt;=5,"VERY HIGH",Z2123&gt;=4,"HIGH",Z2123&gt;=3,"MED",TRUE,"LOW")</f>
        <v>LOW</v>
      </c>
    </row>
    <row r="2124" spans="1:27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E2124" s="3"/>
      <c r="F2124" s="3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4">
        <v>44503</v>
      </c>
      <c r="F2125" s="3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_xlfn.IFS(Z2125&gt;=5,"VERY HIGH",Z2125&gt;=4,"HIGH",Z2125&gt;=3,"MED",TRUE,"LOW")</f>
        <v>VERY HIGH</v>
      </c>
    </row>
    <row r="2126" spans="1:27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4">
        <v>45109</v>
      </c>
      <c r="F2126" s="3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E2127" s="3"/>
      <c r="F2127" s="3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4">
        <v>44944</v>
      </c>
      <c r="F2128" s="3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_xlfn.IFS(Z2128&gt;=5,"VERY HIGH",Z2128&gt;=4,"HIGH",Z2128&gt;=3,"MED",TRUE,"LOW")</f>
        <v>LOW</v>
      </c>
    </row>
    <row r="2129" spans="1:27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4">
        <v>45055</v>
      </c>
      <c r="F2129" s="3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4">
        <v>44329</v>
      </c>
      <c r="F2130" s="3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4">
        <v>44711</v>
      </c>
      <c r="F2131" s="3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E2132" s="3"/>
      <c r="F2132" s="3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4">
        <v>44557</v>
      </c>
      <c r="F2133" s="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_xlfn.IFS(Z2133&gt;=5,"VERY HIGH",Z2133&gt;=4,"HIGH",Z2133&gt;=3,"MED",TRUE,"LOW")</f>
        <v>HIGH</v>
      </c>
    </row>
    <row r="2134" spans="1:27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E2134" s="3"/>
      <c r="F2134" s="3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4">
        <v>44405</v>
      </c>
      <c r="F2135" s="3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_xlfn.IFS(Z2135&gt;=5,"VERY HIGH",Z2135&gt;=4,"HIGH",Z2135&gt;=3,"MED",TRUE,"LOW")</f>
        <v>HIGH</v>
      </c>
    </row>
    <row r="2136" spans="1:27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E2136" s="3"/>
      <c r="F2136" s="3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4">
        <v>44991</v>
      </c>
      <c r="F2137" s="3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_xlfn.IFS(Z2137&gt;=5,"VERY HIGH",Z2137&gt;=4,"HIGH",Z2137&gt;=3,"MED",TRUE,"LOW")</f>
        <v>HIGH</v>
      </c>
    </row>
    <row r="2138" spans="1:27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E2138" s="3"/>
      <c r="F2138" s="3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4">
        <v>43891</v>
      </c>
      <c r="F2139" s="3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_xlfn.IFS(Z2139&gt;=5,"VERY HIGH",Z2139&gt;=4,"HIGH",Z2139&gt;=3,"MED",TRUE,"LOW")</f>
        <v>LOW</v>
      </c>
    </row>
    <row r="2140" spans="1:27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E2140" s="3"/>
      <c r="F2140" s="3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E2141" s="3"/>
      <c r="F2141" s="3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4">
        <v>45133</v>
      </c>
      <c r="F2142" s="3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_xlfn.IFS(Z2142&gt;=5,"VERY HIGH",Z2142&gt;=4,"HIGH",Z2142&gt;=3,"MED",TRUE,"LOW")</f>
        <v>VERY HIGH</v>
      </c>
    </row>
    <row r="2143" spans="1:27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E2143" s="3"/>
      <c r="F2143" s="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4">
        <v>44561</v>
      </c>
      <c r="F2144" s="3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_xlfn.IFS(Z2144&gt;=5,"VERY HIGH",Z2144&gt;=4,"HIGH",Z2144&gt;=3,"MED",TRUE,"LOW")</f>
        <v>LOW</v>
      </c>
    </row>
    <row r="2145" spans="1:27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4">
        <v>45067</v>
      </c>
      <c r="F2145" s="3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4">
        <v>44812</v>
      </c>
      <c r="F2146" s="3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4">
        <v>45042</v>
      </c>
      <c r="F2147" s="3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4">
        <v>44985</v>
      </c>
      <c r="F2148" s="3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4">
        <v>44977</v>
      </c>
      <c r="F2149" s="3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4">
        <v>44956</v>
      </c>
      <c r="F2150" s="3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4">
        <v>44270</v>
      </c>
      <c r="F2151" s="3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4">
        <v>44954</v>
      </c>
      <c r="F2152" s="3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E2153" s="3"/>
      <c r="F2153" s="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E2154" s="3"/>
      <c r="F2154" s="3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4">
        <v>44489</v>
      </c>
      <c r="F2155" s="3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_xlfn.IFS(Z2155&gt;=5,"VERY HIGH",Z2155&gt;=4,"HIGH",Z2155&gt;=3,"MED",TRUE,"LOW")</f>
        <v>LOW</v>
      </c>
    </row>
    <row r="2156" spans="1:27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E2156" s="3"/>
      <c r="F2156" s="3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E2157" s="3"/>
      <c r="F2157" s="3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E2158" s="3"/>
      <c r="F2158" s="3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E2159" s="3"/>
      <c r="F2159" s="3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E2160" s="3"/>
      <c r="F2160" s="3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E2161" s="3"/>
      <c r="F2161" s="3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4">
        <v>43934</v>
      </c>
      <c r="F2162" s="3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_xlfn.IFS(Z2162&gt;=5,"VERY HIGH",Z2162&gt;=4,"HIGH",Z2162&gt;=3,"MED",TRUE,"LOW")</f>
        <v>VERY HIGH</v>
      </c>
    </row>
    <row r="2163" spans="1:27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E2163" s="3"/>
      <c r="F2163" s="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E2164" s="3"/>
      <c r="F2164" s="3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4">
        <v>44969</v>
      </c>
      <c r="F2165" s="3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_xlfn.IFS(Z2165&gt;=5,"VERY HIGH",Z2165&gt;=4,"HIGH",Z2165&gt;=3,"MED",TRUE,"LOW")</f>
        <v>VERY HIGH</v>
      </c>
    </row>
    <row r="2166" spans="1:27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E2166" s="3"/>
      <c r="F2166" s="3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E2167" s="3"/>
      <c r="F2167" s="3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4">
        <v>44370</v>
      </c>
      <c r="F2168" s="3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_xlfn.IFS(Z2168&gt;=5,"VERY HIGH",Z2168&gt;=4,"HIGH",Z2168&gt;=3,"MED",TRUE,"LOW")</f>
        <v>LOW</v>
      </c>
    </row>
    <row r="2169" spans="1:27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E2169" s="3"/>
      <c r="F2169" s="3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E2170" s="3"/>
      <c r="F2170" s="3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4">
        <v>44685</v>
      </c>
      <c r="F2171" s="3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_xlfn.IFS(Z2171&gt;=5,"VERY HIGH",Z2171&gt;=4,"HIGH",Z2171&gt;=3,"MED",TRUE,"LOW")</f>
        <v>LOW</v>
      </c>
    </row>
    <row r="2172" spans="1:27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E2172" s="3"/>
      <c r="F2172" s="3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E2173" s="3"/>
      <c r="F2173" s="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4">
        <v>45091</v>
      </c>
      <c r="F2174" s="3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_xlfn.IFS(Z2174&gt;=5,"VERY HIGH",Z2174&gt;=4,"HIGH",Z2174&gt;=3,"MED",TRUE,"LOW")</f>
        <v>LOW</v>
      </c>
    </row>
    <row r="2175" spans="1:27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E2175" s="3"/>
      <c r="F2175" s="3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4">
        <v>43942</v>
      </c>
      <c r="F2176" s="3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_xlfn.IFS(Z2176&gt;=5,"VERY HIGH",Z2176&gt;=4,"HIGH",Z2176&gt;=3,"MED",TRUE,"LOW")</f>
        <v>LOW</v>
      </c>
    </row>
    <row r="2177" spans="1:27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4">
        <v>44778</v>
      </c>
      <c r="F2177" s="3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4">
        <v>43750</v>
      </c>
      <c r="F2178" s="3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4">
        <v>43980</v>
      </c>
      <c r="F2179" s="3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4">
        <v>45075</v>
      </c>
      <c r="F2180" s="3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E2181" s="3"/>
      <c r="F2181" s="3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E2182" s="3"/>
      <c r="F2182" s="3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E2183" s="3"/>
      <c r="F2183" s="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4">
        <v>44395</v>
      </c>
      <c r="F2184" s="3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_xlfn.IFS(Z2184&gt;=5,"VERY HIGH",Z2184&gt;=4,"HIGH",Z2184&gt;=3,"MED",TRUE,"LOW")</f>
        <v>LOW</v>
      </c>
    </row>
    <row r="2185" spans="1:27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4">
        <v>44951</v>
      </c>
      <c r="F2185" s="3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4">
        <v>44716</v>
      </c>
      <c r="F2186" s="3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4">
        <v>43818</v>
      </c>
      <c r="F2187" s="3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4">
        <v>44992</v>
      </c>
      <c r="F2188" s="3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E2189" s="3"/>
      <c r="F2189" s="3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E2190" s="3"/>
      <c r="F2190" s="3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4">
        <v>44808</v>
      </c>
      <c r="F2191" s="3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_xlfn.IFS(Z2191&gt;=5,"VERY HIGH",Z2191&gt;=4,"HIGH",Z2191&gt;=3,"MED",TRUE,"LOW")</f>
        <v>LOW</v>
      </c>
    </row>
    <row r="2192" spans="1:27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4">
        <v>44925</v>
      </c>
      <c r="F2192" s="3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E2193" s="3"/>
      <c r="F2193" s="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4">
        <v>44600</v>
      </c>
      <c r="F2194" s="3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_xlfn.IFS(Z2194&gt;=5,"VERY HIGH",Z2194&gt;=4,"HIGH",Z2194&gt;=3,"MED",TRUE,"LOW")</f>
        <v>VERY HIGH</v>
      </c>
    </row>
    <row r="2195" spans="1:27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E2195" s="3"/>
      <c r="F2195" s="3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E2196" s="3"/>
      <c r="F2196" s="3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E2197" s="3"/>
      <c r="F2197" s="3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4">
        <v>44360</v>
      </c>
      <c r="F2198" s="3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_xlfn.IFS(Z2198&gt;=5,"VERY HIGH",Z2198&gt;=4,"HIGH",Z2198&gt;=3,"MED",TRUE,"LOW")</f>
        <v>LOW</v>
      </c>
    </row>
    <row r="2199" spans="1:27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4">
        <v>45135</v>
      </c>
      <c r="F2199" s="3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4">
        <v>45065</v>
      </c>
      <c r="F2200" s="3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4">
        <v>44708</v>
      </c>
      <c r="F2201" s="3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4">
        <v>45070</v>
      </c>
      <c r="F2202" s="3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E2203" s="3"/>
      <c r="F2203" s="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4">
        <v>45118</v>
      </c>
      <c r="F2204" s="3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_xlfn.IFS(Z2204&gt;=5,"VERY HIGH",Z2204&gt;=4,"HIGH",Z2204&gt;=3,"MED",TRUE,"LOW")</f>
        <v>LOW</v>
      </c>
    </row>
    <row r="2205" spans="1:27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4">
        <v>44971</v>
      </c>
      <c r="F2205" s="3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E2206" s="3"/>
      <c r="F2206" s="3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E2207" s="3"/>
      <c r="F2207" s="3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E2208" s="3"/>
      <c r="F2208" s="3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E2209" s="3"/>
      <c r="F2209" s="3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4">
        <v>44973</v>
      </c>
      <c r="F2210" s="3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_xlfn.IFS(Z2210&gt;=5,"VERY HIGH",Z2210&gt;=4,"HIGH",Z2210&gt;=3,"MED",TRUE,"LOW")</f>
        <v>LOW</v>
      </c>
    </row>
    <row r="2211" spans="1:27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4">
        <v>44139</v>
      </c>
      <c r="F2211" s="3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E2212" s="3"/>
      <c r="F2212" s="3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4">
        <v>45002</v>
      </c>
      <c r="F2213" s="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_xlfn.IFS(Z2213&gt;=5,"VERY HIGH",Z2213&gt;=4,"HIGH",Z2213&gt;=3,"MED",TRUE,"LOW")</f>
        <v>LOW</v>
      </c>
    </row>
    <row r="2214" spans="1:27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E2214" s="3"/>
      <c r="F2214" s="3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4">
        <v>44810</v>
      </c>
      <c r="F2215" s="3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_xlfn.IFS(Z2215&gt;=5,"VERY HIGH",Z2215&gt;=4,"HIGH",Z2215&gt;=3,"MED",TRUE,"LOW")</f>
        <v>HIGH</v>
      </c>
    </row>
    <row r="2216" spans="1:27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4">
        <v>44642</v>
      </c>
      <c r="F2216" s="3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4">
        <v>45051</v>
      </c>
      <c r="F2217" s="3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4">
        <v>44844</v>
      </c>
      <c r="F2218" s="3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4">
        <v>44296</v>
      </c>
      <c r="F2219" s="3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E2220" s="3"/>
      <c r="F2220" s="3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E2221" s="3"/>
      <c r="F2221" s="3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E2222" s="3"/>
      <c r="F2222" s="3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E2223" s="3"/>
      <c r="F2223" s="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4">
        <v>45079</v>
      </c>
      <c r="F2224" s="3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_xlfn.IFS(Z2224&gt;=5,"VERY HIGH",Z2224&gt;=4,"HIGH",Z2224&gt;=3,"MED",TRUE,"LOW")</f>
        <v>HIGH</v>
      </c>
    </row>
    <row r="2225" spans="1:27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E2225" s="3"/>
      <c r="F2225" s="3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E2226" s="3"/>
      <c r="F2226" s="3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4">
        <v>45121</v>
      </c>
      <c r="F2227" s="3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_xlfn.IFS(Z2227&gt;=5,"VERY HIGH",Z2227&gt;=4,"HIGH",Z2227&gt;=3,"MED",TRUE,"LOW")</f>
        <v>HIGH</v>
      </c>
    </row>
    <row r="2228" spans="1:27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4">
        <v>45054</v>
      </c>
      <c r="F2228" s="3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4">
        <v>43837</v>
      </c>
      <c r="F2229" s="3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4">
        <v>45023</v>
      </c>
      <c r="F2230" s="3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4">
        <v>43853</v>
      </c>
      <c r="F2231" s="3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4">
        <v>44762</v>
      </c>
      <c r="F2232" s="3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4">
        <v>45128</v>
      </c>
      <c r="F2233" s="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E2234" s="3"/>
      <c r="F2234" s="3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E2235" s="3"/>
      <c r="F2235" s="3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E2236" s="3"/>
      <c r="F2236" s="3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E2237" s="3"/>
      <c r="F2237" s="3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4">
        <v>45041</v>
      </c>
      <c r="F2238" s="3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_xlfn.IFS(Z2238&gt;=5,"VERY HIGH",Z2238&gt;=4,"HIGH",Z2238&gt;=3,"MED",TRUE,"LOW")</f>
        <v>VERY HIGH</v>
      </c>
    </row>
    <row r="2239" spans="1:27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E2239" s="3"/>
      <c r="F2239" s="3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E2240" s="3"/>
      <c r="F2240" s="3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4">
        <v>44569</v>
      </c>
      <c r="F2241" s="3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_xlfn.IFS(Z2241&gt;=5,"VERY HIGH",Z2241&gt;=4,"HIGH",Z2241&gt;=3,"MED",TRUE,"LOW")</f>
        <v>HIGH</v>
      </c>
    </row>
    <row r="2242" spans="1:27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4">
        <v>44433</v>
      </c>
      <c r="F2242" s="3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4">
        <v>45032</v>
      </c>
      <c r="F2243" s="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E2244" s="3"/>
      <c r="F2244" s="3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E2245" s="3"/>
      <c r="F2245" s="3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E2246" s="3"/>
      <c r="F2246" s="3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4">
        <v>45052</v>
      </c>
      <c r="F2247" s="3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_xlfn.IFS(Z2247&gt;=5,"VERY HIGH",Z2247&gt;=4,"HIGH",Z2247&gt;=3,"MED",TRUE,"LOW")</f>
        <v>LOW</v>
      </c>
    </row>
    <row r="2248" spans="1:27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E2248" s="3"/>
      <c r="F2248" s="3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E2249" s="3"/>
      <c r="F2249" s="3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4">
        <v>44758</v>
      </c>
      <c r="F2250" s="3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_xlfn.IFS(Z2250&gt;=5,"VERY HIGH",Z2250&gt;=4,"HIGH",Z2250&gt;=3,"MED",TRUE,"LOW")</f>
        <v>VERY HIGH</v>
      </c>
    </row>
    <row r="2251" spans="1:27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4">
        <v>44097</v>
      </c>
      <c r="F2251" s="3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4">
        <v>44569</v>
      </c>
      <c r="F2252" s="3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E2253" s="3"/>
      <c r="F2253" s="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E2254" s="3"/>
      <c r="F2254" s="3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4">
        <v>44473</v>
      </c>
      <c r="F2255" s="3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_xlfn.IFS(Z2255&gt;=5,"VERY HIGH",Z2255&gt;=4,"HIGH",Z2255&gt;=3,"MED",TRUE,"LOW")</f>
        <v>LOW</v>
      </c>
    </row>
    <row r="2256" spans="1:27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4">
        <v>44421</v>
      </c>
      <c r="F2256" s="3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E2257" s="3"/>
      <c r="F2257" s="3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E2258" s="3"/>
      <c r="F2258" s="3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4">
        <v>44987</v>
      </c>
      <c r="F2259" s="3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_xlfn.IFS(Z2259&gt;=5,"VERY HIGH",Z2259&gt;=4,"HIGH",Z2259&gt;=3,"MED",TRUE,"LOW")</f>
        <v>VERY HIGH</v>
      </c>
    </row>
    <row r="2260" spans="1:27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4">
        <v>44649</v>
      </c>
      <c r="F2260" s="3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E2261" s="3"/>
      <c r="F2261" s="3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E2262" s="3"/>
      <c r="F2262" s="3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E2263" s="3"/>
      <c r="F2263" s="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E2264" s="3"/>
      <c r="F2264" s="3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4">
        <v>44806</v>
      </c>
      <c r="F2265" s="3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_xlfn.IFS(Z2265&gt;=5,"VERY HIGH",Z2265&gt;=4,"HIGH",Z2265&gt;=3,"MED",TRUE,"LOW")</f>
        <v>HIGH</v>
      </c>
    </row>
    <row r="2266" spans="1:27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E2266" s="3"/>
      <c r="F2266" s="3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4">
        <v>44835</v>
      </c>
      <c r="F2267" s="3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_xlfn.IFS(Z2267&gt;=5,"VERY HIGH",Z2267&gt;=4,"HIGH",Z2267&gt;=3,"MED",TRUE,"LOW")</f>
        <v>HIGH</v>
      </c>
    </row>
    <row r="2268" spans="1:27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E2268" s="3"/>
      <c r="F2268" s="3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4">
        <v>45121</v>
      </c>
      <c r="F2269" s="3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_xlfn.IFS(Z2269&gt;=5,"VERY HIGH",Z2269&gt;=4,"HIGH",Z2269&gt;=3,"MED",TRUE,"LOW")</f>
        <v>HIGH</v>
      </c>
    </row>
    <row r="2270" spans="1:27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4">
        <v>44890</v>
      </c>
      <c r="F2270" s="3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4">
        <v>44965</v>
      </c>
      <c r="F2271" s="3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E2272" s="3"/>
      <c r="F2272" s="3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E2273" s="3"/>
      <c r="F2273" s="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E2274" s="3"/>
      <c r="F2274" s="3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4">
        <v>45144</v>
      </c>
      <c r="F2275" s="3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_xlfn.IFS(Z2275&gt;=5,"VERY HIGH",Z2275&gt;=4,"HIGH",Z2275&gt;=3,"MED",TRUE,"LOW")</f>
        <v>HIGH</v>
      </c>
    </row>
    <row r="2276" spans="1:27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E2276" s="3"/>
      <c r="F2276" s="3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E2277" s="3"/>
      <c r="F2277" s="3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E2278" s="3"/>
      <c r="F2278" s="3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4">
        <v>44731</v>
      </c>
      <c r="F2279" s="3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_xlfn.IFS(Z2279&gt;=5,"VERY HIGH",Z2279&gt;=4,"HIGH",Z2279&gt;=3,"MED",TRUE,"LOW")</f>
        <v>HIGH</v>
      </c>
    </row>
    <row r="2280" spans="1:27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E2280" s="3"/>
      <c r="F2280" s="3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4">
        <v>43478</v>
      </c>
      <c r="F2281" s="3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_xlfn.IFS(Z2281&gt;=5,"VERY HIGH",Z2281&gt;=4,"HIGH",Z2281&gt;=3,"MED",TRUE,"LOW")</f>
        <v>LOW</v>
      </c>
    </row>
    <row r="2282" spans="1:27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E2282" s="3"/>
      <c r="F2282" s="3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4">
        <v>44780</v>
      </c>
      <c r="F2283" s="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_xlfn.IFS(Z2283&gt;=5,"VERY HIGH",Z2283&gt;=4,"HIGH",Z2283&gt;=3,"MED",TRUE,"LOW")</f>
        <v>LOW</v>
      </c>
    </row>
    <row r="2284" spans="1:27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E2284" s="3"/>
      <c r="F2284" s="3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E2285" s="3"/>
      <c r="F2285" s="3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E2286" s="3"/>
      <c r="F2286" s="3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E2287" s="3"/>
      <c r="F2287" s="3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E2288" s="3"/>
      <c r="F2288" s="3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4">
        <v>45036</v>
      </c>
      <c r="F2289" s="3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_xlfn.IFS(Z2289&gt;=5,"VERY HIGH",Z2289&gt;=4,"HIGH",Z2289&gt;=3,"MED",TRUE,"LOW")</f>
        <v>LOW</v>
      </c>
    </row>
    <row r="2290" spans="1:27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E2290" s="3"/>
      <c r="F2290" s="3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E2291" s="3"/>
      <c r="F2291" s="3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E2292" s="3"/>
      <c r="F2292" s="3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E2293" s="3"/>
      <c r="F2293" s="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4">
        <v>45008</v>
      </c>
      <c r="F2294" s="3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_xlfn.IFS(Z2294&gt;=5,"VERY HIGH",Z2294&gt;=4,"HIGH",Z2294&gt;=3,"MED",TRUE,"LOW")</f>
        <v>HIGH</v>
      </c>
    </row>
    <row r="2295" spans="1:27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4">
        <v>44807</v>
      </c>
      <c r="F2295" s="3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E2296" s="3"/>
      <c r="F2296" s="3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E2297" s="3"/>
      <c r="F2297" s="3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4">
        <v>44743</v>
      </c>
      <c r="F2298" s="3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_xlfn.IFS(Z2298&gt;=5,"VERY HIGH",Z2298&gt;=4,"HIGH",Z2298&gt;=3,"MED",TRUE,"LOW")</f>
        <v>LOW</v>
      </c>
    </row>
    <row r="2299" spans="1:27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4">
        <v>45112</v>
      </c>
      <c r="F2299" s="3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E2300" s="3"/>
      <c r="F2300" s="3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4">
        <v>44507</v>
      </c>
      <c r="F2301" s="3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_xlfn.IFS(Z2301&gt;=5,"VERY HIGH",Z2301&gt;=4,"HIGH",Z2301&gt;=3,"MED",TRUE,"LOW")</f>
        <v>LOW</v>
      </c>
    </row>
    <row r="2302" spans="1:27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4">
        <v>44551</v>
      </c>
      <c r="F2302" s="3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4">
        <v>45013</v>
      </c>
      <c r="F2303" s="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E2304" s="3"/>
      <c r="F2304" s="3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E2305" s="3"/>
      <c r="F2305" s="3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E2306" s="3"/>
      <c r="F2306" s="3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4">
        <v>45043</v>
      </c>
      <c r="F2307" s="3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_xlfn.IFS(Z2307&gt;=5,"VERY HIGH",Z2307&gt;=4,"HIGH",Z2307&gt;=3,"MED",TRUE,"LOW")</f>
        <v>LOW</v>
      </c>
    </row>
    <row r="2308" spans="1:27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E2308" s="3"/>
      <c r="F2308" s="3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E2309" s="3"/>
      <c r="F2309" s="3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E2310" s="3"/>
      <c r="F2310" s="3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E2311" s="3"/>
      <c r="F2311" s="3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4">
        <v>44478</v>
      </c>
      <c r="F2312" s="3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_xlfn.IFS(Z2312&gt;=5,"VERY HIGH",Z2312&gt;=4,"HIGH",Z2312&gt;=3,"MED",TRUE,"LOW")</f>
        <v>HIGH</v>
      </c>
    </row>
    <row r="2313" spans="1:27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4">
        <v>43549</v>
      </c>
      <c r="F2313" s="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4">
        <v>44526</v>
      </c>
      <c r="F2314" s="3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E2315" s="3"/>
      <c r="F2315" s="3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4">
        <v>44686</v>
      </c>
      <c r="F2316" s="3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_xlfn.IFS(Z2316&gt;=5,"VERY HIGH",Z2316&gt;=4,"HIGH",Z2316&gt;=3,"MED",TRUE,"LOW")</f>
        <v>HIGH</v>
      </c>
    </row>
    <row r="2317" spans="1:27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4">
        <v>44911</v>
      </c>
      <c r="F2317" s="3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4">
        <v>44658</v>
      </c>
      <c r="F2318" s="3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E2319" s="3"/>
      <c r="F2319" s="3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E2320" s="3"/>
      <c r="F2320" s="3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4">
        <v>45024</v>
      </c>
      <c r="F2321" s="3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_xlfn.IFS(Z2321&gt;=5,"VERY HIGH",Z2321&gt;=4,"HIGH",Z2321&gt;=3,"MED",TRUE,"LOW")</f>
        <v>VERY HIGH</v>
      </c>
    </row>
    <row r="2322" spans="1:27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4">
        <v>43524</v>
      </c>
      <c r="F2322" s="3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E2323" s="3"/>
      <c r="F2323" s="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4">
        <v>43423</v>
      </c>
      <c r="F2324" s="3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_xlfn.IFS(Z2324&gt;=5,"VERY HIGH",Z2324&gt;=4,"HIGH",Z2324&gt;=3,"MED",TRUE,"LOW")</f>
        <v>VERY HIGH</v>
      </c>
    </row>
    <row r="2325" spans="1:27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E2325" s="3"/>
      <c r="F2325" s="3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4">
        <v>43656</v>
      </c>
      <c r="F2326" s="3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_xlfn.IFS(Z2326&gt;=5,"VERY HIGH",Z2326&gt;=4,"HIGH",Z2326&gt;=3,"MED",TRUE,"LOW")</f>
        <v>VERY HIGH</v>
      </c>
    </row>
    <row r="2327" spans="1:27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4">
        <v>45055</v>
      </c>
      <c r="F2327" s="3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4">
        <v>45070</v>
      </c>
      <c r="F2328" s="3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E2329" s="3"/>
      <c r="F2329" s="3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E2330" s="3"/>
      <c r="F2330" s="3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E2331" s="3"/>
      <c r="F2331" s="3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4">
        <v>45142</v>
      </c>
      <c r="F2332" s="3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_xlfn.IFS(Z2332&gt;=5,"VERY HIGH",Z2332&gt;=4,"HIGH",Z2332&gt;=3,"MED",TRUE,"LOW")</f>
        <v>LOW</v>
      </c>
    </row>
    <row r="2333" spans="1:27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4">
        <v>45090</v>
      </c>
      <c r="F2333" s="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E2334" s="3"/>
      <c r="F2334" s="3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4">
        <v>44799</v>
      </c>
      <c r="F2335" s="3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_xlfn.IFS(Z2335&gt;=5,"VERY HIGH",Z2335&gt;=4,"HIGH",Z2335&gt;=3,"MED",TRUE,"LOW")</f>
        <v>LOW</v>
      </c>
    </row>
    <row r="2336" spans="1:27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4">
        <v>44723</v>
      </c>
      <c r="F2336" s="3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4">
        <v>44563</v>
      </c>
      <c r="F2337" s="3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E2338" s="3"/>
      <c r="F2338" s="3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4">
        <v>44939</v>
      </c>
      <c r="F2339" s="3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_xlfn.IFS(Z2339&gt;=5,"VERY HIGH",Z2339&gt;=4,"HIGH",Z2339&gt;=3,"MED",TRUE,"LOW")</f>
        <v>LOW</v>
      </c>
    </row>
    <row r="2340" spans="1:27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E2340" s="3"/>
      <c r="F2340" s="3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4">
        <v>44665</v>
      </c>
      <c r="F2341" s="3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_xlfn.IFS(Z2341&gt;=5,"VERY HIGH",Z2341&gt;=4,"HIGH",Z2341&gt;=3,"MED",TRUE,"LOW")</f>
        <v>LOW</v>
      </c>
    </row>
    <row r="2342" spans="1:27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E2342" s="3"/>
      <c r="F2342" s="3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E2343" s="3"/>
      <c r="F2343" s="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E2344" s="3"/>
      <c r="F2344" s="3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E2345" s="3"/>
      <c r="F2345" s="3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4">
        <v>44463</v>
      </c>
      <c r="F2346" s="3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_xlfn.IFS(Z2346&gt;=5,"VERY HIGH",Z2346&gt;=4,"HIGH",Z2346&gt;=3,"MED",TRUE,"LOW")</f>
        <v>VERY HIGH</v>
      </c>
    </row>
    <row r="2347" spans="1:27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E2347" s="3"/>
      <c r="F2347" s="3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E2348" s="3"/>
      <c r="F2348" s="3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E2349" s="3"/>
      <c r="F2349" s="3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E2350" s="3"/>
      <c r="F2350" s="3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E2351" s="3"/>
      <c r="F2351" s="3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4">
        <v>44887</v>
      </c>
      <c r="F2352" s="3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_xlfn.IFS(Z2352&gt;=5,"VERY HIGH",Z2352&gt;=4,"HIGH",Z2352&gt;=3,"MED",TRUE,"LOW")</f>
        <v>VERY HIGH</v>
      </c>
    </row>
    <row r="2353" spans="1:27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E2353" s="3"/>
      <c r="F2353" s="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4">
        <v>44732</v>
      </c>
      <c r="F2354" s="3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_xlfn.IFS(Z2354&gt;=5,"VERY HIGH",Z2354&gt;=4,"HIGH",Z2354&gt;=3,"MED",TRUE,"LOW")</f>
        <v>LOW</v>
      </c>
    </row>
    <row r="2355" spans="1:27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4">
        <v>45142</v>
      </c>
      <c r="F2355" s="3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4">
        <v>44765</v>
      </c>
      <c r="F2356" s="3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E2357" s="3"/>
      <c r="F2357" s="3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4">
        <v>45137</v>
      </c>
      <c r="F2358" s="3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_xlfn.IFS(Z2358&gt;=5,"VERY HIGH",Z2358&gt;=4,"HIGH",Z2358&gt;=3,"MED",TRUE,"LOW")</f>
        <v>LOW</v>
      </c>
    </row>
    <row r="2359" spans="1:27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4">
        <v>44957</v>
      </c>
      <c r="F2359" s="3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E2360" s="3"/>
      <c r="F2360" s="3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E2361" s="3"/>
      <c r="F2361" s="3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E2362" s="3"/>
      <c r="F2362" s="3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4">
        <v>45121</v>
      </c>
      <c r="F2363" s="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_xlfn.IFS(Z2363&gt;=5,"VERY HIGH",Z2363&gt;=4,"HIGH",Z2363&gt;=3,"MED",TRUE,"LOW")</f>
        <v>LOW</v>
      </c>
    </row>
    <row r="2364" spans="1:27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4">
        <v>44383</v>
      </c>
      <c r="F2364" s="3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4">
        <v>43747</v>
      </c>
      <c r="F2365" s="3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4">
        <v>45102</v>
      </c>
      <c r="F2366" s="3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E2367" s="3"/>
      <c r="F2367" s="3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E2368" s="3"/>
      <c r="F2368" s="3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E2369" s="3"/>
      <c r="F2369" s="3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4">
        <v>44815</v>
      </c>
      <c r="F2370" s="3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_xlfn.IFS(Z2370&gt;=5,"VERY HIGH",Z2370&gt;=4,"HIGH",Z2370&gt;=3,"MED",TRUE,"LOW")</f>
        <v>HIGH</v>
      </c>
    </row>
    <row r="2371" spans="1:27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4">
        <v>45094</v>
      </c>
      <c r="F2371" s="3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E2372" s="3"/>
      <c r="F2372" s="3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E2373" s="3"/>
      <c r="F2373" s="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4">
        <v>44821</v>
      </c>
      <c r="F2374" s="3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_xlfn.IFS(Z2374&gt;=5,"VERY HIGH",Z2374&gt;=4,"HIGH",Z2374&gt;=3,"MED",TRUE,"LOW")</f>
        <v>LOW</v>
      </c>
    </row>
    <row r="2375" spans="1:27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E2375" s="3"/>
      <c r="F2375" s="3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E2376" s="3"/>
      <c r="F2376" s="3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E2377" s="3"/>
      <c r="F2377" s="3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E2378" s="3"/>
      <c r="F2378" s="3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E2379" s="3"/>
      <c r="F2379" s="3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E2380" s="3"/>
      <c r="F2380" s="3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E2381" s="3"/>
      <c r="F2381" s="3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4">
        <v>44933</v>
      </c>
      <c r="F2382" s="3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_xlfn.IFS(Z2382&gt;=5,"VERY HIGH",Z2382&gt;=4,"HIGH",Z2382&gt;=3,"MED",TRUE,"LOW")</f>
        <v>LOW</v>
      </c>
    </row>
    <row r="2383" spans="1:27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E2383" s="3"/>
      <c r="F2383" s="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E2384" s="3"/>
      <c r="F2384" s="3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4">
        <v>44965</v>
      </c>
      <c r="F2385" s="3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_xlfn.IFS(Z2385&gt;=5,"VERY HIGH",Z2385&gt;=4,"HIGH",Z2385&gt;=3,"MED",TRUE,"LOW")</f>
        <v>HIGH</v>
      </c>
    </row>
    <row r="2386" spans="1:27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4">
        <v>43979</v>
      </c>
      <c r="F2386" s="3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4">
        <v>45116</v>
      </c>
      <c r="F2387" s="3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E2388" s="3"/>
      <c r="F2388" s="3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E2389" s="3"/>
      <c r="F2389" s="3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E2390" s="3"/>
      <c r="F2390" s="3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E2391" s="3"/>
      <c r="F2391" s="3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E2392" s="3"/>
      <c r="F2392" s="3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4">
        <v>45137</v>
      </c>
      <c r="F2393" s="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_xlfn.IFS(Z2393&gt;=5,"VERY HIGH",Z2393&gt;=4,"HIGH",Z2393&gt;=3,"MED",TRUE,"LOW")</f>
        <v>LOW</v>
      </c>
    </row>
    <row r="2394" spans="1:27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E2394" s="3"/>
      <c r="F2394" s="3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E2395" s="3"/>
      <c r="F2395" s="3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4">
        <v>44449</v>
      </c>
      <c r="F2396" s="3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_xlfn.IFS(Z2396&gt;=5,"VERY HIGH",Z2396&gt;=4,"HIGH",Z2396&gt;=3,"MED",TRUE,"LOW")</f>
        <v>LOW</v>
      </c>
    </row>
    <row r="2397" spans="1:27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E2397" s="3"/>
      <c r="F2397" s="3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E2398" s="3"/>
      <c r="F2398" s="3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E2399" s="3"/>
      <c r="F2399" s="3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E2400" s="3"/>
      <c r="F2400" s="3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4">
        <v>44896</v>
      </c>
      <c r="F2401" s="3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_xlfn.IFS(Z2401&gt;=5,"VERY HIGH",Z2401&gt;=4,"HIGH",Z2401&gt;=3,"MED",TRUE,"LOW")</f>
        <v>VERY HIGH</v>
      </c>
    </row>
    <row r="2402" spans="1:27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4">
        <v>44905</v>
      </c>
      <c r="F2402" s="3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4">
        <v>45011</v>
      </c>
      <c r="F2403" s="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E2404" s="3"/>
      <c r="F2404" s="3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4">
        <v>44960</v>
      </c>
      <c r="F2405" s="3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_xlfn.IFS(Z2405&gt;=5,"VERY HIGH",Z2405&gt;=4,"HIGH",Z2405&gt;=3,"MED",TRUE,"LOW")</f>
        <v>LOW</v>
      </c>
    </row>
    <row r="2406" spans="1:27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E2406" s="3"/>
      <c r="F2406" s="3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E2407" s="3"/>
      <c r="F2407" s="3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E2408" s="3"/>
      <c r="F2408" s="3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4">
        <v>44091</v>
      </c>
      <c r="F2409" s="3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_xlfn.IFS(Z2409&gt;=5,"VERY HIGH",Z2409&gt;=4,"HIGH",Z2409&gt;=3,"MED",TRUE,"LOW")</f>
        <v>VERY HIGH</v>
      </c>
    </row>
    <row r="2410" spans="1:27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4">
        <v>44984</v>
      </c>
      <c r="F2410" s="3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E2411" s="3"/>
      <c r="F2411" s="3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4">
        <v>44975</v>
      </c>
      <c r="F2412" s="3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_xlfn.IFS(Z2412&gt;=5,"VERY HIGH",Z2412&gt;=4,"HIGH",Z2412&gt;=3,"MED",TRUE,"LOW")</f>
        <v>HIGH</v>
      </c>
    </row>
    <row r="2413" spans="1:27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4">
        <v>44505</v>
      </c>
      <c r="F2413" s="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4">
        <v>44648</v>
      </c>
      <c r="F2414" s="3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4">
        <v>45065</v>
      </c>
      <c r="F2415" s="3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E2416" s="3"/>
      <c r="F2416" s="3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4">
        <v>44985</v>
      </c>
      <c r="F2417" s="3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_xlfn.IFS(Z2417&gt;=5,"VERY HIGH",Z2417&gt;=4,"HIGH",Z2417&gt;=3,"MED",TRUE,"LOW")</f>
        <v>LOW</v>
      </c>
    </row>
    <row r="2418" spans="1:27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E2418" s="3"/>
      <c r="F2418" s="3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4">
        <v>45132</v>
      </c>
      <c r="F2419" s="3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_xlfn.IFS(Z2419&gt;=5,"VERY HIGH",Z2419&gt;=4,"HIGH",Z2419&gt;=3,"MED",TRUE,"LOW")</f>
        <v>VERY HIGH</v>
      </c>
    </row>
    <row r="2420" spans="1:27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E2420" s="3"/>
      <c r="F2420" s="3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4">
        <v>44792</v>
      </c>
      <c r="F2421" s="3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_xlfn.IFS(Z2421&gt;=5,"VERY HIGH",Z2421&gt;=4,"HIGH",Z2421&gt;=3,"MED",TRUE,"LOW")</f>
        <v>VERY HIGH</v>
      </c>
    </row>
    <row r="2422" spans="1:27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4">
        <v>44457</v>
      </c>
      <c r="F2422" s="3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4">
        <v>44806</v>
      </c>
      <c r="F2423" s="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E2424" s="3"/>
      <c r="F2424" s="3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4">
        <v>44850</v>
      </c>
      <c r="F2425" s="3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_xlfn.IFS(Z2425&gt;=5,"VERY HIGH",Z2425&gt;=4,"HIGH",Z2425&gt;=3,"MED",TRUE,"LOW")</f>
        <v>LOW</v>
      </c>
    </row>
    <row r="2426" spans="1:27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E2426" s="3"/>
      <c r="F2426" s="3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E2427" s="3"/>
      <c r="F2427" s="3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4">
        <v>45006</v>
      </c>
      <c r="F2428" s="3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_xlfn.IFS(Z2428&gt;=5,"VERY HIGH",Z2428&gt;=4,"HIGH",Z2428&gt;=3,"MED",TRUE,"LOW")</f>
        <v>VERY HIGH</v>
      </c>
    </row>
    <row r="2429" spans="1:27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4">
        <v>45134</v>
      </c>
      <c r="F2429" s="3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E2430" s="3"/>
      <c r="F2430" s="3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E2431" s="3"/>
      <c r="F2431" s="3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4">
        <v>44781</v>
      </c>
      <c r="F2432" s="3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_xlfn.IFS(Z2432&gt;=5,"VERY HIGH",Z2432&gt;=4,"HIGH",Z2432&gt;=3,"MED",TRUE,"LOW")</f>
        <v>LOW</v>
      </c>
    </row>
    <row r="2433" spans="1:27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4">
        <v>44879</v>
      </c>
      <c r="F2433" s="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E2434" s="3"/>
      <c r="F2434" s="3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4">
        <v>45072</v>
      </c>
      <c r="F2435" s="3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_xlfn.IFS(Z2435&gt;=5,"VERY HIGH",Z2435&gt;=4,"HIGH",Z2435&gt;=3,"MED",TRUE,"LOW")</f>
        <v>LOW</v>
      </c>
    </row>
    <row r="2436" spans="1:27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E2436" s="3"/>
      <c r="F2436" s="3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4">
        <v>44644</v>
      </c>
      <c r="F2437" s="3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_xlfn.IFS(Z2437&gt;=5,"VERY HIGH",Z2437&gt;=4,"HIGH",Z2437&gt;=3,"MED",TRUE,"LOW")</f>
        <v>HIGH</v>
      </c>
    </row>
    <row r="2438" spans="1:27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E2438" s="3"/>
      <c r="F2438" s="3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E2439" s="3"/>
      <c r="F2439" s="3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4">
        <v>44851</v>
      </c>
      <c r="F2440" s="3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_xlfn.IFS(Z2440&gt;=5,"VERY HIGH",Z2440&gt;=4,"HIGH",Z2440&gt;=3,"MED",TRUE,"LOW")</f>
        <v>LOW</v>
      </c>
    </row>
    <row r="2441" spans="1:27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E2441" s="3"/>
      <c r="F2441" s="3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E2442" s="3"/>
      <c r="F2442" s="3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E2443" s="3"/>
      <c r="F2443" s="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E2444" s="3"/>
      <c r="F2444" s="3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4">
        <v>45138</v>
      </c>
      <c r="F2445" s="3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_xlfn.IFS(Z2445&gt;=5,"VERY HIGH",Z2445&gt;=4,"HIGH",Z2445&gt;=3,"MED",TRUE,"LOW")</f>
        <v>HIGH</v>
      </c>
    </row>
    <row r="2446" spans="1:27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4">
        <v>44775</v>
      </c>
      <c r="F2446" s="3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4">
        <v>44336</v>
      </c>
      <c r="F2447" s="3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E2448" s="3"/>
      <c r="F2448" s="3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E2449" s="3"/>
      <c r="F2449" s="3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4">
        <v>44452</v>
      </c>
      <c r="F2450" s="3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_xlfn.IFS(Z2450&gt;=5,"VERY HIGH",Z2450&gt;=4,"HIGH",Z2450&gt;=3,"MED",TRUE,"LOW")</f>
        <v>HIGH</v>
      </c>
    </row>
    <row r="2451" spans="1:27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E2451" s="3"/>
      <c r="F2451" s="3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4">
        <v>44902</v>
      </c>
      <c r="F2452" s="3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_xlfn.IFS(Z2452&gt;=5,"VERY HIGH",Z2452&gt;=4,"HIGH",Z2452&gt;=3,"MED",TRUE,"LOW")</f>
        <v>LOW</v>
      </c>
    </row>
    <row r="2453" spans="1:27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4">
        <v>44481</v>
      </c>
      <c r="F2453" s="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E2454" s="3"/>
      <c r="F2454" s="3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4">
        <v>44898</v>
      </c>
      <c r="F2455" s="3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_xlfn.IFS(Z2455&gt;=5,"VERY HIGH",Z2455&gt;=4,"HIGH",Z2455&gt;=3,"MED",TRUE,"LOW")</f>
        <v>HIGH</v>
      </c>
    </row>
    <row r="2456" spans="1:27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E2456" s="3"/>
      <c r="F2456" s="3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4">
        <v>43835</v>
      </c>
      <c r="F2457" s="3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_xlfn.IFS(Z2457&gt;=5,"VERY HIGH",Z2457&gt;=4,"HIGH",Z2457&gt;=3,"MED",TRUE,"LOW")</f>
        <v>HIGH</v>
      </c>
    </row>
    <row r="2458" spans="1:27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E2458" s="3"/>
      <c r="F2458" s="3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E2459" s="3"/>
      <c r="F2459" s="3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4">
        <v>44844</v>
      </c>
      <c r="F2460" s="3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_xlfn.IFS(Z2460&gt;=5,"VERY HIGH",Z2460&gt;=4,"HIGH",Z2460&gt;=3,"MED",TRUE,"LOW")</f>
        <v>LOW</v>
      </c>
    </row>
    <row r="2461" spans="1:27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E2461" s="3"/>
      <c r="F2461" s="3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4">
        <v>44607</v>
      </c>
      <c r="F2462" s="3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_xlfn.IFS(Z2462&gt;=5,"VERY HIGH",Z2462&gt;=4,"HIGH",Z2462&gt;=3,"MED",TRUE,"LOW")</f>
        <v>VERY HIGH</v>
      </c>
    </row>
    <row r="2463" spans="1:27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4">
        <v>44638</v>
      </c>
      <c r="F2463" s="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4">
        <v>45105</v>
      </c>
      <c r="F2464" s="3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E2465" s="3"/>
      <c r="F2465" s="3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4">
        <v>44507</v>
      </c>
      <c r="F2466" s="3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_xlfn.IFS(Z2466&gt;=5,"VERY HIGH",Z2466&gt;=4,"HIGH",Z2466&gt;=3,"MED",TRUE,"LOW")</f>
        <v>LOW</v>
      </c>
    </row>
    <row r="2467" spans="1:27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4">
        <v>44866</v>
      </c>
      <c r="F2467" s="3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E2468" s="3"/>
      <c r="F2468" s="3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E2469" s="3"/>
      <c r="F2469" s="3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4">
        <v>45097</v>
      </c>
      <c r="F2470" s="3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_xlfn.IFS(Z2470&gt;=5,"VERY HIGH",Z2470&gt;=4,"HIGH",Z2470&gt;=3,"MED",TRUE,"LOW")</f>
        <v>LOW</v>
      </c>
    </row>
    <row r="2471" spans="1:27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E2471" s="3"/>
      <c r="F2471" s="3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4">
        <v>45109</v>
      </c>
      <c r="F2472" s="3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_xlfn.IFS(Z2472&gt;=5,"VERY HIGH",Z2472&gt;=4,"HIGH",Z2472&gt;=3,"MED",TRUE,"LOW")</f>
        <v>HIGH</v>
      </c>
    </row>
    <row r="2473" spans="1:27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E2473" s="3"/>
      <c r="F2473" s="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4">
        <v>44651</v>
      </c>
      <c r="F2474" s="3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_xlfn.IFS(Z2474&gt;=5,"VERY HIGH",Z2474&gt;=4,"HIGH",Z2474&gt;=3,"MED",TRUE,"LOW")</f>
        <v>VERY HIGH</v>
      </c>
    </row>
    <row r="2475" spans="1:27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4">
        <v>45119</v>
      </c>
      <c r="F2475" s="3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4">
        <v>43579</v>
      </c>
      <c r="F2476" s="3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E2477" s="3"/>
      <c r="F2477" s="3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4">
        <v>45053</v>
      </c>
      <c r="F2478" s="3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_xlfn.IFS(Z2478&gt;=5,"VERY HIGH",Z2478&gt;=4,"HIGH",Z2478&gt;=3,"MED",TRUE,"LOW")</f>
        <v>VERY HIGH</v>
      </c>
    </row>
    <row r="2479" spans="1:27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4">
        <v>44124</v>
      </c>
      <c r="F2479" s="3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E2480" s="3"/>
      <c r="F2480" s="3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E2481" s="3"/>
      <c r="F2481" s="3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E2482" s="3"/>
      <c r="F2482" s="3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E2483" s="3"/>
      <c r="F2483" s="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E2484" s="3"/>
      <c r="F2484" s="3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E2485" s="3"/>
      <c r="F2485" s="3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E2486" s="3"/>
      <c r="F2486" s="3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E2487" s="3"/>
      <c r="F2487" s="3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E2488" s="3"/>
      <c r="F2488" s="3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4">
        <v>45141</v>
      </c>
      <c r="F2489" s="3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_xlfn.IFS(Z2489&gt;=5,"VERY HIGH",Z2489&gt;=4,"HIGH",Z2489&gt;=3,"MED",TRUE,"LOW")</f>
        <v>LOW</v>
      </c>
    </row>
    <row r="2490" spans="1:27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4">
        <v>45140</v>
      </c>
      <c r="F2490" s="3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4">
        <v>44262</v>
      </c>
      <c r="F2491" s="3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E2492" s="3"/>
      <c r="F2492" s="3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4">
        <v>44763</v>
      </c>
      <c r="F2493" s="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_xlfn.IFS(Z2493&gt;=5,"VERY HIGH",Z2493&gt;=4,"HIGH",Z2493&gt;=3,"MED",TRUE,"LOW")</f>
        <v>HIGH</v>
      </c>
    </row>
    <row r="2494" spans="1:27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E2494" s="3"/>
      <c r="F2494" s="3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E2495" s="3"/>
      <c r="F2495" s="3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4">
        <v>43748</v>
      </c>
      <c r="F2496" s="3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_xlfn.IFS(Z2496&gt;=5,"VERY HIGH",Z2496&gt;=4,"HIGH",Z2496&gt;=3,"MED",TRUE,"LOW")</f>
        <v>LOW</v>
      </c>
    </row>
    <row r="2497" spans="1:27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4">
        <v>45113</v>
      </c>
      <c r="F2497" s="3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4">
        <v>44826</v>
      </c>
      <c r="F2498" s="3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4">
        <v>45127</v>
      </c>
      <c r="F2499" s="3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4">
        <v>44388</v>
      </c>
      <c r="F2500" s="3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4">
        <v>45109</v>
      </c>
      <c r="F2501" s="3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4">
        <v>45132</v>
      </c>
      <c r="F2502" s="3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E2503" s="3"/>
      <c r="F2503" s="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4">
        <v>44514</v>
      </c>
      <c r="F2504" s="3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_xlfn.IFS(Z2504&gt;=5,"VERY HIGH",Z2504&gt;=4,"HIGH",Z2504&gt;=3,"MED",TRUE,"LOW")</f>
        <v>LOW</v>
      </c>
    </row>
    <row r="2505" spans="1:27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E2505" s="3"/>
      <c r="F2505" s="3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4">
        <v>44205</v>
      </c>
      <c r="F2506" s="3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_xlfn.IFS(Z2506&gt;=5,"VERY HIGH",Z2506&gt;=4,"HIGH",Z2506&gt;=3,"MED",TRUE,"LOW")</f>
        <v>LOW</v>
      </c>
    </row>
    <row r="2507" spans="1:27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4">
        <v>45071</v>
      </c>
      <c r="F2507" s="3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E2508" s="3"/>
      <c r="F2508" s="3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4">
        <v>44802</v>
      </c>
      <c r="F2509" s="3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_xlfn.IFS(Z2509&gt;=5,"VERY HIGH",Z2509&gt;=4,"HIGH",Z2509&gt;=3,"MED",TRUE,"LOW")</f>
        <v>LOW</v>
      </c>
    </row>
    <row r="2510" spans="1:27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4">
        <v>45052</v>
      </c>
      <c r="F2510" s="3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E2511" s="3"/>
      <c r="F2511" s="3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E2512" s="3"/>
      <c r="F2512" s="3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4">
        <v>45056</v>
      </c>
      <c r="F2513" s="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_xlfn.IFS(Z2513&gt;=5,"VERY HIGH",Z2513&gt;=4,"HIGH",Z2513&gt;=3,"MED",TRUE,"LOW")</f>
        <v>LOW</v>
      </c>
    </row>
    <row r="2514" spans="1:27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4">
        <v>44873</v>
      </c>
      <c r="F2514" s="3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4">
        <v>45086</v>
      </c>
      <c r="F2515" s="3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4">
        <v>44979</v>
      </c>
      <c r="F2516" s="3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4">
        <v>43838</v>
      </c>
      <c r="F2517" s="3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E2518" s="3"/>
      <c r="F2518" s="3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E2519" s="3"/>
      <c r="F2519" s="3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4">
        <v>44638</v>
      </c>
      <c r="F2520" s="3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_xlfn.IFS(Z2520&gt;=5,"VERY HIGH",Z2520&gt;=4,"HIGH",Z2520&gt;=3,"MED",TRUE,"LOW")</f>
        <v>HIGH</v>
      </c>
    </row>
    <row r="2521" spans="1:27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E2521" s="3"/>
      <c r="F2521" s="3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E2522" s="3"/>
      <c r="F2522" s="3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4">
        <v>45093</v>
      </c>
      <c r="F2523" s="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_xlfn.IFS(Z2523&gt;=5,"VERY HIGH",Z2523&gt;=4,"HIGH",Z2523&gt;=3,"MED",TRUE,"LOW")</f>
        <v>LOW</v>
      </c>
    </row>
    <row r="2524" spans="1:27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4">
        <v>45030</v>
      </c>
      <c r="F2524" s="3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4">
        <v>43469</v>
      </c>
      <c r="F2525" s="3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E2526" s="3"/>
      <c r="F2526" s="3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E2527" s="3"/>
      <c r="F2527" s="3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E2528" s="3"/>
      <c r="F2528" s="3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4">
        <v>44487</v>
      </c>
      <c r="F2529" s="3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_xlfn.IFS(Z2529&gt;=5,"VERY HIGH",Z2529&gt;=4,"HIGH",Z2529&gt;=3,"MED",TRUE,"LOW")</f>
        <v>LOW</v>
      </c>
    </row>
    <row r="2530" spans="1:27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4">
        <v>45007</v>
      </c>
      <c r="F2530" s="3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E2531" s="3"/>
      <c r="F2531" s="3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E2532" s="3"/>
      <c r="F2532" s="3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E2533" s="3"/>
      <c r="F2533" s="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4">
        <v>44866</v>
      </c>
      <c r="F2534" s="3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_xlfn.IFS(Z2534&gt;=5,"VERY HIGH",Z2534&gt;=4,"HIGH",Z2534&gt;=3,"MED",TRUE,"LOW")</f>
        <v>LOW</v>
      </c>
    </row>
    <row r="2535" spans="1:27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4">
        <v>45033</v>
      </c>
      <c r="F2535" s="3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4">
        <v>45129</v>
      </c>
      <c r="F2536" s="3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E2537" s="3"/>
      <c r="F2537" s="3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E2538" s="3"/>
      <c r="F2538" s="3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E2539" s="3"/>
      <c r="F2539" s="3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4">
        <v>45052</v>
      </c>
      <c r="F2540" s="3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_xlfn.IFS(Z2540&gt;=5,"VERY HIGH",Z2540&gt;=4,"HIGH",Z2540&gt;=3,"MED",TRUE,"LOW")</f>
        <v>LOW</v>
      </c>
    </row>
    <row r="2541" spans="1:27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4">
        <v>45109</v>
      </c>
      <c r="F2541" s="3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4">
        <v>45102</v>
      </c>
      <c r="F2542" s="3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E2543" s="3"/>
      <c r="F2543" s="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4">
        <v>44485</v>
      </c>
      <c r="F2544" s="3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_xlfn.IFS(Z2544&gt;=5,"VERY HIGH",Z2544&gt;=4,"HIGH",Z2544&gt;=3,"MED",TRUE,"LOW")</f>
        <v>LOW</v>
      </c>
    </row>
    <row r="2545" spans="1:27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4">
        <v>44449</v>
      </c>
      <c r="F2545" s="3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4">
        <v>44269</v>
      </c>
      <c r="F2546" s="3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E2547" s="3"/>
      <c r="F2547" s="3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E2548" s="3"/>
      <c r="F2548" s="3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E2549" s="3"/>
      <c r="F2549" s="3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4">
        <v>44734</v>
      </c>
      <c r="F2550" s="3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_xlfn.IFS(Z2550&gt;=5,"VERY HIGH",Z2550&gt;=4,"HIGH",Z2550&gt;=3,"MED",TRUE,"LOW")</f>
        <v>HIGH</v>
      </c>
    </row>
    <row r="2551" spans="1:27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4">
        <v>44481</v>
      </c>
      <c r="F2551" s="3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E2552" s="3"/>
      <c r="F2552" s="3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E2553" s="3"/>
      <c r="F2553" s="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E2554" s="3"/>
      <c r="F2554" s="3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E2555" s="3"/>
      <c r="F2555" s="3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4">
        <v>44991</v>
      </c>
      <c r="F2556" s="3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_xlfn.IFS(Z2556&gt;=5,"VERY HIGH",Z2556&gt;=4,"HIGH",Z2556&gt;=3,"MED",TRUE,"LOW")</f>
        <v>LOW</v>
      </c>
    </row>
    <row r="2557" spans="1:27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E2557" s="3"/>
      <c r="F2557" s="3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E2558" s="3"/>
      <c r="F2558" s="3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4">
        <v>44156</v>
      </c>
      <c r="F2559" s="3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_xlfn.IFS(Z2559&gt;=5,"VERY HIGH",Z2559&gt;=4,"HIGH",Z2559&gt;=3,"MED",TRUE,"LOW")</f>
        <v>VERY HIGH</v>
      </c>
    </row>
    <row r="2560" spans="1:27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4">
        <v>44022</v>
      </c>
      <c r="F2560" s="3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E2561" s="3"/>
      <c r="F2561" s="3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E2562" s="3"/>
      <c r="F2562" s="3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4">
        <v>44941</v>
      </c>
      <c r="F2563" s="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_xlfn.IFS(Z2563&gt;=5,"VERY HIGH",Z2563&gt;=4,"HIGH",Z2563&gt;=3,"MED",TRUE,"LOW")</f>
        <v>LOW</v>
      </c>
    </row>
    <row r="2564" spans="1:27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E2564" s="3"/>
      <c r="F2564" s="3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E2565" s="3"/>
      <c r="F2565" s="3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E2566" s="3"/>
      <c r="F2566" s="3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4">
        <v>45036</v>
      </c>
      <c r="F2567" s="3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_xlfn.IFS(Z2567&gt;=5,"VERY HIGH",Z2567&gt;=4,"HIGH",Z2567&gt;=3,"MED",TRUE,"LOW")</f>
        <v>HIGH</v>
      </c>
    </row>
    <row r="2568" spans="1:27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4">
        <v>44888</v>
      </c>
      <c r="F2568" s="3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E2569" s="3"/>
      <c r="F2569" s="3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4">
        <v>43433</v>
      </c>
      <c r="F2570" s="3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_xlfn.IFS(Z2570&gt;=5,"VERY HIGH",Z2570&gt;=4,"HIGH",Z2570&gt;=3,"MED",TRUE,"LOW")</f>
        <v>HIGH</v>
      </c>
    </row>
    <row r="2571" spans="1:27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4">
        <v>44789</v>
      </c>
      <c r="F2571" s="3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E2572" s="3"/>
      <c r="F2572" s="3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E2573" s="3"/>
      <c r="F2573" s="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4">
        <v>43681</v>
      </c>
      <c r="F2574" s="3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_xlfn.IFS(Z2574&gt;=5,"VERY HIGH",Z2574&gt;=4,"HIGH",Z2574&gt;=3,"MED",TRUE,"LOW")</f>
        <v>LOW</v>
      </c>
    </row>
    <row r="2575" spans="1:27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E2575" s="3"/>
      <c r="F2575" s="3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4">
        <v>44907</v>
      </c>
      <c r="F2576" s="3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_xlfn.IFS(Z2576&gt;=5,"VERY HIGH",Z2576&gt;=4,"HIGH",Z2576&gt;=3,"MED",TRUE,"LOW")</f>
        <v>VERY HIGH</v>
      </c>
    </row>
    <row r="2577" spans="1:27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E2577" s="3"/>
      <c r="F2577" s="3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E2578" s="3"/>
      <c r="F2578" s="3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4">
        <v>44731</v>
      </c>
      <c r="F2579" s="3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_xlfn.IFS(Z2579&gt;=5,"VERY HIGH",Z2579&gt;=4,"HIGH",Z2579&gt;=3,"MED",TRUE,"LOW")</f>
        <v>VERY HIGH</v>
      </c>
    </row>
    <row r="2580" spans="1:27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E2580" s="3"/>
      <c r="F2580" s="3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E2581" s="3"/>
      <c r="F2581" s="3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4">
        <v>44829</v>
      </c>
      <c r="F2582" s="3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_xlfn.IFS(Z2582&gt;=5,"VERY HIGH",Z2582&gt;=4,"HIGH",Z2582&gt;=3,"MED",TRUE,"LOW")</f>
        <v>LOW</v>
      </c>
    </row>
    <row r="2583" spans="1:27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4">
        <v>44557</v>
      </c>
      <c r="F2583" s="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4">
        <v>44391</v>
      </c>
      <c r="F2584" s="3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4">
        <v>44078</v>
      </c>
      <c r="F2585" s="3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4">
        <v>43955</v>
      </c>
      <c r="F2586" s="3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4">
        <v>44245</v>
      </c>
      <c r="F2587" s="3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E2588" s="3"/>
      <c r="F2588" s="3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4">
        <v>44904</v>
      </c>
      <c r="F2589" s="3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_xlfn.IFS(Z2589&gt;=5,"VERY HIGH",Z2589&gt;=4,"HIGH",Z2589&gt;=3,"MED",TRUE,"LOW")</f>
        <v>LOW</v>
      </c>
    </row>
    <row r="2590" spans="1:27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E2590" s="3"/>
      <c r="F2590" s="3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E2591" s="3"/>
      <c r="F2591" s="3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4">
        <v>45142</v>
      </c>
      <c r="F2592" s="3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_xlfn.IFS(Z2592&gt;=5,"VERY HIGH",Z2592&gt;=4,"HIGH",Z2592&gt;=3,"MED",TRUE,"LOW")</f>
        <v>VERY HIGH</v>
      </c>
    </row>
    <row r="2593" spans="1:27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4">
        <v>45100</v>
      </c>
      <c r="F2593" s="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4">
        <v>45111</v>
      </c>
      <c r="F2594" s="3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E2595" s="3"/>
      <c r="F2595" s="3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E2596" s="3"/>
      <c r="F2596" s="3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4">
        <v>43968</v>
      </c>
      <c r="F2597" s="3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_xlfn.IFS(Z2597&gt;=5,"VERY HIGH",Z2597&gt;=4,"HIGH",Z2597&gt;=3,"MED",TRUE,"LOW")</f>
        <v>LOW</v>
      </c>
    </row>
    <row r="2598" spans="1:27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4">
        <v>44289</v>
      </c>
      <c r="F2598" s="3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E2599" s="3"/>
      <c r="F2599" s="3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E2600" s="3"/>
      <c r="F2600" s="3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E2601" s="3"/>
      <c r="F2601" s="3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4">
        <v>45135</v>
      </c>
      <c r="F2602" s="3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_xlfn.IFS(Z2602&gt;=5,"VERY HIGH",Z2602&gt;=4,"HIGH",Z2602&gt;=3,"MED",TRUE,"LOW")</f>
        <v>VERY HIGH</v>
      </c>
    </row>
    <row r="2603" spans="1:27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4">
        <v>44402</v>
      </c>
      <c r="F2603" s="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4">
        <v>44960</v>
      </c>
      <c r="F2604" s="3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4">
        <v>44929</v>
      </c>
      <c r="F2605" s="3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4">
        <v>44988</v>
      </c>
      <c r="F2606" s="3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4">
        <v>45130</v>
      </c>
      <c r="F2607" s="3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4">
        <v>44629</v>
      </c>
      <c r="F2608" s="3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E2609" s="3"/>
      <c r="F2609" s="3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E2610" s="3"/>
      <c r="F2610" s="3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E2611" s="3"/>
      <c r="F2611" s="3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E2612" s="3"/>
      <c r="F2612" s="3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4">
        <v>44314</v>
      </c>
      <c r="F2613" s="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_xlfn.IFS(Z2613&gt;=5,"VERY HIGH",Z2613&gt;=4,"HIGH",Z2613&gt;=3,"MED",TRUE,"LOW")</f>
        <v>LOW</v>
      </c>
    </row>
    <row r="2614" spans="1:27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E2614" s="3"/>
      <c r="F2614" s="3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E2615" s="3"/>
      <c r="F2615" s="3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E2616" s="3"/>
      <c r="F2616" s="3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4">
        <v>45119</v>
      </c>
      <c r="F2617" s="3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_xlfn.IFS(Z2617&gt;=5,"VERY HIGH",Z2617&gt;=4,"HIGH",Z2617&gt;=3,"MED",TRUE,"LOW")</f>
        <v>HIGH</v>
      </c>
    </row>
    <row r="2618" spans="1:27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E2618" s="3"/>
      <c r="F2618" s="3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4">
        <v>44195</v>
      </c>
      <c r="F2619" s="3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_xlfn.IFS(Z2619&gt;=5,"VERY HIGH",Z2619&gt;=4,"HIGH",Z2619&gt;=3,"MED",TRUE,"LOW")</f>
        <v>LOW</v>
      </c>
    </row>
    <row r="2620" spans="1:27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E2620" s="3"/>
      <c r="F2620" s="3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4">
        <v>45116</v>
      </c>
      <c r="F2621" s="3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_xlfn.IFS(Z2621&gt;=5,"VERY HIGH",Z2621&gt;=4,"HIGH",Z2621&gt;=3,"MED",TRUE,"LOW")</f>
        <v>HIGH</v>
      </c>
    </row>
    <row r="2622" spans="1:27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E2622" s="3"/>
      <c r="F2622" s="3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E2623" s="3"/>
      <c r="F2623" s="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4">
        <v>45132</v>
      </c>
      <c r="F2624" s="3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_xlfn.IFS(Z2624&gt;=5,"VERY HIGH",Z2624&gt;=4,"HIGH",Z2624&gt;=3,"MED",TRUE,"LOW")</f>
        <v>HIGH</v>
      </c>
    </row>
    <row r="2625" spans="1:27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E2625" s="3"/>
      <c r="F2625" s="3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4">
        <v>44682</v>
      </c>
      <c r="F2626" s="3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_xlfn.IFS(Z2626&gt;=5,"VERY HIGH",Z2626&gt;=4,"HIGH",Z2626&gt;=3,"MED",TRUE,"LOW")</f>
        <v>VERY HIGH</v>
      </c>
    </row>
    <row r="2627" spans="1:27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4">
        <v>44962</v>
      </c>
      <c r="F2627" s="3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4">
        <v>44477</v>
      </c>
      <c r="F2628" s="3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E2629" s="3"/>
      <c r="F2629" s="3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4">
        <v>44537</v>
      </c>
      <c r="F2630" s="3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_xlfn.IFS(Z2630&gt;=5,"VERY HIGH",Z2630&gt;=4,"HIGH",Z2630&gt;=3,"MED",TRUE,"LOW")</f>
        <v>LOW</v>
      </c>
    </row>
    <row r="2631" spans="1:27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E2631" s="3"/>
      <c r="F2631" s="3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4">
        <v>45116</v>
      </c>
      <c r="F2632" s="3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_xlfn.IFS(Z2632&gt;=5,"VERY HIGH",Z2632&gt;=4,"HIGH",Z2632&gt;=3,"MED",TRUE,"LOW")</f>
        <v>HIGH</v>
      </c>
    </row>
    <row r="2633" spans="1:27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4">
        <v>44042</v>
      </c>
      <c r="F2633" s="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E2634" s="3"/>
      <c r="F2634" s="3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E2635" s="3"/>
      <c r="F2635" s="3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4">
        <v>45143</v>
      </c>
      <c r="F2636" s="3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_xlfn.IFS(Z2636&gt;=5,"VERY HIGH",Z2636&gt;=4,"HIGH",Z2636&gt;=3,"MED",TRUE,"LOW")</f>
        <v>HIGH</v>
      </c>
    </row>
    <row r="2637" spans="1:27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E2637" s="3"/>
      <c r="F2637" s="3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4">
        <v>45141</v>
      </c>
      <c r="F2638" s="3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_xlfn.IFS(Z2638&gt;=5,"VERY HIGH",Z2638&gt;=4,"HIGH",Z2638&gt;=3,"MED",TRUE,"LOW")</f>
        <v>VERY HIGH</v>
      </c>
    </row>
    <row r="2639" spans="1:27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E2639" s="3"/>
      <c r="F2639" s="3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4">
        <v>44460</v>
      </c>
      <c r="F2640" s="3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_xlfn.IFS(Z2640&gt;=5,"VERY HIGH",Z2640&gt;=4,"HIGH",Z2640&gt;=3,"MED",TRUE,"LOW")</f>
        <v>HIGH</v>
      </c>
    </row>
    <row r="2641" spans="1:27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4">
        <v>44854</v>
      </c>
      <c r="F2641" s="3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E2642" s="3"/>
      <c r="F2642" s="3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4">
        <v>44903</v>
      </c>
      <c r="F2643" s="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_xlfn.IFS(Z2643&gt;=5,"VERY HIGH",Z2643&gt;=4,"HIGH",Z2643&gt;=3,"MED",TRUE,"LOW")</f>
        <v>VERY HIGH</v>
      </c>
    </row>
    <row r="2644" spans="1:27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4">
        <v>44533</v>
      </c>
      <c r="F2644" s="3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4">
        <v>44401</v>
      </c>
      <c r="F2645" s="3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4">
        <v>44891</v>
      </c>
      <c r="F2646" s="3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4">
        <v>45076</v>
      </c>
      <c r="F2647" s="3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4">
        <v>45062</v>
      </c>
      <c r="F2648" s="3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4">
        <v>44739</v>
      </c>
      <c r="F2649" s="3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E2650" s="3"/>
      <c r="F2650" s="3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E2651" s="3"/>
      <c r="F2651" s="3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4">
        <v>45089</v>
      </c>
      <c r="F2652" s="3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_xlfn.IFS(Z2652&gt;=5,"VERY HIGH",Z2652&gt;=4,"HIGH",Z2652&gt;=3,"MED",TRUE,"LOW")</f>
        <v>LOW</v>
      </c>
    </row>
    <row r="2653" spans="1:27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4">
        <v>45017</v>
      </c>
      <c r="F2653" s="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4">
        <v>44820</v>
      </c>
      <c r="F2654" s="3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4">
        <v>44887</v>
      </c>
      <c r="F2655" s="3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E2656" s="3"/>
      <c r="F2656" s="3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E2657" s="3"/>
      <c r="F2657" s="3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E2658" s="3"/>
      <c r="F2658" s="3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4">
        <v>44720</v>
      </c>
      <c r="F2659" s="3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_xlfn.IFS(Z2659&gt;=5,"VERY HIGH",Z2659&gt;=4,"HIGH",Z2659&gt;=3,"MED",TRUE,"LOW")</f>
        <v>HIGH</v>
      </c>
    </row>
    <row r="2660" spans="1:27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E2660" s="3"/>
      <c r="F2660" s="3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4">
        <v>45143</v>
      </c>
      <c r="F2661" s="3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_xlfn.IFS(Z2661&gt;=5,"VERY HIGH",Z2661&gt;=4,"HIGH",Z2661&gt;=3,"MED",TRUE,"LOW")</f>
        <v>LOW</v>
      </c>
    </row>
    <row r="2662" spans="1:27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E2662" s="3"/>
      <c r="F2662" s="3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E2663" s="3"/>
      <c r="F2663" s="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4">
        <v>45132</v>
      </c>
      <c r="F2664" s="3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_xlfn.IFS(Z2664&gt;=5,"VERY HIGH",Z2664&gt;=4,"HIGH",Z2664&gt;=3,"MED",TRUE,"LOW")</f>
        <v>HIGH</v>
      </c>
    </row>
    <row r="2665" spans="1:27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E2665" s="3"/>
      <c r="F2665" s="3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4">
        <v>44074</v>
      </c>
      <c r="F2666" s="3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_xlfn.IFS(Z2666&gt;=5,"VERY HIGH",Z2666&gt;=4,"HIGH",Z2666&gt;=3,"MED",TRUE,"LOW")</f>
        <v>VERY HIGH</v>
      </c>
    </row>
    <row r="2667" spans="1:27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4">
        <v>45119</v>
      </c>
      <c r="F2667" s="3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4">
        <v>44206</v>
      </c>
      <c r="F2668" s="3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4">
        <v>44468</v>
      </c>
      <c r="F2669" s="3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E2670" s="3"/>
      <c r="F2670" s="3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4">
        <v>45025</v>
      </c>
      <c r="F2671" s="3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_xlfn.IFS(Z2671&gt;=5,"VERY HIGH",Z2671&gt;=4,"HIGH",Z2671&gt;=3,"MED",TRUE,"LOW")</f>
        <v>VERY HIGH</v>
      </c>
    </row>
    <row r="2672" spans="1:27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4">
        <v>44202</v>
      </c>
      <c r="F2672" s="3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E2673" s="3"/>
      <c r="F2673" s="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E2674" s="3"/>
      <c r="F2674" s="3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4">
        <v>44558</v>
      </c>
      <c r="F2675" s="3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_xlfn.IFS(Z2675&gt;=5,"VERY HIGH",Z2675&gt;=4,"HIGH",Z2675&gt;=3,"MED",TRUE,"LOW")</f>
        <v>VERY HIGH</v>
      </c>
    </row>
    <row r="2676" spans="1:27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E2676" s="3"/>
      <c r="F2676" s="3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4">
        <v>44776</v>
      </c>
      <c r="F2677" s="3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_xlfn.IFS(Z2677&gt;=5,"VERY HIGH",Z2677&gt;=4,"HIGH",Z2677&gt;=3,"MED",TRUE,"LOW")</f>
        <v>LOW</v>
      </c>
    </row>
    <row r="2678" spans="1:27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4">
        <v>45130</v>
      </c>
      <c r="F2678" s="3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E2679" s="3"/>
      <c r="F2679" s="3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4">
        <v>44751</v>
      </c>
      <c r="F2680" s="3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_xlfn.IFS(Z2680&gt;=5,"VERY HIGH",Z2680&gt;=4,"HIGH",Z2680&gt;=3,"MED",TRUE,"LOW")</f>
        <v>LOW</v>
      </c>
    </row>
    <row r="2681" spans="1:27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E2681" s="3"/>
      <c r="F2681" s="3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4">
        <v>44876</v>
      </c>
      <c r="F2682" s="3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_xlfn.IFS(Z2682&gt;=5,"VERY HIGH",Z2682&gt;=4,"HIGH",Z2682&gt;=3,"MED",TRUE,"LOW")</f>
        <v>HIGH</v>
      </c>
    </row>
    <row r="2683" spans="1:27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4">
        <v>44693</v>
      </c>
      <c r="F2683" s="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E2684" s="3"/>
      <c r="F2684" s="3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E2685" s="3"/>
      <c r="F2685" s="3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E2686" s="3"/>
      <c r="F2686" s="3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4">
        <v>44784</v>
      </c>
      <c r="F2687" s="3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_xlfn.IFS(Z2687&gt;=5,"VERY HIGH",Z2687&gt;=4,"HIGH",Z2687&gt;=3,"MED",TRUE,"LOW")</f>
        <v>HIGH</v>
      </c>
    </row>
    <row r="2688" spans="1:27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4">
        <v>43557</v>
      </c>
      <c r="F2688" s="3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E2689" s="3"/>
      <c r="F2689" s="3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4">
        <v>44425</v>
      </c>
      <c r="F2690" s="3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_xlfn.IFS(Z2690&gt;=5,"VERY HIGH",Z2690&gt;=4,"HIGH",Z2690&gt;=3,"MED",TRUE,"LOW")</f>
        <v>HIGH</v>
      </c>
    </row>
    <row r="2691" spans="1:27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E2691" s="3"/>
      <c r="F2691" s="3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E2692" s="3"/>
      <c r="F2692" s="3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4">
        <v>44179</v>
      </c>
      <c r="F2693" s="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_xlfn.IFS(Z2693&gt;=5,"VERY HIGH",Z2693&gt;=4,"HIGH",Z2693&gt;=3,"MED",TRUE,"LOW")</f>
        <v>LOW</v>
      </c>
    </row>
    <row r="2694" spans="1:27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E2694" s="3"/>
      <c r="F2694" s="3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4">
        <v>44987</v>
      </c>
      <c r="F2695" s="3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_xlfn.IFS(Z2695&gt;=5,"VERY HIGH",Z2695&gt;=4,"HIGH",Z2695&gt;=3,"MED",TRUE,"LOW")</f>
        <v>HIGH</v>
      </c>
    </row>
    <row r="2696" spans="1:27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4">
        <v>44987</v>
      </c>
      <c r="F2696" s="3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4">
        <v>44738</v>
      </c>
      <c r="F2697" s="3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E2698" s="3"/>
      <c r="F2698" s="3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4">
        <v>44504</v>
      </c>
      <c r="F2699" s="3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_xlfn.IFS(Z2699&gt;=5,"VERY HIGH",Z2699&gt;=4,"HIGH",Z2699&gt;=3,"MED",TRUE,"LOW")</f>
        <v>VERY HIGH</v>
      </c>
    </row>
    <row r="2700" spans="1:27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4">
        <v>44276</v>
      </c>
      <c r="F2700" s="3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E2701" s="3"/>
      <c r="F2701" s="3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4">
        <v>44900</v>
      </c>
      <c r="F2702" s="3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_xlfn.IFS(Z2702&gt;=5,"VERY HIGH",Z2702&gt;=4,"HIGH",Z2702&gt;=3,"MED",TRUE,"LOW")</f>
        <v>LOW</v>
      </c>
    </row>
    <row r="2703" spans="1:27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E2703" s="3"/>
      <c r="F2703" s="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E2704" s="3"/>
      <c r="F2704" s="3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4">
        <v>44940</v>
      </c>
      <c r="F2705" s="3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_xlfn.IFS(Z2705&gt;=5,"VERY HIGH",Z2705&gt;=4,"HIGH",Z2705&gt;=3,"MED",TRUE,"LOW")</f>
        <v>VERY HIGH</v>
      </c>
    </row>
    <row r="2706" spans="1:27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4">
        <v>44723</v>
      </c>
      <c r="F2706" s="3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4">
        <v>44852</v>
      </c>
      <c r="F2707" s="3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4">
        <v>44622</v>
      </c>
      <c r="F2708" s="3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4">
        <v>44896</v>
      </c>
      <c r="F2709" s="3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4">
        <v>45083</v>
      </c>
      <c r="F2710" s="3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E2711" s="3"/>
      <c r="F2711" s="3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4">
        <v>45102</v>
      </c>
      <c r="F2712" s="3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_xlfn.IFS(Z2712&gt;=5,"VERY HIGH",Z2712&gt;=4,"HIGH",Z2712&gt;=3,"MED",TRUE,"LOW")</f>
        <v>LOW</v>
      </c>
    </row>
    <row r="2713" spans="1:27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4">
        <v>44993</v>
      </c>
      <c r="F2713" s="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E2714" s="3"/>
      <c r="F2714" s="3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E2715" s="3"/>
      <c r="F2715" s="3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E2716" s="3"/>
      <c r="F2716" s="3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E2717" s="3"/>
      <c r="F2717" s="3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E2718" s="3"/>
      <c r="F2718" s="3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E2719" s="3"/>
      <c r="F2719" s="3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4">
        <v>44624</v>
      </c>
      <c r="F2720" s="3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_xlfn.IFS(Z2720&gt;=5,"VERY HIGH",Z2720&gt;=4,"HIGH",Z2720&gt;=3,"MED",TRUE,"LOW")</f>
        <v>LOW</v>
      </c>
    </row>
    <row r="2721" spans="1:27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E2721" s="3"/>
      <c r="F2721" s="3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4">
        <v>45135</v>
      </c>
      <c r="F2722" s="3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_xlfn.IFS(Z2722&gt;=5,"VERY HIGH",Z2722&gt;=4,"HIGH",Z2722&gt;=3,"MED",TRUE,"LOW")</f>
        <v>VERY HIGH</v>
      </c>
    </row>
    <row r="2723" spans="1:27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4">
        <v>44544</v>
      </c>
      <c r="F2723" s="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4">
        <v>45021</v>
      </c>
      <c r="F2724" s="3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E2725" s="3"/>
      <c r="F2725" s="3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E2726" s="3"/>
      <c r="F2726" s="3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4">
        <v>44923</v>
      </c>
      <c r="F2727" s="3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_xlfn.IFS(Z2727&gt;=5,"VERY HIGH",Z2727&gt;=4,"HIGH",Z2727&gt;=3,"MED",TRUE,"LOW")</f>
        <v>VERY HIGH</v>
      </c>
    </row>
    <row r="2728" spans="1:27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4">
        <v>44631</v>
      </c>
      <c r="F2728" s="3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E2729" s="3"/>
      <c r="F2729" s="3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4">
        <v>44607</v>
      </c>
      <c r="F2730" s="3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_xlfn.IFS(Z2730&gt;=5,"VERY HIGH",Z2730&gt;=4,"HIGH",Z2730&gt;=3,"MED",TRUE,"LOW")</f>
        <v>LOW</v>
      </c>
    </row>
    <row r="2731" spans="1:27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4">
        <v>43880</v>
      </c>
      <c r="F2731" s="3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4">
        <v>44516</v>
      </c>
      <c r="F2732" s="3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4">
        <v>45128</v>
      </c>
      <c r="F2733" s="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4">
        <v>43635</v>
      </c>
      <c r="F2734" s="3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E2735" s="3"/>
      <c r="F2735" s="3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4">
        <v>45140</v>
      </c>
      <c r="F2736" s="3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_xlfn.IFS(Z2736&gt;=5,"VERY HIGH",Z2736&gt;=4,"HIGH",Z2736&gt;=3,"MED",TRUE,"LOW")</f>
        <v>LOW</v>
      </c>
    </row>
    <row r="2737" spans="1:27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4">
        <v>44189</v>
      </c>
      <c r="F2737" s="3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E2738" s="3"/>
      <c r="F2738" s="3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4">
        <v>45085</v>
      </c>
      <c r="F2739" s="3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_xlfn.IFS(Z2739&gt;=5,"VERY HIGH",Z2739&gt;=4,"HIGH",Z2739&gt;=3,"MED",TRUE,"LOW")</f>
        <v>VERY HIGH</v>
      </c>
    </row>
    <row r="2740" spans="1:27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4">
        <v>44235</v>
      </c>
      <c r="F2740" s="3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4">
        <v>44769</v>
      </c>
      <c r="F2741" s="3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E2742" s="3"/>
      <c r="F2742" s="3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4">
        <v>45125</v>
      </c>
      <c r="F2743" s="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_xlfn.IFS(Z2743&gt;=5,"VERY HIGH",Z2743&gt;=4,"HIGH",Z2743&gt;=3,"MED",TRUE,"LOW")</f>
        <v>LOW</v>
      </c>
    </row>
    <row r="2744" spans="1:27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4">
        <v>44225</v>
      </c>
      <c r="F2744" s="3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4">
        <v>45100</v>
      </c>
      <c r="F2745" s="3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4">
        <v>44784</v>
      </c>
      <c r="F2746" s="3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E2747" s="3"/>
      <c r="F2747" s="3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4">
        <v>45076</v>
      </c>
      <c r="F2748" s="3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_xlfn.IFS(Z2748&gt;=5,"VERY HIGH",Z2748&gt;=4,"HIGH",Z2748&gt;=3,"MED",TRUE,"LOW")</f>
        <v>LOW</v>
      </c>
    </row>
    <row r="2749" spans="1:27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4">
        <v>45110</v>
      </c>
      <c r="F2749" s="3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4">
        <v>45139</v>
      </c>
      <c r="F2750" s="3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4">
        <v>44005</v>
      </c>
      <c r="F2751" s="3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4">
        <v>44370</v>
      </c>
      <c r="F2752" s="3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4">
        <v>45086</v>
      </c>
      <c r="F2753" s="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4">
        <v>44272</v>
      </c>
      <c r="F2754" s="3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4">
        <v>43841</v>
      </c>
      <c r="F2755" s="3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4">
        <v>44514</v>
      </c>
      <c r="F2756" s="3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E2757" s="3"/>
      <c r="F2757" s="3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4">
        <v>45141</v>
      </c>
      <c r="F2758" s="3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_xlfn.IFS(Z2758&gt;=5,"VERY HIGH",Z2758&gt;=4,"HIGH",Z2758&gt;=3,"MED",TRUE,"LOW")</f>
        <v>MED</v>
      </c>
    </row>
    <row r="2759" spans="1:27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E2759" s="3"/>
      <c r="F2759" s="3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4">
        <v>45000</v>
      </c>
      <c r="F2760" s="3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_xlfn.IFS(Z2760&gt;=5,"VERY HIGH",Z2760&gt;=4,"HIGH",Z2760&gt;=3,"MED",TRUE,"LOW")</f>
        <v>LOW</v>
      </c>
    </row>
    <row r="2761" spans="1:27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4">
        <v>44873</v>
      </c>
      <c r="F2761" s="3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4">
        <v>44937</v>
      </c>
      <c r="F2762" s="3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E2763" s="3"/>
      <c r="F2763" s="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E2764" s="3"/>
      <c r="F2764" s="3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E2765" s="3"/>
      <c r="F2765" s="3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4">
        <v>44785</v>
      </c>
      <c r="F2766" s="3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_xlfn.IFS(Z2766&gt;=5,"VERY HIGH",Z2766&gt;=4,"HIGH",Z2766&gt;=3,"MED",TRUE,"LOW")</f>
        <v>LOW</v>
      </c>
    </row>
    <row r="2767" spans="1:27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4">
        <v>44573</v>
      </c>
      <c r="F2767" s="3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E2768" s="3"/>
      <c r="F2768" s="3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E2769" s="3"/>
      <c r="F2769" s="3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4">
        <v>44119</v>
      </c>
      <c r="F2770" s="3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_xlfn.IFS(Z2770&gt;=5,"VERY HIGH",Z2770&gt;=4,"HIGH",Z2770&gt;=3,"MED",TRUE,"LOW")</f>
        <v>LOW</v>
      </c>
    </row>
    <row r="2771" spans="1:27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4">
        <v>44422</v>
      </c>
      <c r="F2771" s="3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E2772" s="3"/>
      <c r="F2772" s="3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E2773" s="3"/>
      <c r="F2773" s="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E2774" s="3"/>
      <c r="F2774" s="3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E2775" s="3"/>
      <c r="F2775" s="3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E2776" s="3"/>
      <c r="F2776" s="3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4">
        <v>45100</v>
      </c>
      <c r="F2777" s="3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_xlfn.IFS(Z2777&gt;=5,"VERY HIGH",Z2777&gt;=4,"HIGH",Z2777&gt;=3,"MED",TRUE,"LOW")</f>
        <v>HIGH</v>
      </c>
    </row>
    <row r="2778" spans="1:27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4">
        <v>44815</v>
      </c>
      <c r="F2778" s="3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E2779" s="3"/>
      <c r="F2779" s="3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4">
        <v>44456</v>
      </c>
      <c r="F2780" s="3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_xlfn.IFS(Z2780&gt;=5,"VERY HIGH",Z2780&gt;=4,"HIGH",Z2780&gt;=3,"MED",TRUE,"LOW")</f>
        <v>HIGH</v>
      </c>
    </row>
    <row r="2781" spans="1:27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E2781" s="3"/>
      <c r="F2781" s="3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E2782" s="3"/>
      <c r="F2782" s="3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4">
        <v>44993</v>
      </c>
      <c r="F2783" s="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_xlfn.IFS(Z2783&gt;=5,"VERY HIGH",Z2783&gt;=4,"HIGH",Z2783&gt;=3,"MED",TRUE,"LOW")</f>
        <v>LOW</v>
      </c>
    </row>
    <row r="2784" spans="1:27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E2784" s="3"/>
      <c r="F2784" s="3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E2785" s="3"/>
      <c r="F2785" s="3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E2786" s="3"/>
      <c r="F2786" s="3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4">
        <v>44703</v>
      </c>
      <c r="F2787" s="3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_xlfn.IFS(Z2787&gt;=5,"VERY HIGH",Z2787&gt;=4,"HIGH",Z2787&gt;=3,"MED",TRUE,"LOW")</f>
        <v>VERY HIGH</v>
      </c>
    </row>
    <row r="2788" spans="1:27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4">
        <v>43826</v>
      </c>
      <c r="F2788" s="3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E2789" s="3"/>
      <c r="F2789" s="3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E2790" s="3"/>
      <c r="F2790" s="3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E2791" s="3"/>
      <c r="F2791" s="3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4">
        <v>43739</v>
      </c>
      <c r="F2792" s="3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_xlfn.IFS(Z2792&gt;=5,"VERY HIGH",Z2792&gt;=4,"HIGH",Z2792&gt;=3,"MED",TRUE,"LOW")</f>
        <v>MED</v>
      </c>
    </row>
    <row r="2793" spans="1:27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E2793" s="3"/>
      <c r="F2793" s="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E2794" s="3"/>
      <c r="F2794" s="3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E2795" s="3"/>
      <c r="F2795" s="3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E2796" s="3"/>
      <c r="F2796" s="3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E2797" s="3"/>
      <c r="F2797" s="3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E2798" s="3"/>
      <c r="F2798" s="3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E2799" s="3"/>
      <c r="F2799" s="3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4">
        <v>45100</v>
      </c>
      <c r="F2800" s="3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_xlfn.IFS(Z2800&gt;=5,"VERY HIGH",Z2800&gt;=4,"HIGH",Z2800&gt;=3,"MED",TRUE,"LOW")</f>
        <v>MED</v>
      </c>
    </row>
    <row r="2801" spans="1:27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E2801" s="3"/>
      <c r="F2801" s="3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4">
        <v>44718</v>
      </c>
      <c r="F2802" s="3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_xlfn.IFS(Z2802&gt;=5,"VERY HIGH",Z2802&gt;=4,"HIGH",Z2802&gt;=3,"MED",TRUE,"LOW")</f>
        <v>LOW</v>
      </c>
    </row>
    <row r="2803" spans="1:27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4">
        <v>44791</v>
      </c>
      <c r="F2803" s="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E2804" s="3"/>
      <c r="F2804" s="3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4">
        <v>45120</v>
      </c>
      <c r="F2805" s="3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_xlfn.IFS(Z2805&gt;=5,"VERY HIGH",Z2805&gt;=4,"HIGH",Z2805&gt;=3,"MED",TRUE,"LOW")</f>
        <v>LOW</v>
      </c>
    </row>
    <row r="2806" spans="1:27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E2806" s="3"/>
      <c r="F2806" s="3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4">
        <v>44700</v>
      </c>
      <c r="F2807" s="3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_xlfn.IFS(Z2807&gt;=5,"VERY HIGH",Z2807&gt;=4,"HIGH",Z2807&gt;=3,"MED",TRUE,"LOW")</f>
        <v>LOW</v>
      </c>
    </row>
    <row r="2808" spans="1:27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4">
        <v>44069</v>
      </c>
      <c r="F2808" s="3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E2809" s="3"/>
      <c r="F2809" s="3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4">
        <v>44851</v>
      </c>
      <c r="F2810" s="3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_xlfn.IFS(Z2810&gt;=5,"VERY HIGH",Z2810&gt;=4,"HIGH",Z2810&gt;=3,"MED",TRUE,"LOW")</f>
        <v>LOW</v>
      </c>
    </row>
    <row r="2811" spans="1:27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4">
        <v>44647</v>
      </c>
      <c r="F2811" s="3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E2812" s="3"/>
      <c r="F2812" s="3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4">
        <v>44743</v>
      </c>
      <c r="F2813" s="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_xlfn.IFS(Z2813&gt;=5,"VERY HIGH",Z2813&gt;=4,"HIGH",Z2813&gt;=3,"MED",TRUE,"LOW")</f>
        <v>HIGH</v>
      </c>
    </row>
    <row r="2814" spans="1:27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E2814" s="3"/>
      <c r="F2814" s="3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4">
        <v>43651</v>
      </c>
      <c r="F2815" s="3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_xlfn.IFS(Z2815&gt;=5,"VERY HIGH",Z2815&gt;=4,"HIGH",Z2815&gt;=3,"MED",TRUE,"LOW")</f>
        <v>LOW</v>
      </c>
    </row>
    <row r="2816" spans="1:27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E2816" s="3"/>
      <c r="F2816" s="3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4">
        <v>44672</v>
      </c>
      <c r="F2817" s="3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_xlfn.IFS(Z2817&gt;=5,"VERY HIGH",Z2817&gt;=4,"HIGH",Z2817&gt;=3,"MED",TRUE,"LOW")</f>
        <v>MED</v>
      </c>
    </row>
    <row r="2818" spans="1:27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E2818" s="3"/>
      <c r="F2818" s="3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E2819" s="3"/>
      <c r="F2819" s="3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4">
        <v>44560</v>
      </c>
      <c r="F2820" s="3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_xlfn.IFS(Z2820&gt;=5,"VERY HIGH",Z2820&gt;=4,"HIGH",Z2820&gt;=3,"MED",TRUE,"LOW")</f>
        <v>LOW</v>
      </c>
    </row>
    <row r="2821" spans="1:27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4">
        <v>44341</v>
      </c>
      <c r="F2821" s="3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4">
        <v>45144</v>
      </c>
      <c r="F2822" s="3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4">
        <v>45126</v>
      </c>
      <c r="F2823" s="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E2824" s="3"/>
      <c r="F2824" s="3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E2825" s="3"/>
      <c r="F2825" s="3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4">
        <v>43580</v>
      </c>
      <c r="F2826" s="3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_xlfn.IFS(Z2826&gt;=5,"VERY HIGH",Z2826&gt;=4,"HIGH",Z2826&gt;=3,"MED",TRUE,"LOW")</f>
        <v>VERY HIGH</v>
      </c>
    </row>
    <row r="2827" spans="1:27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E2827" s="3"/>
      <c r="F2827" s="3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4">
        <v>44348</v>
      </c>
      <c r="F2828" s="3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_xlfn.IFS(Z2828&gt;=5,"VERY HIGH",Z2828&gt;=4,"HIGH",Z2828&gt;=3,"MED",TRUE,"LOW")</f>
        <v>LOW</v>
      </c>
    </row>
    <row r="2829" spans="1:27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4">
        <v>44755</v>
      </c>
      <c r="F2829" s="3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E2830" s="3"/>
      <c r="F2830" s="3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E2831" s="3"/>
      <c r="F2831" s="3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E2832" s="3"/>
      <c r="F2832" s="3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E2833" s="3"/>
      <c r="F2833" s="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4">
        <v>44722</v>
      </c>
      <c r="F2834" s="3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_xlfn.IFS(Z2834&gt;=5,"VERY HIGH",Z2834&gt;=4,"HIGH",Z2834&gt;=3,"MED",TRUE,"LOW")</f>
        <v>LOW</v>
      </c>
    </row>
    <row r="2835" spans="1:27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E2835" s="3"/>
      <c r="F2835" s="3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4">
        <v>45102</v>
      </c>
      <c r="F2836" s="3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_xlfn.IFS(Z2836&gt;=5,"VERY HIGH",Z2836&gt;=4,"HIGH",Z2836&gt;=3,"MED",TRUE,"LOW")</f>
        <v>HIGH</v>
      </c>
    </row>
    <row r="2837" spans="1:27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E2837" s="3"/>
      <c r="F2837" s="3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4">
        <v>45046</v>
      </c>
      <c r="F2838" s="3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_xlfn.IFS(Z2838&gt;=5,"VERY HIGH",Z2838&gt;=4,"HIGH",Z2838&gt;=3,"MED",TRUE,"LOW")</f>
        <v>LOW</v>
      </c>
    </row>
    <row r="2839" spans="1:27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4">
        <v>45056</v>
      </c>
      <c r="F2839" s="3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E2840" s="3"/>
      <c r="F2840" s="3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E2841" s="3"/>
      <c r="F2841" s="3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4">
        <v>43847</v>
      </c>
      <c r="F2842" s="3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_xlfn.IFS(Z2842&gt;=5,"VERY HIGH",Z2842&gt;=4,"HIGH",Z2842&gt;=3,"MED",TRUE,"LOW")</f>
        <v>VERY HIGH</v>
      </c>
    </row>
    <row r="2843" spans="1:27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E2843" s="3"/>
      <c r="F2843" s="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E2844" s="3"/>
      <c r="F2844" s="3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E2845" s="3"/>
      <c r="F2845" s="3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4">
        <v>44891</v>
      </c>
      <c r="F2846" s="3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_xlfn.IFS(Z2846&gt;=5,"VERY HIGH",Z2846&gt;=4,"HIGH",Z2846&gt;=3,"MED",TRUE,"LOW")</f>
        <v>MED</v>
      </c>
    </row>
    <row r="2847" spans="1:27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E2847" s="3"/>
      <c r="F2847" s="3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E2848" s="3"/>
      <c r="F2848" s="3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4">
        <v>44041</v>
      </c>
      <c r="F2849" s="3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_xlfn.IFS(Z2849&gt;=5,"VERY HIGH",Z2849&gt;=4,"HIGH",Z2849&gt;=3,"MED",TRUE,"LOW")</f>
        <v>MED</v>
      </c>
    </row>
    <row r="2850" spans="1:27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E2850" s="3"/>
      <c r="F2850" s="3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E2851" s="3"/>
      <c r="F2851" s="3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4">
        <v>45101</v>
      </c>
      <c r="F2852" s="3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_xlfn.IFS(Z2852&gt;=5,"VERY HIGH",Z2852&gt;=4,"HIGH",Z2852&gt;=3,"MED",TRUE,"LOW")</f>
        <v>VERY HIGH</v>
      </c>
    </row>
    <row r="2853" spans="1:27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4">
        <v>44486</v>
      </c>
      <c r="F2853" s="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4">
        <v>44159</v>
      </c>
      <c r="F2854" s="3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4">
        <v>45130</v>
      </c>
      <c r="F2855" s="3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E2856" s="3"/>
      <c r="F2856" s="3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E2857" s="3"/>
      <c r="F2857" s="3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E2858" s="3"/>
      <c r="F2858" s="3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4">
        <v>45014</v>
      </c>
      <c r="F2859" s="3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_xlfn.IFS(Z2859&gt;=5,"VERY HIGH",Z2859&gt;=4,"HIGH",Z2859&gt;=3,"MED",TRUE,"LOW")</f>
        <v>LOW</v>
      </c>
    </row>
    <row r="2860" spans="1:27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4">
        <v>45089</v>
      </c>
      <c r="F2860" s="3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E2861" s="3"/>
      <c r="F2861" s="3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E2862" s="3"/>
      <c r="F2862" s="3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E2863" s="3"/>
      <c r="F2863" s="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E2864" s="3"/>
      <c r="F2864" s="3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E2865" s="3"/>
      <c r="F2865" s="3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E2866" s="3"/>
      <c r="F2866" s="3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4">
        <v>43839</v>
      </c>
      <c r="F2867" s="3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_xlfn.IFS(Z2867&gt;=5,"VERY HIGH",Z2867&gt;=4,"HIGH",Z2867&gt;=3,"MED",TRUE,"LOW")</f>
        <v>HIGH</v>
      </c>
    </row>
    <row r="2868" spans="1:27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4">
        <v>44894</v>
      </c>
      <c r="F2868" s="3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4">
        <v>44919</v>
      </c>
      <c r="F2869" s="3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E2870" s="3"/>
      <c r="F2870" s="3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4">
        <v>43746</v>
      </c>
      <c r="F2871" s="3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_xlfn.IFS(Z2871&gt;=5,"VERY HIGH",Z2871&gt;=4,"HIGH",Z2871&gt;=3,"MED",TRUE,"LOW")</f>
        <v>LOW</v>
      </c>
    </row>
    <row r="2872" spans="1:27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4">
        <v>44306</v>
      </c>
      <c r="F2872" s="3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4">
        <v>44337</v>
      </c>
      <c r="F2873" s="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E2874" s="3"/>
      <c r="F2874" s="3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4">
        <v>44689</v>
      </c>
      <c r="F2875" s="3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_xlfn.IFS(Z2875&gt;=5,"VERY HIGH",Z2875&gt;=4,"HIGH",Z2875&gt;=3,"MED",TRUE,"LOW")</f>
        <v>LOW</v>
      </c>
    </row>
    <row r="2876" spans="1:27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4">
        <v>44786</v>
      </c>
      <c r="F2876" s="3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4">
        <v>44871</v>
      </c>
      <c r="F2877" s="3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E2878" s="3"/>
      <c r="F2878" s="3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E2879" s="3"/>
      <c r="F2879" s="3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4">
        <v>44857</v>
      </c>
      <c r="F2880" s="3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_xlfn.IFS(Z2880&gt;=5,"VERY HIGH",Z2880&gt;=4,"HIGH",Z2880&gt;=3,"MED",TRUE,"LOW")</f>
        <v>HIGH</v>
      </c>
    </row>
    <row r="2881" spans="1:27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4">
        <v>44861</v>
      </c>
      <c r="F2881" s="3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E2882" s="3"/>
      <c r="F2882" s="3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E2883" s="3"/>
      <c r="F2883" s="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E2884" s="3"/>
      <c r="F2884" s="3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4">
        <v>44961</v>
      </c>
      <c r="F2885" s="3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_xlfn.IFS(Z2885&gt;=5,"VERY HIGH",Z2885&gt;=4,"HIGH",Z2885&gt;=3,"MED",TRUE,"LOW")</f>
        <v>MED</v>
      </c>
    </row>
    <row r="2886" spans="1:27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4">
        <v>44533</v>
      </c>
      <c r="F2886" s="3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E2887" s="3"/>
      <c r="F2887" s="3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E2888" s="3"/>
      <c r="F2888" s="3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E2889" s="3"/>
      <c r="F2889" s="3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4">
        <v>43908</v>
      </c>
      <c r="F2890" s="3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_xlfn.IFS(Z2890&gt;=5,"VERY HIGH",Z2890&gt;=4,"HIGH",Z2890&gt;=3,"MED",TRUE,"LOW")</f>
        <v>MED</v>
      </c>
    </row>
    <row r="2891" spans="1:27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4">
        <v>44908</v>
      </c>
      <c r="F2891" s="3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E2892" s="3"/>
      <c r="F2892" s="3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4">
        <v>44602</v>
      </c>
      <c r="F2893" s="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_xlfn.IFS(Z2893&gt;=5,"VERY HIGH",Z2893&gt;=4,"HIGH",Z2893&gt;=3,"MED",TRUE,"LOW")</f>
        <v>MED</v>
      </c>
    </row>
    <row r="2894" spans="1:27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E2894" s="3"/>
      <c r="F2894" s="3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E2895" s="3"/>
      <c r="F2895" s="3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E2896" s="3"/>
      <c r="F2896" s="3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4">
        <v>44831</v>
      </c>
      <c r="F2897" s="3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_xlfn.IFS(Z2897&gt;=5,"VERY HIGH",Z2897&gt;=4,"HIGH",Z2897&gt;=3,"MED",TRUE,"LOW")</f>
        <v>HIGH</v>
      </c>
    </row>
    <row r="2898" spans="1:27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4">
        <v>45120</v>
      </c>
      <c r="F2898" s="3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4">
        <v>44766</v>
      </c>
      <c r="F2899" s="3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4">
        <v>44631</v>
      </c>
      <c r="F2900" s="3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E2901" s="3"/>
      <c r="F2901" s="3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E2902" s="3"/>
      <c r="F2902" s="3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4">
        <v>45027</v>
      </c>
      <c r="F2903" s="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_xlfn.IFS(Z2903&gt;=5,"VERY HIGH",Z2903&gt;=4,"HIGH",Z2903&gt;=3,"MED",TRUE,"LOW")</f>
        <v>MED</v>
      </c>
    </row>
    <row r="2904" spans="1:27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E2904" s="3"/>
      <c r="F2904" s="3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E2905" s="3"/>
      <c r="F2905" s="3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4">
        <v>44120</v>
      </c>
      <c r="F2906" s="3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_xlfn.IFS(Z2906&gt;=5,"VERY HIGH",Z2906&gt;=4,"HIGH",Z2906&gt;=3,"MED",TRUE,"LOW")</f>
        <v>LOW</v>
      </c>
    </row>
    <row r="2907" spans="1:27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E2907" s="3"/>
      <c r="F2907" s="3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E2908" s="3"/>
      <c r="F2908" s="3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E2909" s="3"/>
      <c r="F2909" s="3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4">
        <v>44546</v>
      </c>
      <c r="F2910" s="3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_xlfn.IFS(Z2910&gt;=5,"VERY HIGH",Z2910&gt;=4,"HIGH",Z2910&gt;=3,"MED",TRUE,"LOW")</f>
        <v>MED</v>
      </c>
    </row>
    <row r="2911" spans="1:27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4">
        <v>45063</v>
      </c>
      <c r="F2911" s="3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E2912" s="3"/>
      <c r="F2912" s="3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E2913" s="3"/>
      <c r="F2913" s="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E2914" s="3"/>
      <c r="F2914" s="3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E2915" s="3"/>
      <c r="F2915" s="3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4">
        <v>44951</v>
      </c>
      <c r="F2916" s="3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_xlfn.IFS(Z2916&gt;=5,"VERY HIGH",Z2916&gt;=4,"HIGH",Z2916&gt;=3,"MED",TRUE,"LOW")</f>
        <v>LOW</v>
      </c>
    </row>
    <row r="2917" spans="1:27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E2917" s="3"/>
      <c r="F2917" s="3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4">
        <v>45072</v>
      </c>
      <c r="F2918" s="3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_xlfn.IFS(Z2918&gt;=5,"VERY HIGH",Z2918&gt;=4,"HIGH",Z2918&gt;=3,"MED",TRUE,"LOW")</f>
        <v>HIGH</v>
      </c>
    </row>
    <row r="2919" spans="1:27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E2919" s="3"/>
      <c r="F2919" s="3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4">
        <v>44955</v>
      </c>
      <c r="F2920" s="3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_xlfn.IFS(Z2920&gt;=5,"VERY HIGH",Z2920&gt;=4,"HIGH",Z2920&gt;=3,"MED",TRUE,"LOW")</f>
        <v>HIGH</v>
      </c>
    </row>
    <row r="2921" spans="1:27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4">
        <v>44604</v>
      </c>
      <c r="F2921" s="3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4">
        <v>44694</v>
      </c>
      <c r="F2922" s="3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E2923" s="3"/>
      <c r="F2923" s="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E2924" s="3"/>
      <c r="F2924" s="3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E2925" s="3"/>
      <c r="F2925" s="3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4">
        <v>44657</v>
      </c>
      <c r="F2926" s="3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_xlfn.IFS(Z2926&gt;=5,"VERY HIGH",Z2926&gt;=4,"HIGH",Z2926&gt;=3,"MED",TRUE,"LOW")</f>
        <v>LOW</v>
      </c>
    </row>
    <row r="2927" spans="1:27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E2927" s="3"/>
      <c r="F2927" s="3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E2928" s="3"/>
      <c r="F2928" s="3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4">
        <v>45093</v>
      </c>
      <c r="F2929" s="3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_xlfn.IFS(Z2929&gt;=5,"VERY HIGH",Z2929&gt;=4,"HIGH",Z2929&gt;=3,"MED",TRUE,"LOW")</f>
        <v>MED</v>
      </c>
    </row>
    <row r="2930" spans="1:27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4">
        <v>45095</v>
      </c>
      <c r="F2930" s="3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E2931" s="3"/>
      <c r="F2931" s="3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E2932" s="3"/>
      <c r="F2932" s="3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4">
        <v>44898</v>
      </c>
      <c r="F2933" s="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_xlfn.IFS(Z2933&gt;=5,"VERY HIGH",Z2933&gt;=4,"HIGH",Z2933&gt;=3,"MED",TRUE,"LOW")</f>
        <v>MED</v>
      </c>
    </row>
    <row r="2934" spans="1:27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E2934" s="3"/>
      <c r="F2934" s="3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E2935" s="3"/>
      <c r="F2935" s="3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4">
        <v>44615</v>
      </c>
      <c r="F2936" s="3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_xlfn.IFS(Z2936&gt;=5,"VERY HIGH",Z2936&gt;=4,"HIGH",Z2936&gt;=3,"MED",TRUE,"LOW")</f>
        <v>MED</v>
      </c>
    </row>
    <row r="2937" spans="1:27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E2937" s="3"/>
      <c r="F2937" s="3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E2938" s="3"/>
      <c r="F2938" s="3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4">
        <v>44446</v>
      </c>
      <c r="F2939" s="3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_xlfn.IFS(Z2939&gt;=5,"VERY HIGH",Z2939&gt;=4,"HIGH",Z2939&gt;=3,"MED",TRUE,"LOW")</f>
        <v>MED</v>
      </c>
    </row>
    <row r="2940" spans="1:27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E2940" s="3"/>
      <c r="F2940" s="3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4">
        <v>43848</v>
      </c>
      <c r="F2941" s="3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_xlfn.IFS(Z2941&gt;=5,"VERY HIGH",Z2941&gt;=4,"HIGH",Z2941&gt;=3,"MED",TRUE,"LOW")</f>
        <v>HIGH</v>
      </c>
    </row>
    <row r="2942" spans="1:27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4">
        <v>44593</v>
      </c>
      <c r="F2942" s="3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4">
        <v>45060</v>
      </c>
      <c r="F2943" s="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4">
        <v>45009</v>
      </c>
      <c r="F2944" s="3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E2945" s="3"/>
      <c r="F2945" s="3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4">
        <v>45007</v>
      </c>
      <c r="F2946" s="3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_xlfn.IFS(Z2946&gt;=5,"VERY HIGH",Z2946&gt;=4,"HIGH",Z2946&gt;=3,"MED",TRUE,"LOW")</f>
        <v>MED</v>
      </c>
    </row>
    <row r="2947" spans="1:27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4">
        <v>44999</v>
      </c>
      <c r="F2947" s="3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E2948" s="3"/>
      <c r="F2948" s="3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4">
        <v>44995</v>
      </c>
      <c r="F2949" s="3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_xlfn.IFS(Z2949&gt;=5,"VERY HIGH",Z2949&gt;=4,"HIGH",Z2949&gt;=3,"MED",TRUE,"LOW")</f>
        <v>HIGH</v>
      </c>
    </row>
    <row r="2950" spans="1:27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4">
        <v>44390</v>
      </c>
      <c r="F2950" s="3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E2951" s="3"/>
      <c r="F2951" s="3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4">
        <v>45059</v>
      </c>
      <c r="F2952" s="3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_xlfn.IFS(Z2952&gt;=5,"VERY HIGH",Z2952&gt;=4,"HIGH",Z2952&gt;=3,"MED",TRUE,"LOW")</f>
        <v>HIGH</v>
      </c>
    </row>
    <row r="2953" spans="1:27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E2953" s="3"/>
      <c r="F2953" s="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4">
        <v>45091</v>
      </c>
      <c r="F2954" s="3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_xlfn.IFS(Z2954&gt;=5,"VERY HIGH",Z2954&gt;=4,"HIGH",Z2954&gt;=3,"MED",TRUE,"LOW")</f>
        <v>HIGH</v>
      </c>
    </row>
    <row r="2955" spans="1:27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E2955" s="3"/>
      <c r="F2955" s="3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E2956" s="3"/>
      <c r="F2956" s="3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E2957" s="3"/>
      <c r="F2957" s="3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4">
        <v>44106</v>
      </c>
      <c r="F2958" s="3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_xlfn.IFS(Z2958&gt;=5,"VERY HIGH",Z2958&gt;=4,"HIGH",Z2958&gt;=3,"MED",TRUE,"LOW")</f>
        <v>LOW</v>
      </c>
    </row>
    <row r="2959" spans="1:27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E2959" s="3"/>
      <c r="F2959" s="3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E2960" s="3"/>
      <c r="F2960" s="3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4">
        <v>44224</v>
      </c>
      <c r="F2961" s="3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_xlfn.IFS(Z2961&gt;=5,"VERY HIGH",Z2961&gt;=4,"HIGH",Z2961&gt;=3,"MED",TRUE,"LOW")</f>
        <v>LOW</v>
      </c>
    </row>
    <row r="2962" spans="1:27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E2962" s="3"/>
      <c r="F2962" s="3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E2963" s="3"/>
      <c r="F2963" s="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E2964" s="3"/>
      <c r="F2964" s="3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4">
        <v>44931</v>
      </c>
      <c r="F2965" s="3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_xlfn.IFS(Z2965&gt;=5,"VERY HIGH",Z2965&gt;=4,"HIGH",Z2965&gt;=3,"MED",TRUE,"LOW")</f>
        <v>LOW</v>
      </c>
    </row>
    <row r="2966" spans="1:27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E2966" s="3"/>
      <c r="F2966" s="3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4">
        <v>44461</v>
      </c>
      <c r="F2967" s="3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_xlfn.IFS(Z2967&gt;=5,"VERY HIGH",Z2967&gt;=4,"HIGH",Z2967&gt;=3,"MED",TRUE,"LOW")</f>
        <v>LOW</v>
      </c>
    </row>
    <row r="2968" spans="1:27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E2968" s="3"/>
      <c r="F2968" s="3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E2969" s="3"/>
      <c r="F2969" s="3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4">
        <v>44574</v>
      </c>
      <c r="F2970" s="3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_xlfn.IFS(Z2970&gt;=5,"VERY HIGH",Z2970&gt;=4,"HIGH",Z2970&gt;=3,"MED",TRUE,"LOW")</f>
        <v>MED</v>
      </c>
    </row>
    <row r="2971" spans="1:27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4">
        <v>44529</v>
      </c>
      <c r="F2971" s="3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E2972" s="3"/>
      <c r="F2972" s="3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4">
        <v>44807</v>
      </c>
      <c r="F2973" s="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_xlfn.IFS(Z2973&gt;=5,"VERY HIGH",Z2973&gt;=4,"HIGH",Z2973&gt;=3,"MED",TRUE,"LOW")</f>
        <v>MED</v>
      </c>
    </row>
    <row r="2974" spans="1:27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4">
        <v>45078</v>
      </c>
      <c r="F2974" s="3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E2975" s="3"/>
      <c r="F2975" s="3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4">
        <v>45081</v>
      </c>
      <c r="F2976" s="3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_xlfn.IFS(Z2976&gt;=5,"VERY HIGH",Z2976&gt;=4,"HIGH",Z2976&gt;=3,"MED",TRUE,"LOW")</f>
        <v>LOW</v>
      </c>
    </row>
    <row r="2977" spans="1:27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4">
        <v>44663</v>
      </c>
      <c r="F2977" s="3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4">
        <v>44880</v>
      </c>
      <c r="F2978" s="3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4">
        <v>44876</v>
      </c>
      <c r="F2979" s="3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4">
        <v>44855</v>
      </c>
      <c r="F2980" s="3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4">
        <v>45042</v>
      </c>
      <c r="F2981" s="3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4">
        <v>45057</v>
      </c>
      <c r="F2982" s="3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4">
        <v>45041</v>
      </c>
      <c r="F2983" s="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4">
        <v>44961</v>
      </c>
      <c r="F2984" s="3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E2985" s="3"/>
      <c r="F2985" s="3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E2986" s="3"/>
      <c r="F2986" s="3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E2987" s="3"/>
      <c r="F2987" s="3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E2988" s="3"/>
      <c r="F2988" s="3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E2989" s="3"/>
      <c r="F2989" s="3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4">
        <v>45001</v>
      </c>
      <c r="F2990" s="3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_xlfn.IFS(Z2990&gt;=5,"VERY HIGH",Z2990&gt;=4,"HIGH",Z2990&gt;=3,"MED",TRUE,"LOW")</f>
        <v>MED</v>
      </c>
    </row>
    <row r="2991" spans="1:27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E2991" s="3"/>
      <c r="F2991" s="3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E2992" s="3"/>
      <c r="F2992" s="3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E2993" s="3"/>
      <c r="F2993" s="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E2994" s="3"/>
      <c r="F2994" s="3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4">
        <v>44778</v>
      </c>
      <c r="F2995" s="3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_xlfn.IFS(Z2995&gt;=5,"VERY HIGH",Z2995&gt;=4,"HIGH",Z2995&gt;=3,"MED",TRUE,"LOW")</f>
        <v>LOW</v>
      </c>
    </row>
    <row r="2996" spans="1:27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4">
        <v>44812</v>
      </c>
      <c r="F2996" s="3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4">
        <v>44780</v>
      </c>
      <c r="F2997" s="3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E2998" s="3"/>
      <c r="F2998" s="3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4">
        <v>44777</v>
      </c>
      <c r="F2999" s="3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_xlfn.IFS(Z2999&gt;=5,"VERY HIGH",Z2999&gt;=4,"HIGH",Z2999&gt;=3,"MED",TRUE,"LOW")</f>
        <v>LOW</v>
      </c>
    </row>
    <row r="3000" spans="1:27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4">
        <v>44492</v>
      </c>
      <c r="F3000" s="3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E3001" s="3"/>
      <c r="F3001" s="3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A1:AA3001" xr:uid="{EC70412F-1610-4620-A8D1-9A049D94FDE3}">
    <filterColumn colId="4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45BF-541D-4E84-AB2D-BF0C26751C38}">
  <dimension ref="A1:F15"/>
  <sheetViews>
    <sheetView tabSelected="1" zoomScale="90" zoomScaleNormal="90" workbookViewId="0">
      <selection activeCell="F15" sqref="F13:J15"/>
    </sheetView>
  </sheetViews>
  <sheetFormatPr defaultRowHeight="15" x14ac:dyDescent="0.2"/>
  <cols>
    <col min="1" max="1" width="14.9296875" bestFit="1" customWidth="1"/>
    <col min="2" max="2" width="16.140625" bestFit="1" customWidth="1"/>
    <col min="3" max="4" width="5.37890625" bestFit="1" customWidth="1"/>
    <col min="5" max="5" width="10.89453125" bestFit="1" customWidth="1"/>
    <col min="6" max="7" width="11.1640625" bestFit="1" customWidth="1"/>
  </cols>
  <sheetData>
    <row r="1" spans="1:6" x14ac:dyDescent="0.2">
      <c r="A1" s="5" t="s">
        <v>20</v>
      </c>
      <c r="B1" t="s">
        <v>10304</v>
      </c>
    </row>
    <row r="3" spans="1:6" x14ac:dyDescent="0.2">
      <c r="A3" s="5" t="s">
        <v>10310</v>
      </c>
      <c r="B3" s="5" t="s">
        <v>10305</v>
      </c>
    </row>
    <row r="4" spans="1:6" x14ac:dyDescent="0.2">
      <c r="A4" s="5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 x14ac:dyDescent="0.2">
      <c r="A5" s="6" t="s">
        <v>88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s="6" t="s">
        <v>31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s="6" t="s">
        <v>49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s="6" t="s">
        <v>138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s="6" t="s">
        <v>117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s="6" t="s">
        <v>61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s="6" t="s">
        <v>167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s="6" t="s">
        <v>132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s="6" t="s">
        <v>79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s="6" t="s">
        <v>97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s="6" t="s">
        <v>10303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employee_data_new</vt:lpstr>
      <vt:lpstr>Pivot -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Malar</dc:creator>
  <cp:lastModifiedBy>kaviya kalaiselvan</cp:lastModifiedBy>
  <dcterms:created xsi:type="dcterms:W3CDTF">2024-09-02T06:52:54Z</dcterms:created>
  <dcterms:modified xsi:type="dcterms:W3CDTF">2024-09-02T07:38:55Z</dcterms:modified>
</cp:coreProperties>
</file>