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  <pivotCaches>
    <pivotCache cacheId="4" r:id="rId4"/>
    <pivotCache cacheId="11" r:id="rId5"/>
  </pivotCaches>
</workbook>
</file>

<file path=xl/sharedStrings.xml><?xml version="1.0" encoding="utf-8"?>
<sst xmlns="http://schemas.openxmlformats.org/spreadsheetml/2006/main" count="106" uniqueCount="32">
  <si>
    <t>Name</t>
  </si>
  <si>
    <t>DHANYA</t>
  </si>
  <si>
    <t>SRIJANYA</t>
  </si>
  <si>
    <t>AKSHAYA</t>
  </si>
  <si>
    <t>SHARANYA</t>
  </si>
  <si>
    <t>CHINTHANA</t>
  </si>
  <si>
    <t>BHAVITH</t>
  </si>
  <si>
    <t>BHARATHI</t>
  </si>
  <si>
    <t>SURYA KUMAR</t>
  </si>
  <si>
    <t>DOB</t>
  </si>
  <si>
    <t>Blood G</t>
  </si>
  <si>
    <t>B+</t>
  </si>
  <si>
    <t>AB+</t>
  </si>
  <si>
    <t>O+</t>
  </si>
  <si>
    <t>A+</t>
  </si>
  <si>
    <t>AB-</t>
  </si>
  <si>
    <t>HEIGHT</t>
  </si>
  <si>
    <t>SALARY</t>
  </si>
  <si>
    <t>Row Labels</t>
  </si>
  <si>
    <t>Grand Total</t>
  </si>
  <si>
    <t>Sum of HEIGHT</t>
  </si>
  <si>
    <t>Values</t>
  </si>
  <si>
    <t>Sum of SALARY</t>
  </si>
  <si>
    <t>Nagara</t>
  </si>
  <si>
    <t>Saradka</t>
  </si>
  <si>
    <t>Puttur</t>
  </si>
  <si>
    <t>Darbe</t>
  </si>
  <si>
    <t>Kabaka</t>
  </si>
  <si>
    <t>Mani</t>
  </si>
  <si>
    <t>Kadaba</t>
  </si>
  <si>
    <t>Mysore</t>
  </si>
  <si>
    <t>Place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</si>
</sst>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6"/>
  <c:chart>
    <c:view3D>
      <c:rAngAx val="1"/>
    </c:view3D>
    <c:plotArea>
      <c:layout>
        <c:manualLayout>
          <c:layoutTarget val="inner"/>
          <c:xMode val="edge"/>
          <c:yMode val="edge"/>
          <c:x val="9.2432463409322749E-2"/>
          <c:y val="4.5409078466418694E-2"/>
          <c:w val="0.84539482782992736"/>
          <c:h val="0.53476450413023524"/>
        </c:manualLayout>
      </c:layout>
      <c:bar3DChart>
        <c:barDir val="col"/>
        <c:grouping val="stacked"/>
        <c:ser>
          <c:idx val="0"/>
          <c:order val="0"/>
          <c:tx>
            <c:strRef>
              <c:f>Sheet1!$D$1</c:f>
              <c:strCache>
                <c:ptCount val="1"/>
                <c:pt idx="0">
                  <c:v>HEIGHT</c:v>
                </c:pt>
              </c:strCache>
            </c:strRef>
          </c:tx>
          <c:cat>
            <c:multiLvlStrRef>
              <c:f>Sheet1!$A$2:$C$9</c:f>
              <c:multiLvlStrCache>
                <c:ptCount val="8"/>
                <c:lvl>
                  <c:pt idx="0">
                    <c:v>B+</c:v>
                  </c:pt>
                  <c:pt idx="1">
                    <c:v>B+</c:v>
                  </c:pt>
                  <c:pt idx="2">
                    <c:v>AB+</c:v>
                  </c:pt>
                  <c:pt idx="3">
                    <c:v>O+</c:v>
                  </c:pt>
                  <c:pt idx="4">
                    <c:v>A+</c:v>
                  </c:pt>
                  <c:pt idx="5">
                    <c:v>AB+</c:v>
                  </c:pt>
                  <c:pt idx="6">
                    <c:v>AB-</c:v>
                  </c:pt>
                  <c:pt idx="7">
                    <c:v>A+</c:v>
                  </c:pt>
                </c:lvl>
                <c:lvl>
                  <c:pt idx="0">
                    <c:v>06-03-2005</c:v>
                  </c:pt>
                  <c:pt idx="1">
                    <c:v>25-04-2006</c:v>
                  </c:pt>
                  <c:pt idx="2">
                    <c:v>04-04-2006</c:v>
                  </c:pt>
                  <c:pt idx="3">
                    <c:v>27-05-2005</c:v>
                  </c:pt>
                  <c:pt idx="4">
                    <c:v>22-01-2010</c:v>
                  </c:pt>
                  <c:pt idx="5">
                    <c:v>22-08-2000</c:v>
                  </c:pt>
                  <c:pt idx="6">
                    <c:v>01-04-2001</c:v>
                  </c:pt>
                  <c:pt idx="7">
                    <c:v>16-06-2008</c:v>
                  </c:pt>
                </c:lvl>
                <c:lvl>
                  <c:pt idx="0">
                    <c:v>DHANYA</c:v>
                  </c:pt>
                  <c:pt idx="1">
                    <c:v>SRIJANYA</c:v>
                  </c:pt>
                  <c:pt idx="2">
                    <c:v>AKSHAYA</c:v>
                  </c:pt>
                  <c:pt idx="3">
                    <c:v>SHARANYA</c:v>
                  </c:pt>
                  <c:pt idx="4">
                    <c:v>CHINTHANA</c:v>
                  </c:pt>
                  <c:pt idx="5">
                    <c:v>BHAVITH</c:v>
                  </c:pt>
                  <c:pt idx="6">
                    <c:v>BHARATHI</c:v>
                  </c:pt>
                  <c:pt idx="7">
                    <c:v>SURYA KUMAR</c:v>
                  </c:pt>
                </c:lvl>
              </c:multiLvlStrCache>
            </c:multiLvl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5.0999999999999996</c:v>
                </c:pt>
                <c:pt idx="1">
                  <c:v>5.2</c:v>
                </c:pt>
                <c:pt idx="2">
                  <c:v>5.3</c:v>
                </c:pt>
                <c:pt idx="3">
                  <c:v>5.4</c:v>
                </c:pt>
                <c:pt idx="4">
                  <c:v>5</c:v>
                </c:pt>
                <c:pt idx="5">
                  <c:v>5.6</c:v>
                </c:pt>
                <c:pt idx="6">
                  <c:v>5.4</c:v>
                </c:pt>
                <c:pt idx="7">
                  <c:v>5.9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SALARY</c:v>
                </c:pt>
              </c:strCache>
            </c:strRef>
          </c:tx>
          <c:cat>
            <c:multiLvlStrRef>
              <c:f>Sheet1!$A$2:$C$9</c:f>
              <c:multiLvlStrCache>
                <c:ptCount val="8"/>
                <c:lvl>
                  <c:pt idx="0">
                    <c:v>B+</c:v>
                  </c:pt>
                  <c:pt idx="1">
                    <c:v>B+</c:v>
                  </c:pt>
                  <c:pt idx="2">
                    <c:v>AB+</c:v>
                  </c:pt>
                  <c:pt idx="3">
                    <c:v>O+</c:v>
                  </c:pt>
                  <c:pt idx="4">
                    <c:v>A+</c:v>
                  </c:pt>
                  <c:pt idx="5">
                    <c:v>AB+</c:v>
                  </c:pt>
                  <c:pt idx="6">
                    <c:v>AB-</c:v>
                  </c:pt>
                  <c:pt idx="7">
                    <c:v>A+</c:v>
                  </c:pt>
                </c:lvl>
                <c:lvl>
                  <c:pt idx="0">
                    <c:v>06-03-2005</c:v>
                  </c:pt>
                  <c:pt idx="1">
                    <c:v>25-04-2006</c:v>
                  </c:pt>
                  <c:pt idx="2">
                    <c:v>04-04-2006</c:v>
                  </c:pt>
                  <c:pt idx="3">
                    <c:v>27-05-2005</c:v>
                  </c:pt>
                  <c:pt idx="4">
                    <c:v>22-01-2010</c:v>
                  </c:pt>
                  <c:pt idx="5">
                    <c:v>22-08-2000</c:v>
                  </c:pt>
                  <c:pt idx="6">
                    <c:v>01-04-2001</c:v>
                  </c:pt>
                  <c:pt idx="7">
                    <c:v>16-06-2008</c:v>
                  </c:pt>
                </c:lvl>
                <c:lvl>
                  <c:pt idx="0">
                    <c:v>DHANYA</c:v>
                  </c:pt>
                  <c:pt idx="1">
                    <c:v>SRIJANYA</c:v>
                  </c:pt>
                  <c:pt idx="2">
                    <c:v>AKSHAYA</c:v>
                  </c:pt>
                  <c:pt idx="3">
                    <c:v>SHARANYA</c:v>
                  </c:pt>
                  <c:pt idx="4">
                    <c:v>CHINTHANA</c:v>
                  </c:pt>
                  <c:pt idx="5">
                    <c:v>BHAVITH</c:v>
                  </c:pt>
                  <c:pt idx="6">
                    <c:v>BHARATHI</c:v>
                  </c:pt>
                  <c:pt idx="7">
                    <c:v>SURYA KUMAR</c:v>
                  </c:pt>
                </c:lvl>
              </c:multiLvlStrCache>
            </c:multiLvlStrRef>
          </c:cat>
          <c:val>
            <c:numRef>
              <c:f>Sheet1!$E$2:$E$9</c:f>
              <c:numCache>
                <c:formatCode>General</c:formatCode>
                <c:ptCount val="8"/>
                <c:pt idx="0">
                  <c:v>49000</c:v>
                </c:pt>
                <c:pt idx="1">
                  <c:v>50000</c:v>
                </c:pt>
                <c:pt idx="2">
                  <c:v>50000</c:v>
                </c:pt>
                <c:pt idx="3">
                  <c:v>51000</c:v>
                </c:pt>
                <c:pt idx="4">
                  <c:v>15000</c:v>
                </c:pt>
                <c:pt idx="5">
                  <c:v>45000</c:v>
                </c:pt>
                <c:pt idx="6">
                  <c:v>36000</c:v>
                </c:pt>
                <c:pt idx="7">
                  <c:v>40000</c:v>
                </c:pt>
              </c:numCache>
            </c:numRef>
          </c:val>
        </c:ser>
        <c:shape val="box"/>
        <c:axId val="129819776"/>
        <c:axId val="130030592"/>
        <c:axId val="0"/>
      </c:bar3DChart>
      <c:catAx>
        <c:axId val="129819776"/>
        <c:scaling>
          <c:orientation val="minMax"/>
        </c:scaling>
        <c:axPos val="b"/>
        <c:tickLblPos val="nextTo"/>
        <c:crossAx val="130030592"/>
        <c:crosses val="autoZero"/>
        <c:auto val="1"/>
        <c:lblAlgn val="ctr"/>
        <c:lblOffset val="100"/>
      </c:catAx>
      <c:valAx>
        <c:axId val="130030592"/>
        <c:scaling>
          <c:orientation val="minMax"/>
        </c:scaling>
        <c:axPos val="l"/>
        <c:majorGridlines/>
        <c:numFmt formatCode="General" sourceLinked="1"/>
        <c:tickLblPos val="nextTo"/>
        <c:crossAx val="1298197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[exp2.xlsx]Sheet2!PivotTable3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Sheet2!$L$12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Sheet2!$K$13:$K$21</c:f>
              <c:strCache>
                <c:ptCount val="8"/>
                <c:pt idx="0">
                  <c:v>AKSHAYA</c:v>
                </c:pt>
                <c:pt idx="1">
                  <c:v>BHARATHI</c:v>
                </c:pt>
                <c:pt idx="2">
                  <c:v>BHAVITH</c:v>
                </c:pt>
                <c:pt idx="3">
                  <c:v>CHINTHANA</c:v>
                </c:pt>
                <c:pt idx="4">
                  <c:v>DHANYA</c:v>
                </c:pt>
                <c:pt idx="5">
                  <c:v>SHARANYA</c:v>
                </c:pt>
                <c:pt idx="6">
                  <c:v>SRIJANYA</c:v>
                </c:pt>
                <c:pt idx="7">
                  <c:v>SURYA KUMAR</c:v>
                </c:pt>
              </c:strCache>
            </c:strRef>
          </c:cat>
          <c:val>
            <c:numRef>
              <c:f>Sheet2!$L$13:$L$21</c:f>
              <c:numCache>
                <c:formatCode>General</c:formatCode>
                <c:ptCount val="8"/>
                <c:pt idx="0">
                  <c:v>5.3</c:v>
                </c:pt>
                <c:pt idx="1">
                  <c:v>5.4</c:v>
                </c:pt>
                <c:pt idx="2">
                  <c:v>5.6</c:v>
                </c:pt>
                <c:pt idx="3">
                  <c:v>5</c:v>
                </c:pt>
                <c:pt idx="4">
                  <c:v>5.0999999999999996</c:v>
                </c:pt>
                <c:pt idx="5">
                  <c:v>5.4</c:v>
                </c:pt>
                <c:pt idx="6">
                  <c:v>5.2</c:v>
                </c:pt>
                <c:pt idx="7">
                  <c:v>5.9</c:v>
                </c:pt>
              </c:numCache>
            </c:numRef>
          </c:val>
        </c:ser>
        <c:axId val="166421248"/>
        <c:axId val="166423552"/>
      </c:barChart>
      <c:catAx>
        <c:axId val="166421248"/>
        <c:scaling>
          <c:orientation val="minMax"/>
        </c:scaling>
        <c:axPos val="b"/>
        <c:tickLblPos val="nextTo"/>
        <c:crossAx val="166423552"/>
        <c:crosses val="autoZero"/>
        <c:auto val="1"/>
        <c:lblAlgn val="ctr"/>
        <c:lblOffset val="100"/>
      </c:catAx>
      <c:valAx>
        <c:axId val="166423552"/>
        <c:scaling>
          <c:orientation val="minMax"/>
        </c:scaling>
        <c:axPos val="l"/>
        <c:majorGridlines/>
        <c:numFmt formatCode="General" sourceLinked="1"/>
        <c:tickLblPos val="nextTo"/>
        <c:crossAx val="166421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Sheet3!$D$1</c:f>
              <c:strCache>
                <c:ptCount val="1"/>
                <c:pt idx="0">
                  <c:v>HEIGHT</c:v>
                </c:pt>
              </c:strCache>
            </c:strRef>
          </c:tx>
          <c:cat>
            <c:multiLvlStrRef>
              <c:f>Sheet3!$A$2:$C$9</c:f>
              <c:multiLvlStrCache>
                <c:ptCount val="8"/>
                <c:lvl>
                  <c:pt idx="0">
                    <c:v>B+</c:v>
                  </c:pt>
                  <c:pt idx="1">
                    <c:v>B+</c:v>
                  </c:pt>
                  <c:pt idx="2">
                    <c:v>AB+</c:v>
                  </c:pt>
                  <c:pt idx="3">
                    <c:v>O+</c:v>
                  </c:pt>
                  <c:pt idx="4">
                    <c:v>A+</c:v>
                  </c:pt>
                  <c:pt idx="5">
                    <c:v>AB+</c:v>
                  </c:pt>
                  <c:pt idx="6">
                    <c:v>AB-</c:v>
                  </c:pt>
                  <c:pt idx="7">
                    <c:v>A+</c:v>
                  </c:pt>
                </c:lvl>
                <c:lvl>
                  <c:pt idx="0">
                    <c:v>06-03-2005</c:v>
                  </c:pt>
                  <c:pt idx="1">
                    <c:v>25-04-2006</c:v>
                  </c:pt>
                  <c:pt idx="2">
                    <c:v>04-04-2006</c:v>
                  </c:pt>
                  <c:pt idx="3">
                    <c:v>27-05-2005</c:v>
                  </c:pt>
                  <c:pt idx="4">
                    <c:v>22-01-2010</c:v>
                  </c:pt>
                  <c:pt idx="5">
                    <c:v>22-08-2000</c:v>
                  </c:pt>
                  <c:pt idx="6">
                    <c:v>01-04-2001</c:v>
                  </c:pt>
                  <c:pt idx="7">
                    <c:v>16-06-2008</c:v>
                  </c:pt>
                </c:lvl>
                <c:lvl>
                  <c:pt idx="0">
                    <c:v>DHANYA</c:v>
                  </c:pt>
                  <c:pt idx="1">
                    <c:v>SRIJANYA</c:v>
                  </c:pt>
                  <c:pt idx="2">
                    <c:v>AKSHAYA</c:v>
                  </c:pt>
                  <c:pt idx="3">
                    <c:v>SHARANYA</c:v>
                  </c:pt>
                  <c:pt idx="4">
                    <c:v>CHINTHANA</c:v>
                  </c:pt>
                  <c:pt idx="5">
                    <c:v>BHAVITH</c:v>
                  </c:pt>
                  <c:pt idx="6">
                    <c:v>BHARATHI</c:v>
                  </c:pt>
                  <c:pt idx="7">
                    <c:v>SURYA KUMAR</c:v>
                  </c:pt>
                </c:lvl>
              </c:multiLvlStrCache>
            </c:multiLvlStrRef>
          </c:cat>
          <c:val>
            <c:numRef>
              <c:f>Sheet3!$D$2:$D$9</c:f>
              <c:numCache>
                <c:formatCode>General</c:formatCode>
                <c:ptCount val="8"/>
                <c:pt idx="0">
                  <c:v>5.0999999999999996</c:v>
                </c:pt>
                <c:pt idx="1">
                  <c:v>5.2</c:v>
                </c:pt>
                <c:pt idx="2">
                  <c:v>5.3</c:v>
                </c:pt>
                <c:pt idx="3">
                  <c:v>5.4</c:v>
                </c:pt>
                <c:pt idx="4">
                  <c:v>5</c:v>
                </c:pt>
                <c:pt idx="5">
                  <c:v>5.6</c:v>
                </c:pt>
                <c:pt idx="6">
                  <c:v>5.4</c:v>
                </c:pt>
                <c:pt idx="7">
                  <c:v>5.9</c:v>
                </c:pt>
              </c:numCache>
            </c:numRef>
          </c:val>
        </c:ser>
        <c:ser>
          <c:idx val="1"/>
          <c:order val="1"/>
          <c:tx>
            <c:strRef>
              <c:f>Sheet3!$E$1</c:f>
              <c:strCache>
                <c:ptCount val="1"/>
                <c:pt idx="0">
                  <c:v>SALARY</c:v>
                </c:pt>
              </c:strCache>
            </c:strRef>
          </c:tx>
          <c:cat>
            <c:multiLvlStrRef>
              <c:f>Sheet3!$A$2:$C$9</c:f>
              <c:multiLvlStrCache>
                <c:ptCount val="8"/>
                <c:lvl>
                  <c:pt idx="0">
                    <c:v>B+</c:v>
                  </c:pt>
                  <c:pt idx="1">
                    <c:v>B+</c:v>
                  </c:pt>
                  <c:pt idx="2">
                    <c:v>AB+</c:v>
                  </c:pt>
                  <c:pt idx="3">
                    <c:v>O+</c:v>
                  </c:pt>
                  <c:pt idx="4">
                    <c:v>A+</c:v>
                  </c:pt>
                  <c:pt idx="5">
                    <c:v>AB+</c:v>
                  </c:pt>
                  <c:pt idx="6">
                    <c:v>AB-</c:v>
                  </c:pt>
                  <c:pt idx="7">
                    <c:v>A+</c:v>
                  </c:pt>
                </c:lvl>
                <c:lvl>
                  <c:pt idx="0">
                    <c:v>06-03-2005</c:v>
                  </c:pt>
                  <c:pt idx="1">
                    <c:v>25-04-2006</c:v>
                  </c:pt>
                  <c:pt idx="2">
                    <c:v>04-04-2006</c:v>
                  </c:pt>
                  <c:pt idx="3">
                    <c:v>27-05-2005</c:v>
                  </c:pt>
                  <c:pt idx="4">
                    <c:v>22-01-2010</c:v>
                  </c:pt>
                  <c:pt idx="5">
                    <c:v>22-08-2000</c:v>
                  </c:pt>
                  <c:pt idx="6">
                    <c:v>01-04-2001</c:v>
                  </c:pt>
                  <c:pt idx="7">
                    <c:v>16-06-2008</c:v>
                  </c:pt>
                </c:lvl>
                <c:lvl>
                  <c:pt idx="0">
                    <c:v>DHANYA</c:v>
                  </c:pt>
                  <c:pt idx="1">
                    <c:v>SRIJANYA</c:v>
                  </c:pt>
                  <c:pt idx="2">
                    <c:v>AKSHAYA</c:v>
                  </c:pt>
                  <c:pt idx="3">
                    <c:v>SHARANYA</c:v>
                  </c:pt>
                  <c:pt idx="4">
                    <c:v>CHINTHANA</c:v>
                  </c:pt>
                  <c:pt idx="5">
                    <c:v>BHAVITH</c:v>
                  </c:pt>
                  <c:pt idx="6">
                    <c:v>BHARATHI</c:v>
                  </c:pt>
                  <c:pt idx="7">
                    <c:v>SURYA KUMAR</c:v>
                  </c:pt>
                </c:lvl>
              </c:multiLvlStrCache>
            </c:multiLvlStrRef>
          </c:cat>
          <c:val>
            <c:numRef>
              <c:f>Sheet3!$E$2:$E$9</c:f>
              <c:numCache>
                <c:formatCode>General</c:formatCode>
                <c:ptCount val="8"/>
                <c:pt idx="0">
                  <c:v>49000</c:v>
                </c:pt>
                <c:pt idx="1">
                  <c:v>50000</c:v>
                </c:pt>
                <c:pt idx="2">
                  <c:v>50000</c:v>
                </c:pt>
                <c:pt idx="3">
                  <c:v>51000</c:v>
                </c:pt>
                <c:pt idx="4">
                  <c:v>15000</c:v>
                </c:pt>
                <c:pt idx="5">
                  <c:v>45000</c:v>
                </c:pt>
                <c:pt idx="6">
                  <c:v>36000</c:v>
                </c:pt>
                <c:pt idx="7">
                  <c:v>40000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3</xdr:row>
      <xdr:rowOff>38100</xdr:rowOff>
    </xdr:from>
    <xdr:to>
      <xdr:col>16</xdr:col>
      <xdr:colOff>180975</xdr:colOff>
      <xdr:row>20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5</xdr:row>
      <xdr:rowOff>47625</xdr:rowOff>
    </xdr:from>
    <xdr:to>
      <xdr:col>12</xdr:col>
      <xdr:colOff>238125</xdr:colOff>
      <xdr:row>19</xdr:row>
      <xdr:rowOff>123825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38100</xdr:rowOff>
    </xdr:from>
    <xdr:to>
      <xdr:col>13</xdr:col>
      <xdr:colOff>381000</xdr:colOff>
      <xdr:row>18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I LAB" refreshedDate="45541.59968402778" createdVersion="3" refreshedVersion="3" minRefreshableVersion="3" recordCount="8">
  <cacheSource type="worksheet">
    <worksheetSource name="Table1"/>
  </cacheSource>
  <cacheFields count="5">
    <cacheField name="Name" numFmtId="0">
      <sharedItems count="8">
        <s v="DHANYA"/>
        <s v="SRIJANYA"/>
        <s v="AKSHAYA"/>
        <s v="SHARANYA"/>
        <s v="CHINTHANA"/>
        <s v="BHAVITH"/>
        <s v="BHARATHI"/>
        <s v="SURYA KUMAR"/>
      </sharedItems>
    </cacheField>
    <cacheField name="DOB" numFmtId="14">
      <sharedItems containsSemiMixedTypes="0" containsNonDate="0" containsDate="1" containsString="0" minDate="2000-08-22T00:00:00" maxDate="2010-01-23T00:00:00" count="8">
        <d v="2005-03-06T00:00:00"/>
        <d v="2006-04-25T00:00:00"/>
        <d v="2006-04-04T00:00:00"/>
        <d v="2005-05-27T00:00:00"/>
        <d v="2010-01-22T00:00:00"/>
        <d v="2000-08-22T00:00:00"/>
        <d v="2001-04-01T00:00:00"/>
        <d v="2008-06-16T00:00:00"/>
      </sharedItems>
    </cacheField>
    <cacheField name="Blood G" numFmtId="0">
      <sharedItems count="5">
        <s v="B+"/>
        <s v="AB+"/>
        <s v="O+"/>
        <s v="A+"/>
        <s v="AB-"/>
      </sharedItems>
    </cacheField>
    <cacheField name="HEIGHT" numFmtId="0">
      <sharedItems containsSemiMixedTypes="0" containsString="0" containsNumber="1" minValue="5" maxValue="5.9"/>
    </cacheField>
    <cacheField name="SALARY" numFmtId="0">
      <sharedItems containsSemiMixedTypes="0" containsString="0" containsNumber="1" containsInteger="1" minValue="15000" maxValue="5100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I LAB" refreshedDate="45541.61118634259" createdVersion="3" refreshedVersion="3" minRefreshableVersion="3" recordCount="8">
  <cacheSource type="worksheet">
    <worksheetSource name="Table13"/>
  </cacheSource>
  <cacheFields count="5">
    <cacheField name="Name" numFmtId="0">
      <sharedItems count="8">
        <s v="DHANYA"/>
        <s v="SRIJANYA"/>
        <s v="AKSHAYA"/>
        <s v="SHARANYA"/>
        <s v="CHINTHANA"/>
        <s v="BHAVITH"/>
        <s v="BHARATHI"/>
        <s v="SURYA KUMAR"/>
      </sharedItems>
    </cacheField>
    <cacheField name="DOB" numFmtId="14">
      <sharedItems containsSemiMixedTypes="0" containsNonDate="0" containsDate="1" containsString="0" minDate="2000-08-22T00:00:00" maxDate="2010-01-23T00:00:00" count="8">
        <d v="2005-03-06T00:00:00"/>
        <d v="2006-04-25T00:00:00"/>
        <d v="2006-04-04T00:00:00"/>
        <d v="2005-05-27T00:00:00"/>
        <d v="2010-01-22T00:00:00"/>
        <d v="2000-08-22T00:00:00"/>
        <d v="2001-04-01T00:00:00"/>
        <d v="2008-06-16T00:00:00"/>
      </sharedItems>
    </cacheField>
    <cacheField name="Blood G" numFmtId="0">
      <sharedItems count="5">
        <s v="B+"/>
        <s v="AB+"/>
        <s v="O+"/>
        <s v="A+"/>
        <s v="AB-"/>
      </sharedItems>
    </cacheField>
    <cacheField name="HEIGHT" numFmtId="0">
      <sharedItems containsSemiMixedTypes="0" containsString="0" containsNumber="1" minValue="5" maxValue="5.9"/>
    </cacheField>
    <cacheField name="Column1" numFmtId="0">
      <sharedItems count="8">
        <s v="Nagara"/>
        <s v="Saradka"/>
        <s v="Puttur"/>
        <s v="Darbe"/>
        <s v="Kabaka"/>
        <s v="Mani"/>
        <s v="Kadaba"/>
        <s v="Mysore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  <x v="0"/>
    <n v="5.0999999999999996"/>
    <n v="49000"/>
  </r>
  <r>
    <x v="1"/>
    <x v="1"/>
    <x v="0"/>
    <n v="5.2"/>
    <n v="50000"/>
  </r>
  <r>
    <x v="2"/>
    <x v="2"/>
    <x v="1"/>
    <n v="5.3"/>
    <n v="50000"/>
  </r>
  <r>
    <x v="3"/>
    <x v="3"/>
    <x v="2"/>
    <n v="5.4"/>
    <n v="51000"/>
  </r>
  <r>
    <x v="4"/>
    <x v="4"/>
    <x v="3"/>
    <n v="5"/>
    <n v="15000"/>
  </r>
  <r>
    <x v="5"/>
    <x v="5"/>
    <x v="1"/>
    <n v="5.6"/>
    <n v="45000"/>
  </r>
  <r>
    <x v="6"/>
    <x v="6"/>
    <x v="4"/>
    <n v="5.4"/>
    <n v="36000"/>
  </r>
  <r>
    <x v="7"/>
    <x v="7"/>
    <x v="3"/>
    <n v="5.9"/>
    <n v="4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">
  <r>
    <x v="0"/>
    <x v="0"/>
    <x v="0"/>
    <n v="5.0999999999999996"/>
    <x v="0"/>
  </r>
  <r>
    <x v="1"/>
    <x v="1"/>
    <x v="0"/>
    <n v="5.2"/>
    <x v="1"/>
  </r>
  <r>
    <x v="2"/>
    <x v="2"/>
    <x v="1"/>
    <n v="5.3"/>
    <x v="2"/>
  </r>
  <r>
    <x v="3"/>
    <x v="3"/>
    <x v="2"/>
    <n v="5.4"/>
    <x v="3"/>
  </r>
  <r>
    <x v="4"/>
    <x v="4"/>
    <x v="3"/>
    <n v="5"/>
    <x v="4"/>
  </r>
  <r>
    <x v="5"/>
    <x v="5"/>
    <x v="1"/>
    <n v="5.6"/>
    <x v="5"/>
  </r>
  <r>
    <x v="6"/>
    <x v="6"/>
    <x v="4"/>
    <n v="5.4"/>
    <x v="6"/>
  </r>
  <r>
    <x v="7"/>
    <x v="7"/>
    <x v="3"/>
    <n v="5.9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3:C23" firstHeaderRow="1" firstDataRow="2" firstDataCol="1"/>
  <pivotFields count="5">
    <pivotField axis="axisRow" showAll="0">
      <items count="9">
        <item x="2"/>
        <item x="6"/>
        <item x="5"/>
        <item x="4"/>
        <item x="0"/>
        <item x="3"/>
        <item x="1"/>
        <item x="7"/>
        <item t="default"/>
      </items>
    </pivotField>
    <pivotField numFmtId="14" showAll="0">
      <items count="9">
        <item x="5"/>
        <item x="6"/>
        <item x="0"/>
        <item x="3"/>
        <item x="2"/>
        <item x="1"/>
        <item x="7"/>
        <item x="4"/>
        <item t="default"/>
      </items>
    </pivotField>
    <pivotField showAll="0">
      <items count="6">
        <item x="3"/>
        <item x="4"/>
        <item x="1"/>
        <item x="0"/>
        <item x="2"/>
        <item t="default"/>
      </items>
    </pivotField>
    <pivotField dataField="1"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EIGHT" fld="3" baseField="0" baseItem="0"/>
    <dataField name="Sum of SALARY" fld="4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K12:L21" firstHeaderRow="1" firstDataRow="1" firstDataCol="1"/>
  <pivotFields count="5">
    <pivotField axis="axisRow" showAll="0">
      <items count="9">
        <item x="2"/>
        <item x="6"/>
        <item x="5"/>
        <item x="4"/>
        <item x="0"/>
        <item x="3"/>
        <item x="1"/>
        <item x="7"/>
        <item t="default"/>
      </items>
    </pivotField>
    <pivotField numFmtId="14" showAll="0"/>
    <pivotField showAll="0">
      <items count="6">
        <item x="3"/>
        <item x="4"/>
        <item x="1"/>
        <item x="0"/>
        <item x="2"/>
        <item t="default"/>
      </items>
    </pivotField>
    <pivotField dataField="1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HEIGH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12:B29" firstHeaderRow="1" firstDataRow="1" firstDataCol="1"/>
  <pivotFields count="5">
    <pivotField axis="axisRow" showAll="0">
      <items count="9">
        <item x="2"/>
        <item x="6"/>
        <item x="5"/>
        <item x="4"/>
        <item x="0"/>
        <item x="3"/>
        <item x="1"/>
        <item x="7"/>
        <item t="default"/>
      </items>
    </pivotField>
    <pivotField axis="axisRow" numFmtId="14" showAll="0">
      <items count="9">
        <item x="5"/>
        <item x="6"/>
        <item x="0"/>
        <item x="3"/>
        <item x="2"/>
        <item x="1"/>
        <item x="7"/>
        <item x="4"/>
        <item t="default"/>
      </items>
    </pivotField>
    <pivotField showAll="0"/>
    <pivotField dataField="1" showAll="0"/>
    <pivotField showAll="0">
      <items count="9">
        <item x="3"/>
        <item x="4"/>
        <item x="6"/>
        <item x="5"/>
        <item x="7"/>
        <item x="0"/>
        <item x="2"/>
        <item x="1"/>
        <item t="default"/>
      </items>
    </pivotField>
  </pivotFields>
  <rowFields count="2">
    <field x="0"/>
    <field x="1"/>
  </rowFields>
  <rowItems count="17">
    <i>
      <x/>
    </i>
    <i r="1">
      <x v="4"/>
    </i>
    <i>
      <x v="1"/>
    </i>
    <i r="1">
      <x v="1"/>
    </i>
    <i>
      <x v="2"/>
    </i>
    <i r="1">
      <x/>
    </i>
    <i>
      <x v="3"/>
    </i>
    <i r="1">
      <x v="7"/>
    </i>
    <i>
      <x v="4"/>
    </i>
    <i r="1">
      <x v="2"/>
    </i>
    <i>
      <x v="5"/>
    </i>
    <i r="1">
      <x v="3"/>
    </i>
    <i>
      <x v="6"/>
    </i>
    <i r="1">
      <x v="5"/>
    </i>
    <i>
      <x v="7"/>
    </i>
    <i r="1">
      <x v="6"/>
    </i>
    <i t="grand">
      <x/>
    </i>
  </rowItems>
  <colItems count="1">
    <i/>
  </colItems>
  <dataFields count="1">
    <dataField name="Sum of HEIGH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Name"/>
    <tableColumn id="2" name="DOB"/>
    <tableColumn id="3" name="Blood G"/>
    <tableColumn id="4" name="HEIGHT"/>
    <tableColumn id="5" name="SALA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9" totalsRowShown="0">
  <autoFilter ref="A1:E9"/>
  <tableColumns count="5">
    <tableColumn id="1" name="Name"/>
    <tableColumn id="2" name="DOB"/>
    <tableColumn id="3" name="Blood G"/>
    <tableColumn id="4" name="HEIGHT"/>
    <tableColumn id="5" name="Place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E9" totalsRowShown="0">
  <autoFilter ref="A1:E9"/>
  <tableColumns count="5">
    <tableColumn id="1" name="Name"/>
    <tableColumn id="2" name="DOB"/>
    <tableColumn id="3" name="Blood G"/>
    <tableColumn id="4" name="HEIGHT"/>
    <tableColumn id="5" name="SALA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E21" sqref="E21"/>
    </sheetView>
  </sheetViews>
  <sheetFormatPr defaultRowHeight="15"/>
  <cols>
    <col min="1" max="1" width="13.85546875" customWidth="1"/>
    <col min="2" max="2" width="14.28515625" customWidth="1"/>
    <col min="3" max="3" width="14.42578125" customWidth="1"/>
    <col min="4" max="5" width="11" customWidth="1"/>
  </cols>
  <sheetData>
    <row r="1" spans="1:5">
      <c r="A1" t="s">
        <v>0</v>
      </c>
      <c r="B1" t="s">
        <v>9</v>
      </c>
      <c r="C1" t="s">
        <v>10</v>
      </c>
      <c r="D1" t="s">
        <v>16</v>
      </c>
      <c r="E1" t="s">
        <v>17</v>
      </c>
    </row>
    <row r="2" spans="1:5">
      <c r="A2" t="s">
        <v>1</v>
      </c>
      <c r="B2" s="1">
        <v>38417</v>
      </c>
      <c r="C2" t="s">
        <v>11</v>
      </c>
      <c r="D2">
        <v>5.0999999999999996</v>
      </c>
      <c r="E2">
        <v>49000</v>
      </c>
    </row>
    <row r="3" spans="1:5">
      <c r="A3" t="s">
        <v>2</v>
      </c>
      <c r="B3" s="1">
        <v>38832</v>
      </c>
      <c r="C3" t="s">
        <v>11</v>
      </c>
      <c r="D3">
        <v>5.2</v>
      </c>
      <c r="E3">
        <v>50000</v>
      </c>
    </row>
    <row r="4" spans="1:5">
      <c r="A4" t="s">
        <v>3</v>
      </c>
      <c r="B4" s="1">
        <v>38811</v>
      </c>
      <c r="C4" t="s">
        <v>12</v>
      </c>
      <c r="D4">
        <v>5.3</v>
      </c>
      <c r="E4">
        <v>50000</v>
      </c>
    </row>
    <row r="5" spans="1:5">
      <c r="A5" t="s">
        <v>4</v>
      </c>
      <c r="B5" s="1">
        <v>38499</v>
      </c>
      <c r="C5" t="s">
        <v>13</v>
      </c>
      <c r="D5">
        <v>5.4</v>
      </c>
      <c r="E5">
        <v>51000</v>
      </c>
    </row>
    <row r="6" spans="1:5">
      <c r="A6" t="s">
        <v>5</v>
      </c>
      <c r="B6" s="1">
        <v>40200</v>
      </c>
      <c r="C6" t="s">
        <v>14</v>
      </c>
      <c r="D6">
        <v>5</v>
      </c>
      <c r="E6">
        <v>15000</v>
      </c>
    </row>
    <row r="7" spans="1:5">
      <c r="A7" t="s">
        <v>6</v>
      </c>
      <c r="B7" s="1">
        <v>36760</v>
      </c>
      <c r="C7" t="s">
        <v>12</v>
      </c>
      <c r="D7">
        <v>5.6</v>
      </c>
      <c r="E7">
        <v>45000</v>
      </c>
    </row>
    <row r="8" spans="1:5">
      <c r="A8" t="s">
        <v>7</v>
      </c>
      <c r="B8" s="1">
        <v>36982</v>
      </c>
      <c r="C8" t="s">
        <v>15</v>
      </c>
      <c r="D8">
        <v>5.4</v>
      </c>
      <c r="E8">
        <v>36000</v>
      </c>
    </row>
    <row r="9" spans="1:5">
      <c r="A9" t="s">
        <v>8</v>
      </c>
      <c r="B9" s="1">
        <v>39615</v>
      </c>
      <c r="C9" t="s">
        <v>14</v>
      </c>
      <c r="D9">
        <v>5.9</v>
      </c>
      <c r="E9">
        <v>40000</v>
      </c>
    </row>
    <row r="13" spans="1:5">
      <c r="B13" s="2" t="s">
        <v>21</v>
      </c>
    </row>
    <row r="14" spans="1:5">
      <c r="A14" s="2" t="s">
        <v>18</v>
      </c>
      <c r="B14" t="s">
        <v>20</v>
      </c>
      <c r="C14" t="s">
        <v>22</v>
      </c>
    </row>
    <row r="15" spans="1:5">
      <c r="A15" s="3" t="s">
        <v>3</v>
      </c>
      <c r="B15" s="5">
        <v>5.3</v>
      </c>
      <c r="C15" s="5">
        <v>50000</v>
      </c>
    </row>
    <row r="16" spans="1:5">
      <c r="A16" s="3" t="s">
        <v>7</v>
      </c>
      <c r="B16" s="5">
        <v>5.4</v>
      </c>
      <c r="C16" s="5">
        <v>36000</v>
      </c>
    </row>
    <row r="17" spans="1:3">
      <c r="A17" s="3" t="s">
        <v>6</v>
      </c>
      <c r="B17" s="5">
        <v>5.6</v>
      </c>
      <c r="C17" s="5">
        <v>45000</v>
      </c>
    </row>
    <row r="18" spans="1:3">
      <c r="A18" s="3" t="s">
        <v>5</v>
      </c>
      <c r="B18" s="5">
        <v>5</v>
      </c>
      <c r="C18" s="5">
        <v>15000</v>
      </c>
    </row>
    <row r="19" spans="1:3">
      <c r="A19" s="3" t="s">
        <v>1</v>
      </c>
      <c r="B19" s="5">
        <v>5.0999999999999996</v>
      </c>
      <c r="C19" s="5">
        <v>49000</v>
      </c>
    </row>
    <row r="20" spans="1:3">
      <c r="A20" s="3" t="s">
        <v>4</v>
      </c>
      <c r="B20" s="5">
        <v>5.4</v>
      </c>
      <c r="C20" s="5">
        <v>51000</v>
      </c>
    </row>
    <row r="21" spans="1:3">
      <c r="A21" s="3" t="s">
        <v>2</v>
      </c>
      <c r="B21" s="5">
        <v>5.2</v>
      </c>
      <c r="C21" s="5">
        <v>50000</v>
      </c>
    </row>
    <row r="22" spans="1:3">
      <c r="A22" s="3" t="s">
        <v>8</v>
      </c>
      <c r="B22" s="5">
        <v>5.9</v>
      </c>
      <c r="C22" s="5">
        <v>40000</v>
      </c>
    </row>
    <row r="23" spans="1:3">
      <c r="A23" s="3" t="s">
        <v>19</v>
      </c>
      <c r="B23" s="5">
        <v>42.9</v>
      </c>
      <c r="C23" s="5">
        <v>336000</v>
      </c>
    </row>
  </sheetData>
  <dataValidations count="6">
    <dataValidation type="textLength" allowBlank="1" showInputMessage="1" showErrorMessage="1" errorTitle="ERROR" prompt="ENTER THE NAME" sqref="A2:A8">
      <formula1>5</formula1>
      <formula2>15</formula2>
    </dataValidation>
    <dataValidation type="textLength" allowBlank="1" showInputMessage="1" showErrorMessage="1" errorTitle="ERROR" error="ERROR" prompt="ENTER THE NAME" sqref="A9">
      <formula1>5</formula1>
      <formula2>15</formula2>
    </dataValidation>
    <dataValidation type="date" operator="greaterThan" allowBlank="1" showInputMessage="1" showErrorMessage="1" errorTitle="ERROR" error="ERROR" prompt="ENTER DOB&#10;" sqref="B2:B9">
      <formula1>36526</formula1>
    </dataValidation>
    <dataValidation allowBlank="1" showInputMessage="1" showErrorMessage="1" error="ERROR" prompt="ENTER BLOOD GROUP" sqref="C2:C9"/>
    <dataValidation type="decimal" allowBlank="1" showInputMessage="1" showErrorMessage="1" error="ERROR" prompt="ENTER HEIGHT" sqref="D2:D9">
      <formula1>5</formula1>
      <formula2>6</formula2>
    </dataValidation>
    <dataValidation allowBlank="1" showInputMessage="1" showErrorMessage="1" error="ERROR" prompt="ENTER SALARY" sqref="E2:E9"/>
  </dataValidation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M3" sqref="M3"/>
    </sheetView>
  </sheetViews>
  <sheetFormatPr defaultRowHeight="15"/>
  <cols>
    <col min="1" max="1" width="16.28515625" customWidth="1"/>
    <col min="2" max="2" width="14.28515625" customWidth="1"/>
    <col min="5" max="5" width="11" customWidth="1"/>
    <col min="6" max="6" width="12.42578125" customWidth="1"/>
    <col min="11" max="11" width="13.85546875" customWidth="1"/>
    <col min="12" max="12" width="14.28515625" bestFit="1" customWidth="1"/>
  </cols>
  <sheetData>
    <row r="1" spans="1:12">
      <c r="A1" t="s">
        <v>0</v>
      </c>
      <c r="B1" t="s">
        <v>9</v>
      </c>
      <c r="C1" t="s">
        <v>10</v>
      </c>
      <c r="D1" t="s">
        <v>16</v>
      </c>
      <c r="E1" t="s">
        <v>31</v>
      </c>
    </row>
    <row r="2" spans="1:12">
      <c r="A2" t="s">
        <v>1</v>
      </c>
      <c r="B2" s="1">
        <v>38417</v>
      </c>
      <c r="C2" t="s">
        <v>11</v>
      </c>
      <c r="D2">
        <v>5.0999999999999996</v>
      </c>
      <c r="E2" t="s">
        <v>23</v>
      </c>
    </row>
    <row r="3" spans="1:12">
      <c r="A3" t="s">
        <v>2</v>
      </c>
      <c r="B3" s="1">
        <v>38832</v>
      </c>
      <c r="C3" t="s">
        <v>11</v>
      </c>
      <c r="D3">
        <v>5.2</v>
      </c>
      <c r="E3" t="s">
        <v>24</v>
      </c>
    </row>
    <row r="4" spans="1:12">
      <c r="A4" t="s">
        <v>3</v>
      </c>
      <c r="B4" s="1">
        <v>38811</v>
      </c>
      <c r="C4" t="s">
        <v>12</v>
      </c>
      <c r="D4">
        <v>5.3</v>
      </c>
      <c r="E4" t="s">
        <v>25</v>
      </c>
    </row>
    <row r="5" spans="1:12">
      <c r="A5" t="s">
        <v>4</v>
      </c>
      <c r="B5" s="1">
        <v>38499</v>
      </c>
      <c r="C5" t="s">
        <v>13</v>
      </c>
      <c r="D5">
        <v>5.4</v>
      </c>
      <c r="E5" t="s">
        <v>26</v>
      </c>
    </row>
    <row r="6" spans="1:12">
      <c r="A6" t="s">
        <v>5</v>
      </c>
      <c r="B6" s="1">
        <v>40200</v>
      </c>
      <c r="C6" t="s">
        <v>14</v>
      </c>
      <c r="D6">
        <v>5</v>
      </c>
      <c r="E6" t="s">
        <v>27</v>
      </c>
    </row>
    <row r="7" spans="1:12">
      <c r="A7" t="s">
        <v>6</v>
      </c>
      <c r="B7" s="1">
        <v>36760</v>
      </c>
      <c r="C7" t="s">
        <v>12</v>
      </c>
      <c r="D7">
        <v>5.6</v>
      </c>
      <c r="E7" t="s">
        <v>28</v>
      </c>
    </row>
    <row r="8" spans="1:12">
      <c r="A8" t="s">
        <v>7</v>
      </c>
      <c r="B8" s="1">
        <v>36982</v>
      </c>
      <c r="C8" t="s">
        <v>15</v>
      </c>
      <c r="D8">
        <v>5.4</v>
      </c>
      <c r="E8" t="s">
        <v>29</v>
      </c>
    </row>
    <row r="9" spans="1:12">
      <c r="A9" t="s">
        <v>8</v>
      </c>
      <c r="B9" s="1">
        <v>39615</v>
      </c>
      <c r="C9" t="s">
        <v>14</v>
      </c>
      <c r="D9">
        <v>5.9</v>
      </c>
      <c r="E9" t="s">
        <v>30</v>
      </c>
    </row>
    <row r="12" spans="1:12">
      <c r="A12" s="2" t="s">
        <v>18</v>
      </c>
      <c r="B12" t="s">
        <v>20</v>
      </c>
      <c r="K12" s="2" t="s">
        <v>18</v>
      </c>
      <c r="L12" t="s">
        <v>20</v>
      </c>
    </row>
    <row r="13" spans="1:12">
      <c r="A13" s="3" t="s">
        <v>3</v>
      </c>
      <c r="B13" s="5">
        <v>5.3</v>
      </c>
      <c r="K13" s="3" t="s">
        <v>3</v>
      </c>
      <c r="L13" s="5">
        <v>5.3</v>
      </c>
    </row>
    <row r="14" spans="1:12">
      <c r="A14" s="4">
        <v>38811</v>
      </c>
      <c r="B14" s="5">
        <v>5.3</v>
      </c>
      <c r="K14" s="3" t="s">
        <v>7</v>
      </c>
      <c r="L14" s="5">
        <v>5.4</v>
      </c>
    </row>
    <row r="15" spans="1:12">
      <c r="A15" s="3" t="s">
        <v>7</v>
      </c>
      <c r="B15" s="5">
        <v>5.4</v>
      </c>
      <c r="K15" s="3" t="s">
        <v>6</v>
      </c>
      <c r="L15" s="5">
        <v>5.6</v>
      </c>
    </row>
    <row r="16" spans="1:12">
      <c r="A16" s="4">
        <v>36982</v>
      </c>
      <c r="B16" s="5">
        <v>5.4</v>
      </c>
      <c r="K16" s="3" t="s">
        <v>5</v>
      </c>
      <c r="L16" s="5">
        <v>5</v>
      </c>
    </row>
    <row r="17" spans="1:12">
      <c r="A17" s="3" t="s">
        <v>6</v>
      </c>
      <c r="B17" s="5">
        <v>5.6</v>
      </c>
      <c r="K17" s="3" t="s">
        <v>1</v>
      </c>
      <c r="L17" s="5">
        <v>5.0999999999999996</v>
      </c>
    </row>
    <row r="18" spans="1:12">
      <c r="A18" s="4">
        <v>36760</v>
      </c>
      <c r="B18" s="5">
        <v>5.6</v>
      </c>
      <c r="K18" s="3" t="s">
        <v>4</v>
      </c>
      <c r="L18" s="5">
        <v>5.4</v>
      </c>
    </row>
    <row r="19" spans="1:12">
      <c r="A19" s="3" t="s">
        <v>5</v>
      </c>
      <c r="B19" s="5">
        <v>5</v>
      </c>
      <c r="K19" s="3" t="s">
        <v>2</v>
      </c>
      <c r="L19" s="5">
        <v>5.2</v>
      </c>
    </row>
    <row r="20" spans="1:12">
      <c r="A20" s="4">
        <v>40200</v>
      </c>
      <c r="B20" s="5">
        <v>5</v>
      </c>
      <c r="K20" s="3" t="s">
        <v>8</v>
      </c>
      <c r="L20" s="5">
        <v>5.9</v>
      </c>
    </row>
    <row r="21" spans="1:12">
      <c r="A21" s="3" t="s">
        <v>1</v>
      </c>
      <c r="B21" s="5">
        <v>5.0999999999999996</v>
      </c>
      <c r="K21" s="3" t="s">
        <v>19</v>
      </c>
      <c r="L21" s="5">
        <v>42.9</v>
      </c>
    </row>
    <row r="22" spans="1:12">
      <c r="A22" s="4">
        <v>38417</v>
      </c>
      <c r="B22" s="5">
        <v>5.0999999999999996</v>
      </c>
    </row>
    <row r="23" spans="1:12">
      <c r="A23" s="3" t="s">
        <v>4</v>
      </c>
      <c r="B23" s="5">
        <v>5.4</v>
      </c>
    </row>
    <row r="24" spans="1:12">
      <c r="A24" s="4">
        <v>38499</v>
      </c>
      <c r="B24" s="5">
        <v>5.4</v>
      </c>
    </row>
    <row r="25" spans="1:12">
      <c r="A25" s="3" t="s">
        <v>2</v>
      </c>
      <c r="B25" s="5">
        <v>5.2</v>
      </c>
    </row>
    <row r="26" spans="1:12">
      <c r="A26" s="4">
        <v>38832</v>
      </c>
      <c r="B26" s="5">
        <v>5.2</v>
      </c>
    </row>
    <row r="27" spans="1:12">
      <c r="A27" s="3" t="s">
        <v>8</v>
      </c>
      <c r="B27" s="5">
        <v>5.9</v>
      </c>
    </row>
    <row r="28" spans="1:12">
      <c r="A28" s="4">
        <v>39615</v>
      </c>
      <c r="B28" s="5">
        <v>5.9</v>
      </c>
    </row>
    <row r="29" spans="1:12">
      <c r="A29" s="3" t="s">
        <v>19</v>
      </c>
      <c r="B29" s="5">
        <v>42.9</v>
      </c>
    </row>
  </sheetData>
  <dataValidations xWindow="382" yWindow="346" count="6">
    <dataValidation allowBlank="1" showInputMessage="1" showErrorMessage="1" error="ERROR" prompt="ENTER PLACE" sqref="E2:E9"/>
    <dataValidation type="decimal" allowBlank="1" showInputMessage="1" showErrorMessage="1" error="ERROR" prompt="ENTER HEIGHT" sqref="D2:D9">
      <formula1>5</formula1>
      <formula2>6</formula2>
    </dataValidation>
    <dataValidation allowBlank="1" showInputMessage="1" showErrorMessage="1" error="ERROR" prompt="ENTER BLOOD GROUP" sqref="C2:C9"/>
    <dataValidation type="date" operator="greaterThan" allowBlank="1" showInputMessage="1" showErrorMessage="1" errorTitle="ERROR" error="ERROR" prompt="ENTER DOB&#10;" sqref="B2:B9">
      <formula1>36526</formula1>
    </dataValidation>
    <dataValidation type="textLength" allowBlank="1" showInputMessage="1" showErrorMessage="1" errorTitle="ERROR" error="ERROR" prompt="ENTER THE NAME" sqref="A9">
      <formula1>5</formula1>
      <formula2>15</formula2>
    </dataValidation>
    <dataValidation type="textLength" allowBlank="1" showInputMessage="1" showErrorMessage="1" errorTitle="ERROR" prompt="ENTER THE NAME" sqref="A2:A8">
      <formula1>5</formula1>
      <formula2>15</formula2>
    </dataValidation>
  </dataValidations>
  <pageMargins left="0.7" right="0.7" top="0.75" bottom="0.75" header="0.3" footer="0.3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E9"/>
    </sheetView>
  </sheetViews>
  <sheetFormatPr defaultRowHeight="15"/>
  <cols>
    <col min="1" max="1" width="14.42578125" customWidth="1"/>
    <col min="2" max="2" width="12" customWidth="1"/>
    <col min="5" max="5" width="13.28515625" customWidth="1"/>
  </cols>
  <sheetData>
    <row r="1" spans="1:5">
      <c r="A1" t="s">
        <v>0</v>
      </c>
      <c r="B1" t="s">
        <v>9</v>
      </c>
      <c r="C1" t="s">
        <v>10</v>
      </c>
      <c r="D1" t="s">
        <v>16</v>
      </c>
      <c r="E1" t="s">
        <v>17</v>
      </c>
    </row>
    <row r="2" spans="1:5">
      <c r="A2" t="s">
        <v>1</v>
      </c>
      <c r="B2" s="1">
        <v>38417</v>
      </c>
      <c r="C2" t="s">
        <v>11</v>
      </c>
      <c r="D2">
        <v>5.0999999999999996</v>
      </c>
      <c r="E2">
        <v>49000</v>
      </c>
    </row>
    <row r="3" spans="1:5">
      <c r="A3" t="s">
        <v>2</v>
      </c>
      <c r="B3" s="1">
        <v>38832</v>
      </c>
      <c r="C3" t="s">
        <v>11</v>
      </c>
      <c r="D3">
        <v>5.2</v>
      </c>
      <c r="E3">
        <v>50000</v>
      </c>
    </row>
    <row r="4" spans="1:5">
      <c r="A4" t="s">
        <v>3</v>
      </c>
      <c r="B4" s="1">
        <v>38811</v>
      </c>
      <c r="C4" t="s">
        <v>12</v>
      </c>
      <c r="D4">
        <v>5.3</v>
      </c>
      <c r="E4">
        <v>50000</v>
      </c>
    </row>
    <row r="5" spans="1:5">
      <c r="A5" t="s">
        <v>4</v>
      </c>
      <c r="B5" s="1">
        <v>38499</v>
      </c>
      <c r="C5" t="s">
        <v>13</v>
      </c>
      <c r="D5">
        <v>5.4</v>
      </c>
      <c r="E5">
        <v>51000</v>
      </c>
    </row>
    <row r="6" spans="1:5">
      <c r="A6" t="s">
        <v>5</v>
      </c>
      <c r="B6" s="1">
        <v>40200</v>
      </c>
      <c r="C6" t="s">
        <v>14</v>
      </c>
      <c r="D6">
        <v>5</v>
      </c>
      <c r="E6">
        <v>15000</v>
      </c>
    </row>
    <row r="7" spans="1:5">
      <c r="A7" t="s">
        <v>6</v>
      </c>
      <c r="B7" s="1">
        <v>36760</v>
      </c>
      <c r="C7" t="s">
        <v>12</v>
      </c>
      <c r="D7">
        <v>5.6</v>
      </c>
      <c r="E7">
        <v>45000</v>
      </c>
    </row>
    <row r="8" spans="1:5">
      <c r="A8" t="s">
        <v>7</v>
      </c>
      <c r="B8" s="1">
        <v>36982</v>
      </c>
      <c r="C8" t="s">
        <v>15</v>
      </c>
      <c r="D8">
        <v>5.4</v>
      </c>
      <c r="E8">
        <v>36000</v>
      </c>
    </row>
    <row r="9" spans="1:5">
      <c r="A9" t="s">
        <v>8</v>
      </c>
      <c r="B9" s="1">
        <v>39615</v>
      </c>
      <c r="C9" t="s">
        <v>14</v>
      </c>
      <c r="D9">
        <v>5.9</v>
      </c>
      <c r="E9">
        <v>40000</v>
      </c>
    </row>
  </sheetData>
  <dataValidations count="6">
    <dataValidation allowBlank="1" showInputMessage="1" showErrorMessage="1" error="ERROR" prompt="ENTER SALARY" sqref="E2:E9"/>
    <dataValidation type="decimal" allowBlank="1" showInputMessage="1" showErrorMessage="1" error="ERROR" prompt="ENTER HEIGHT" sqref="D2:D9">
      <formula1>5</formula1>
      <formula2>6</formula2>
    </dataValidation>
    <dataValidation allowBlank="1" showInputMessage="1" showErrorMessage="1" error="ERROR" prompt="ENTER BLOOD GROUP" sqref="C2:C9"/>
    <dataValidation type="date" operator="greaterThan" allowBlank="1" showInputMessage="1" showErrorMessage="1" errorTitle="ERROR" error="ERROR" prompt="ENTER DOB&#10;" sqref="B2:B9">
      <formula1>36526</formula1>
    </dataValidation>
    <dataValidation type="textLength" allowBlank="1" showInputMessage="1" showErrorMessage="1" errorTitle="ERROR" error="ERROR" prompt="ENTER THE NAME" sqref="A9">
      <formula1>5</formula1>
      <formula2>15</formula2>
    </dataValidation>
    <dataValidation type="textLength" allowBlank="1" showInputMessage="1" showErrorMessage="1" errorTitle="ERROR" prompt="ENTER THE NAME" sqref="A2:A8">
      <formula1>5</formula1>
      <formula2>15</formula2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2024-09-06T08:24:06Z</dcterms:created>
  <dcterms:modified xsi:type="dcterms:W3CDTF">2024-09-06T09:39:26Z</dcterms:modified>
</cp:coreProperties>
</file>