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/>
</workbook>
</file>

<file path=xl/calcChain.xml><?xml version="1.0" encoding="utf-8"?>
<calcChain xmlns="http://schemas.openxmlformats.org/spreadsheetml/2006/main">
  <c r="E2" i="3"/>
  <c r="E3"/>
  <c r="E4"/>
  <c r="E5"/>
  <c r="E6"/>
  <c r="B7"/>
  <c r="C7"/>
  <c r="D7"/>
  <c r="E7"/>
  <c r="E7" i="7"/>
  <c r="D7"/>
  <c r="C7"/>
  <c r="B7"/>
  <c r="E6"/>
  <c r="E5"/>
  <c r="E4"/>
  <c r="E3"/>
  <c r="E2"/>
  <c r="D19" i="6"/>
  <c r="E19" s="1"/>
  <c r="C19"/>
  <c r="B19"/>
  <c r="E18"/>
  <c r="E17"/>
  <c r="E16"/>
  <c r="E15"/>
  <c r="E14"/>
  <c r="D7"/>
  <c r="C7"/>
  <c r="B7"/>
  <c r="E7" s="1"/>
  <c r="E6"/>
  <c r="E5"/>
  <c r="E4"/>
  <c r="E3"/>
  <c r="E2"/>
  <c r="D7" i="5"/>
  <c r="C7"/>
  <c r="B7"/>
  <c r="E7" s="1"/>
  <c r="E6"/>
  <c r="E5"/>
  <c r="E4"/>
  <c r="E3"/>
  <c r="E2"/>
  <c r="D7" i="4"/>
  <c r="C7"/>
  <c r="B7"/>
  <c r="E7" s="1"/>
  <c r="E6"/>
  <c r="E5"/>
  <c r="E4"/>
  <c r="E3"/>
  <c r="E2"/>
</calcChain>
</file>

<file path=xl/sharedStrings.xml><?xml version="1.0" encoding="utf-8"?>
<sst xmlns="http://schemas.openxmlformats.org/spreadsheetml/2006/main" count="94" uniqueCount="23">
  <si>
    <t>Name</t>
  </si>
  <si>
    <t>Type 1</t>
  </si>
  <si>
    <t>Speed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</si>
  <si>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</si>
  <si>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</si>
  <si>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</si>
  <si>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</si>
  <si>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</si>
  <si>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</si>
  <si>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</si>
  <si>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</si>
  <si>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Grass</t>
  </si>
  <si>
    <t>Fire</t>
  </si>
  <si>
    <t>Water</t>
  </si>
  <si>
    <t>Hightlight the speed values of each Pokemon with color scale conditional formatting</t>
  </si>
  <si>
    <t>Bills</t>
  </si>
  <si>
    <t>Rent</t>
  </si>
  <si>
    <t>Car</t>
  </si>
  <si>
    <t>Credit</t>
  </si>
  <si>
    <t>Food</t>
  </si>
  <si>
    <t>Phone</t>
  </si>
  <si>
    <t>Total</t>
  </si>
  <si>
    <t>Percent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</si>
</sst>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17" fontId="1" fillId="0" borderId="1" xfId="0" applyNumberFormat="1" applyFont="1" applyBorder="1"/>
    <xf numFmtId="0" fontId="1" fillId="0" borderId="0" xfId="0" applyFont="1" applyBorder="1"/>
    <xf numFmtId="17" fontId="1" fillId="0" borderId="0" xfId="0" applyNumberFormat="1" applyFont="1" applyBorder="1"/>
    <xf numFmtId="0" fontId="0" fillId="0" borderId="0" xfId="0" applyBorder="1"/>
  </cellXfs>
  <cellStyles count="1">
    <cellStyle name="Normal" xfId="0" builtinId="0"/>
  </cellStyles>
  <dxfs count="4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Sheet7!$B$2:$F$2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3600</c:v>
                </c:pt>
                <c:pt idx="4">
                  <c:v>45.28</c:v>
                </c:pt>
              </c:numCache>
            </c:numRef>
          </c:val>
        </c:ser>
        <c:ser>
          <c:idx val="1"/>
          <c:order val="1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Sheet7!$B$3:$F$3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900</c:v>
                </c:pt>
                <c:pt idx="4">
                  <c:v>11.32</c:v>
                </c:pt>
              </c:numCache>
            </c:numRef>
          </c:val>
        </c:ser>
        <c:ser>
          <c:idx val="2"/>
          <c:order val="2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Sheet7!$B$4:$F$4</c:f>
              <c:numCache>
                <c:formatCode>General</c:formatCode>
                <c:ptCount val="5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1050</c:v>
                </c:pt>
                <c:pt idx="4">
                  <c:v>13.21</c:v>
                </c:pt>
              </c:numCache>
            </c:numRef>
          </c:val>
        </c:ser>
        <c:ser>
          <c:idx val="3"/>
          <c:order val="3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Sheet7!$B$5:$F$5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4"/>
          <c:order val="4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Sheet7!$B$6:$F$6</c:f>
              <c:numCache>
                <c:formatCode>General</c:formatCode>
                <c:ptCount val="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5"/>
          <c:order val="5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Sheet7!$B$7:$F$7</c:f>
              <c:numCache>
                <c:formatCode>General</c:formatCode>
                <c:ptCount val="5"/>
                <c:pt idx="0">
                  <c:v>2450</c:v>
                </c:pt>
                <c:pt idx="1">
                  <c:v>2650</c:v>
                </c:pt>
                <c:pt idx="2">
                  <c:v>2850</c:v>
                </c:pt>
                <c:pt idx="3">
                  <c:v>7950</c:v>
                </c:pt>
                <c:pt idx="4">
                  <c:v>100</c:v>
                </c:pt>
              </c:numCache>
            </c:numRef>
          </c:val>
        </c:ser>
        <c:axId val="143197696"/>
        <c:axId val="143199232"/>
      </c:barChart>
      <c:catAx>
        <c:axId val="143197696"/>
        <c:scaling>
          <c:orientation val="minMax"/>
        </c:scaling>
        <c:axPos val="b"/>
        <c:tickLblPos val="nextTo"/>
        <c:crossAx val="143199232"/>
        <c:crosses val="autoZero"/>
        <c:auto val="1"/>
        <c:lblAlgn val="ctr"/>
        <c:lblOffset val="100"/>
      </c:catAx>
      <c:valAx>
        <c:axId val="143199232"/>
        <c:scaling>
          <c:orientation val="minMax"/>
        </c:scaling>
        <c:axPos val="l"/>
        <c:majorGridlines/>
        <c:numFmt formatCode="General" sourceLinked="1"/>
        <c:tickLblPos val="nextTo"/>
        <c:crossAx val="14319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Sheet7!$B$2:$F$2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3600</c:v>
                </c:pt>
                <c:pt idx="4">
                  <c:v>45.28</c:v>
                </c:pt>
              </c:numCache>
            </c:numRef>
          </c:val>
        </c:ser>
        <c:ser>
          <c:idx val="1"/>
          <c:order val="1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Sheet7!$B$3:$F$3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900</c:v>
                </c:pt>
                <c:pt idx="4">
                  <c:v>11.32</c:v>
                </c:pt>
              </c:numCache>
            </c:numRef>
          </c:val>
        </c:ser>
        <c:ser>
          <c:idx val="2"/>
          <c:order val="2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Sheet7!$B$4:$F$4</c:f>
              <c:numCache>
                <c:formatCode>General</c:formatCode>
                <c:ptCount val="5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1050</c:v>
                </c:pt>
                <c:pt idx="4">
                  <c:v>13.21</c:v>
                </c:pt>
              </c:numCache>
            </c:numRef>
          </c:val>
        </c:ser>
        <c:ser>
          <c:idx val="3"/>
          <c:order val="3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Sheet7!$B$5:$F$5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4"/>
          <c:order val="4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Sheet7!$B$6:$F$6</c:f>
              <c:numCache>
                <c:formatCode>General</c:formatCode>
                <c:ptCount val="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5"/>
          <c:order val="5"/>
          <c:cat>
            <c:strRef>
              <c:f>Sheet7!$B$1:$F$1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Sheet7!$B$7:$F$7</c:f>
              <c:numCache>
                <c:formatCode>General</c:formatCode>
                <c:ptCount val="5"/>
                <c:pt idx="0">
                  <c:v>2450</c:v>
                </c:pt>
                <c:pt idx="1">
                  <c:v>2650</c:v>
                </c:pt>
                <c:pt idx="2">
                  <c:v>2850</c:v>
                </c:pt>
                <c:pt idx="3">
                  <c:v>7950</c:v>
                </c:pt>
                <c:pt idx="4">
                  <c:v>100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0</xdr:row>
      <xdr:rowOff>161925</xdr:rowOff>
    </xdr:from>
    <xdr:to>
      <xdr:col>18</xdr:col>
      <xdr:colOff>200025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</xdr:row>
      <xdr:rowOff>152400</xdr:rowOff>
    </xdr:from>
    <xdr:to>
      <xdr:col>7</xdr:col>
      <xdr:colOff>533400</xdr:colOff>
      <xdr:row>22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C10" totalsRowShown="0" headerRowDxfId="37" headerRowBorderDxfId="41" tableBorderDxfId="42" totalsRowBorderDxfId="40">
  <autoFilter ref="A2:C10"/>
  <tableColumns count="3">
    <tableColumn id="1" name="Name" dataDxfId="39"/>
    <tableColumn id="2" name="Type 1" dataDxfId="38"/>
    <tableColumn id="3" name="Speed" dataDxfId="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2" sqref="B2:B10"/>
    </sheetView>
  </sheetViews>
  <sheetFormatPr defaultRowHeight="15"/>
  <cols>
    <col min="1" max="1" width="16" customWidth="1"/>
    <col min="2" max="2" width="11" customWidth="1"/>
    <col min="3" max="3" width="12.140625" customWidth="1"/>
  </cols>
  <sheetData>
    <row r="1" spans="1:3" ht="51" customHeight="1">
      <c r="A1" s="2" t="s">
        <v>14</v>
      </c>
      <c r="B1" s="1"/>
      <c r="C1" s="1"/>
    </row>
    <row r="2" spans="1:3">
      <c r="A2" s="3" t="s">
        <v>0</v>
      </c>
      <c r="B2" s="4" t="s">
        <v>1</v>
      </c>
      <c r="C2" s="5" t="s">
        <v>2</v>
      </c>
    </row>
    <row r="3" spans="1:3">
      <c r="A3" s="6" t="s">
        <v>3</v>
      </c>
      <c r="B3" s="7" t="s">
        <v>11</v>
      </c>
      <c r="C3" s="8">
        <v>45</v>
      </c>
    </row>
    <row r="4" spans="1:3">
      <c r="A4" s="6" t="s">
        <v>4</v>
      </c>
      <c r="B4" s="7" t="s">
        <v>11</v>
      </c>
      <c r="C4" s="8">
        <v>60</v>
      </c>
    </row>
    <row r="5" spans="1:3">
      <c r="A5" s="6" t="s">
        <v>5</v>
      </c>
      <c r="B5" s="7" t="s">
        <v>11</v>
      </c>
      <c r="C5" s="8">
        <v>80</v>
      </c>
    </row>
    <row r="6" spans="1:3">
      <c r="A6" s="6" t="s">
        <v>6</v>
      </c>
      <c r="B6" s="7" t="s">
        <v>12</v>
      </c>
      <c r="C6" s="8">
        <v>65</v>
      </c>
    </row>
    <row r="7" spans="1:3">
      <c r="A7" s="6" t="s">
        <v>7</v>
      </c>
      <c r="B7" s="7" t="s">
        <v>12</v>
      </c>
      <c r="C7" s="8">
        <v>80</v>
      </c>
    </row>
    <row r="8" spans="1:3">
      <c r="A8" s="6" t="s">
        <v>8</v>
      </c>
      <c r="B8" s="7" t="s">
        <v>12</v>
      </c>
      <c r="C8" s="8">
        <v>100</v>
      </c>
    </row>
    <row r="9" spans="1:3">
      <c r="A9" s="6" t="s">
        <v>9</v>
      </c>
      <c r="B9" s="7" t="s">
        <v>13</v>
      </c>
      <c r="C9" s="8">
        <v>43</v>
      </c>
    </row>
    <row r="10" spans="1:3">
      <c r="A10" s="9" t="s">
        <v>10</v>
      </c>
      <c r="B10" s="10" t="s">
        <v>13</v>
      </c>
      <c r="C10" s="11">
        <v>58</v>
      </c>
    </row>
  </sheetData>
  <mergeCells count="1">
    <mergeCell ref="A1:C1"/>
  </mergeCells>
  <conditionalFormatting sqref="C3:C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J7" sqref="J7"/>
    </sheetView>
  </sheetViews>
  <sheetFormatPr defaultRowHeight="15"/>
  <cols>
    <col min="1" max="1" width="14.28515625" customWidth="1"/>
    <col min="2" max="2" width="12.42578125" customWidth="1"/>
    <col min="3" max="3" width="14" customWidth="1"/>
  </cols>
  <sheetData>
    <row r="1" spans="1:3" ht="47.25" customHeight="1">
      <c r="A1" s="12" t="s">
        <v>14</v>
      </c>
      <c r="B1" s="13"/>
      <c r="C1" s="13"/>
    </row>
    <row r="2" spans="1:3">
      <c r="A2" s="3" t="s">
        <v>0</v>
      </c>
      <c r="B2" s="4" t="s">
        <v>1</v>
      </c>
      <c r="C2" s="7" t="s">
        <v>2</v>
      </c>
    </row>
    <row r="3" spans="1:3">
      <c r="A3" s="6" t="s">
        <v>3</v>
      </c>
      <c r="B3" s="7" t="s">
        <v>11</v>
      </c>
      <c r="C3" s="7">
        <v>45</v>
      </c>
    </row>
    <row r="4" spans="1:3">
      <c r="A4" s="6" t="s">
        <v>4</v>
      </c>
      <c r="B4" s="7" t="s">
        <v>11</v>
      </c>
      <c r="C4" s="7">
        <v>60</v>
      </c>
    </row>
    <row r="5" spans="1:3">
      <c r="A5" s="6" t="s">
        <v>5</v>
      </c>
      <c r="B5" s="7" t="s">
        <v>11</v>
      </c>
      <c r="C5" s="7">
        <v>80</v>
      </c>
    </row>
    <row r="6" spans="1:3">
      <c r="A6" s="6" t="s">
        <v>6</v>
      </c>
      <c r="B6" s="7" t="s">
        <v>12</v>
      </c>
      <c r="C6" s="7">
        <v>65</v>
      </c>
    </row>
    <row r="7" spans="1:3">
      <c r="A7" s="6" t="s">
        <v>7</v>
      </c>
      <c r="B7" s="7" t="s">
        <v>12</v>
      </c>
      <c r="C7" s="7">
        <v>80</v>
      </c>
    </row>
    <row r="8" spans="1:3">
      <c r="A8" s="6" t="s">
        <v>8</v>
      </c>
      <c r="B8" s="7" t="s">
        <v>12</v>
      </c>
      <c r="C8" s="7">
        <v>100</v>
      </c>
    </row>
    <row r="9" spans="1:3">
      <c r="A9" s="6" t="s">
        <v>9</v>
      </c>
      <c r="B9" s="7" t="s">
        <v>13</v>
      </c>
      <c r="C9" s="7">
        <v>43</v>
      </c>
    </row>
    <row r="10" spans="1:3">
      <c r="A10" s="7" t="s">
        <v>10</v>
      </c>
      <c r="B10" s="7" t="s">
        <v>13</v>
      </c>
      <c r="C10" s="7">
        <v>58</v>
      </c>
    </row>
  </sheetData>
  <mergeCells count="1">
    <mergeCell ref="A1:C1"/>
  </mergeCells>
  <conditionalFormatting sqref="C3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35" priority="1" operator="greater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K14" sqref="K14"/>
    </sheetView>
  </sheetViews>
  <sheetFormatPr defaultRowHeight="15"/>
  <sheetData>
    <row r="1" spans="1:6">
      <c r="A1" s="14" t="s">
        <v>15</v>
      </c>
      <c r="B1" s="15">
        <v>42370</v>
      </c>
      <c r="C1" s="15">
        <v>42401</v>
      </c>
      <c r="D1" s="15">
        <v>42430</v>
      </c>
      <c r="E1" s="14" t="s">
        <v>21</v>
      </c>
      <c r="F1" s="14" t="s">
        <v>22</v>
      </c>
    </row>
    <row r="2" spans="1:6">
      <c r="A2" s="7" t="s">
        <v>16</v>
      </c>
      <c r="B2" s="7">
        <v>1200</v>
      </c>
      <c r="C2" s="7">
        <v>1200</v>
      </c>
      <c r="D2" s="7">
        <v>1200</v>
      </c>
      <c r="E2" s="7">
        <f>SUM(B2,C2,D2)</f>
        <v>3600</v>
      </c>
      <c r="F2" s="7">
        <v>45.28</v>
      </c>
    </row>
    <row r="3" spans="1:6">
      <c r="A3" s="7" t="s">
        <v>17</v>
      </c>
      <c r="B3" s="7">
        <v>300</v>
      </c>
      <c r="C3" s="7">
        <v>300</v>
      </c>
      <c r="D3" s="7">
        <v>300</v>
      </c>
      <c r="E3" s="7">
        <f t="shared" ref="E3:E6" si="0">SUM(B3,C3,D3)</f>
        <v>900</v>
      </c>
      <c r="F3" s="7">
        <v>11.32</v>
      </c>
    </row>
    <row r="4" spans="1:6">
      <c r="A4" s="7" t="s">
        <v>18</v>
      </c>
      <c r="B4" s="7">
        <v>250</v>
      </c>
      <c r="C4" s="7">
        <v>350</v>
      </c>
      <c r="D4" s="7">
        <v>450</v>
      </c>
      <c r="E4" s="7">
        <f t="shared" si="0"/>
        <v>1050</v>
      </c>
      <c r="F4" s="7">
        <v>13.21</v>
      </c>
    </row>
    <row r="5" spans="1:6">
      <c r="A5" s="7" t="s">
        <v>19</v>
      </c>
      <c r="B5" s="7">
        <v>300</v>
      </c>
      <c r="C5" s="7">
        <v>400</v>
      </c>
      <c r="D5" s="7">
        <v>500</v>
      </c>
      <c r="E5" s="7">
        <f t="shared" si="0"/>
        <v>1200</v>
      </c>
      <c r="F5" s="7">
        <v>15.09</v>
      </c>
    </row>
    <row r="6" spans="1:6">
      <c r="A6" s="7" t="s">
        <v>20</v>
      </c>
      <c r="B6" s="7">
        <v>400</v>
      </c>
      <c r="C6" s="7">
        <v>400</v>
      </c>
      <c r="D6" s="7">
        <v>400</v>
      </c>
      <c r="E6" s="7">
        <f t="shared" si="0"/>
        <v>1200</v>
      </c>
      <c r="F6" s="7">
        <v>15.09</v>
      </c>
    </row>
    <row r="7" spans="1:6">
      <c r="A7" s="7" t="s">
        <v>21</v>
      </c>
      <c r="B7" s="7">
        <f>SUM(B2,B3,B4,B5,B6)</f>
        <v>2450</v>
      </c>
      <c r="C7" s="7">
        <f t="shared" ref="C7:D7" si="1">SUM(C2,C3,C4,C5,C6)</f>
        <v>2650</v>
      </c>
      <c r="D7" s="7">
        <f t="shared" si="1"/>
        <v>2850</v>
      </c>
      <c r="E7" s="7">
        <f>SUM(B7,C7,D7)</f>
        <v>7950</v>
      </c>
      <c r="F7" s="7">
        <v>100</v>
      </c>
    </row>
    <row r="11" spans="1:6">
      <c r="A11" s="16"/>
      <c r="B11" s="17"/>
      <c r="C11" s="17"/>
      <c r="D11" s="17"/>
      <c r="E11" s="16"/>
      <c r="F11" s="16"/>
    </row>
    <row r="12" spans="1:6">
      <c r="A12" s="18"/>
      <c r="B12" s="18"/>
      <c r="C12" s="18"/>
      <c r="D12" s="18"/>
      <c r="E12" s="18"/>
      <c r="F12" s="18"/>
    </row>
    <row r="13" spans="1:6">
      <c r="A13" s="18"/>
      <c r="B13" s="18"/>
      <c r="C13" s="18"/>
      <c r="D13" s="18"/>
      <c r="E13" s="18"/>
      <c r="F13" s="18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</sheetData>
  <conditionalFormatting sqref="B2:E7">
    <cfRule type="cellIs" dxfId="1" priority="2" operator="greaterThan">
      <formula>400</formula>
    </cfRule>
  </conditionalFormatting>
  <conditionalFormatting sqref="B12:E17">
    <cfRule type="cellIs" dxfId="0" priority="1" operator="greaterThan">
      <formula>400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0" sqref="E20"/>
    </sheetView>
  </sheetViews>
  <sheetFormatPr defaultRowHeight="15"/>
  <sheetData>
    <row r="1" spans="1:6">
      <c r="A1" s="14" t="s">
        <v>15</v>
      </c>
      <c r="B1" s="15">
        <v>42370</v>
      </c>
      <c r="C1" s="15">
        <v>42401</v>
      </c>
      <c r="D1" s="15">
        <v>42430</v>
      </c>
      <c r="E1" s="14" t="s">
        <v>21</v>
      </c>
      <c r="F1" s="14" t="s">
        <v>22</v>
      </c>
    </row>
    <row r="2" spans="1:6">
      <c r="A2" s="7" t="s">
        <v>16</v>
      </c>
      <c r="B2" s="7">
        <v>1200</v>
      </c>
      <c r="C2" s="7">
        <v>1200</v>
      </c>
      <c r="D2" s="7">
        <v>1200</v>
      </c>
      <c r="E2" s="7">
        <f>SUM(B2,C2,D2)</f>
        <v>3600</v>
      </c>
      <c r="F2" s="7">
        <v>45.28</v>
      </c>
    </row>
    <row r="3" spans="1:6">
      <c r="A3" s="7" t="s">
        <v>17</v>
      </c>
      <c r="B3" s="7">
        <v>300</v>
      </c>
      <c r="C3" s="7">
        <v>300</v>
      </c>
      <c r="D3" s="7">
        <v>300</v>
      </c>
      <c r="E3" s="7">
        <f t="shared" ref="E3:E7" si="0">SUM(B3,C3,D3)</f>
        <v>900</v>
      </c>
      <c r="F3" s="7">
        <v>11.32</v>
      </c>
    </row>
    <row r="4" spans="1:6">
      <c r="A4" s="7" t="s">
        <v>18</v>
      </c>
      <c r="B4" s="7">
        <v>250</v>
      </c>
      <c r="C4" s="7">
        <v>350</v>
      </c>
      <c r="D4" s="7">
        <v>450</v>
      </c>
      <c r="E4" s="7">
        <f t="shared" si="0"/>
        <v>1050</v>
      </c>
      <c r="F4" s="7">
        <v>13.21</v>
      </c>
    </row>
    <row r="5" spans="1:6">
      <c r="A5" s="7" t="s">
        <v>19</v>
      </c>
      <c r="B5" s="7">
        <v>300</v>
      </c>
      <c r="C5" s="7">
        <v>400</v>
      </c>
      <c r="D5" s="7">
        <v>500</v>
      </c>
      <c r="E5" s="7">
        <f t="shared" si="0"/>
        <v>1200</v>
      </c>
      <c r="F5" s="7">
        <v>15.09</v>
      </c>
    </row>
    <row r="6" spans="1:6">
      <c r="A6" s="7" t="s">
        <v>20</v>
      </c>
      <c r="B6" s="7">
        <v>400</v>
      </c>
      <c r="C6" s="7">
        <v>400</v>
      </c>
      <c r="D6" s="7">
        <v>400</v>
      </c>
      <c r="E6" s="7">
        <f t="shared" si="0"/>
        <v>1200</v>
      </c>
      <c r="F6" s="7">
        <v>15.09</v>
      </c>
    </row>
    <row r="7" spans="1:6">
      <c r="A7" s="7" t="s">
        <v>21</v>
      </c>
      <c r="B7" s="7">
        <f>SUM(B2,B3,B4,B5,B6)</f>
        <v>2450</v>
      </c>
      <c r="C7" s="7">
        <f t="shared" ref="C7:D7" si="1">SUM(C2,C3,C4,C5,C6)</f>
        <v>2650</v>
      </c>
      <c r="D7" s="7">
        <f t="shared" si="1"/>
        <v>2850</v>
      </c>
      <c r="E7" s="7">
        <f t="shared" si="0"/>
        <v>7950</v>
      </c>
      <c r="F7" s="7">
        <v>100</v>
      </c>
    </row>
  </sheetData>
  <conditionalFormatting sqref="F2:F7">
    <cfRule type="cellIs" dxfId="31" priority="1" operator="between">
      <formula>10</formula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21" sqref="F21"/>
    </sheetView>
  </sheetViews>
  <sheetFormatPr defaultRowHeight="15"/>
  <sheetData>
    <row r="1" spans="1:6">
      <c r="A1" s="14" t="s">
        <v>15</v>
      </c>
      <c r="B1" s="15">
        <v>42370</v>
      </c>
      <c r="C1" s="15">
        <v>42401</v>
      </c>
      <c r="D1" s="15">
        <v>42430</v>
      </c>
      <c r="E1" s="14" t="s">
        <v>21</v>
      </c>
      <c r="F1" s="14" t="s">
        <v>22</v>
      </c>
    </row>
    <row r="2" spans="1:6">
      <c r="A2" s="7" t="s">
        <v>16</v>
      </c>
      <c r="B2" s="7">
        <v>1200</v>
      </c>
      <c r="C2" s="7">
        <v>1200</v>
      </c>
      <c r="D2" s="7">
        <v>1200</v>
      </c>
      <c r="E2" s="7">
        <f>SUM(B2,C2,D2)</f>
        <v>3600</v>
      </c>
      <c r="F2" s="7">
        <v>45.28</v>
      </c>
    </row>
    <row r="3" spans="1:6">
      <c r="A3" s="7" t="s">
        <v>17</v>
      </c>
      <c r="B3" s="7">
        <v>300</v>
      </c>
      <c r="C3" s="7">
        <v>300</v>
      </c>
      <c r="D3" s="7">
        <v>300</v>
      </c>
      <c r="E3" s="7">
        <f t="shared" ref="E3:E7" si="0">SUM(B3,C3,D3)</f>
        <v>900</v>
      </c>
      <c r="F3" s="7">
        <v>11.32</v>
      </c>
    </row>
    <row r="4" spans="1:6">
      <c r="A4" s="7" t="s">
        <v>18</v>
      </c>
      <c r="B4" s="7">
        <v>250</v>
      </c>
      <c r="C4" s="7">
        <v>350</v>
      </c>
      <c r="D4" s="7">
        <v>450</v>
      </c>
      <c r="E4" s="7">
        <f t="shared" si="0"/>
        <v>1050</v>
      </c>
      <c r="F4" s="7">
        <v>13.21</v>
      </c>
    </row>
    <row r="5" spans="1:6">
      <c r="A5" s="7" t="s">
        <v>19</v>
      </c>
      <c r="B5" s="7">
        <v>300</v>
      </c>
      <c r="C5" s="7">
        <v>400</v>
      </c>
      <c r="D5" s="7">
        <v>500</v>
      </c>
      <c r="E5" s="7">
        <f t="shared" si="0"/>
        <v>1200</v>
      </c>
      <c r="F5" s="7">
        <v>15.09</v>
      </c>
    </row>
    <row r="6" spans="1:6">
      <c r="A6" s="7" t="s">
        <v>20</v>
      </c>
      <c r="B6" s="7">
        <v>400</v>
      </c>
      <c r="C6" s="7">
        <v>400</v>
      </c>
      <c r="D6" s="7">
        <v>400</v>
      </c>
      <c r="E6" s="7">
        <f t="shared" si="0"/>
        <v>1200</v>
      </c>
      <c r="F6" s="7">
        <v>15.09</v>
      </c>
    </row>
    <row r="7" spans="1:6">
      <c r="A7" s="7" t="s">
        <v>21</v>
      </c>
      <c r="B7" s="7">
        <f>SUM(B2,B3,B4,B5,B6)</f>
        <v>2450</v>
      </c>
      <c r="C7" s="7">
        <f t="shared" ref="C7:D7" si="1">SUM(C2,C3,C4,C5,C6)</f>
        <v>2650</v>
      </c>
      <c r="D7" s="7">
        <f t="shared" si="1"/>
        <v>2850</v>
      </c>
      <c r="E7" s="7">
        <f t="shared" si="0"/>
        <v>7950</v>
      </c>
      <c r="F7" s="7">
        <v>100</v>
      </c>
    </row>
  </sheetData>
  <conditionalFormatting sqref="F2:F7">
    <cfRule type="expression" dxfId="21" priority="2">
      <formula>ISODD(F2)</formula>
    </cfRule>
    <cfRule type="expression" dxfId="20" priority="1">
      <formula>ISEVEN(F2)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F14" sqref="F14:F19"/>
    </sheetView>
  </sheetViews>
  <sheetFormatPr defaultRowHeight="15"/>
  <sheetData>
    <row r="1" spans="1:6">
      <c r="A1" s="14" t="s">
        <v>15</v>
      </c>
      <c r="B1" s="15">
        <v>42370</v>
      </c>
      <c r="C1" s="15">
        <v>42401</v>
      </c>
      <c r="D1" s="15">
        <v>42430</v>
      </c>
      <c r="E1" s="14" t="s">
        <v>21</v>
      </c>
      <c r="F1" s="14" t="s">
        <v>22</v>
      </c>
    </row>
    <row r="2" spans="1:6">
      <c r="A2" s="7" t="s">
        <v>16</v>
      </c>
      <c r="B2" s="7">
        <v>1200</v>
      </c>
      <c r="C2" s="7">
        <v>1200</v>
      </c>
      <c r="D2" s="7">
        <v>1200</v>
      </c>
      <c r="E2" s="7">
        <f>SUM(B2,C2,D2)</f>
        <v>3600</v>
      </c>
      <c r="F2" s="7">
        <v>45.28</v>
      </c>
    </row>
    <row r="3" spans="1:6">
      <c r="A3" s="7" t="s">
        <v>17</v>
      </c>
      <c r="B3" s="7">
        <v>300</v>
      </c>
      <c r="C3" s="7">
        <v>300</v>
      </c>
      <c r="D3" s="7">
        <v>300</v>
      </c>
      <c r="E3" s="7">
        <f t="shared" ref="E3:E7" si="0">SUM(B3,C3,D3)</f>
        <v>900</v>
      </c>
      <c r="F3" s="7">
        <v>11.32</v>
      </c>
    </row>
    <row r="4" spans="1:6">
      <c r="A4" s="7" t="s">
        <v>18</v>
      </c>
      <c r="B4" s="7">
        <v>250</v>
      </c>
      <c r="C4" s="7">
        <v>350</v>
      </c>
      <c r="D4" s="7">
        <v>450</v>
      </c>
      <c r="E4" s="7">
        <f t="shared" si="0"/>
        <v>1050</v>
      </c>
      <c r="F4" s="7">
        <v>13.21</v>
      </c>
    </row>
    <row r="5" spans="1:6">
      <c r="A5" s="7" t="s">
        <v>19</v>
      </c>
      <c r="B5" s="7">
        <v>300</v>
      </c>
      <c r="C5" s="7">
        <v>400</v>
      </c>
      <c r="D5" s="7">
        <v>500</v>
      </c>
      <c r="E5" s="7">
        <f t="shared" si="0"/>
        <v>1200</v>
      </c>
      <c r="F5" s="7">
        <v>15.09</v>
      </c>
    </row>
    <row r="6" spans="1:6">
      <c r="A6" s="7" t="s">
        <v>20</v>
      </c>
      <c r="B6" s="7">
        <v>400</v>
      </c>
      <c r="C6" s="7">
        <v>400</v>
      </c>
      <c r="D6" s="7">
        <v>400</v>
      </c>
      <c r="E6" s="7">
        <f t="shared" si="0"/>
        <v>1200</v>
      </c>
      <c r="F6" s="7">
        <v>15.09</v>
      </c>
    </row>
    <row r="7" spans="1:6">
      <c r="A7" s="7" t="s">
        <v>21</v>
      </c>
      <c r="B7" s="7">
        <f>SUM(B2,B3,B4,B5,B6)</f>
        <v>2450</v>
      </c>
      <c r="C7" s="7">
        <f t="shared" ref="C7:D7" si="1">SUM(C2,C3,C4,C5,C6)</f>
        <v>2650</v>
      </c>
      <c r="D7" s="7">
        <f t="shared" si="1"/>
        <v>2850</v>
      </c>
      <c r="E7" s="7">
        <f t="shared" si="0"/>
        <v>7950</v>
      </c>
      <c r="F7" s="7">
        <v>100</v>
      </c>
    </row>
    <row r="13" spans="1:6">
      <c r="A13" s="14" t="s">
        <v>15</v>
      </c>
      <c r="B13" s="15">
        <v>42370</v>
      </c>
      <c r="C13" s="15">
        <v>42401</v>
      </c>
      <c r="D13" s="15">
        <v>42430</v>
      </c>
      <c r="E13" s="14" t="s">
        <v>21</v>
      </c>
      <c r="F13" s="14" t="s">
        <v>22</v>
      </c>
    </row>
    <row r="14" spans="1:6">
      <c r="A14" s="7" t="s">
        <v>16</v>
      </c>
      <c r="B14" s="7">
        <v>1200</v>
      </c>
      <c r="C14" s="7">
        <v>1200</v>
      </c>
      <c r="D14" s="7">
        <v>1200</v>
      </c>
      <c r="E14" s="7">
        <f>SUM(B14,C14,D14)</f>
        <v>3600</v>
      </c>
      <c r="F14" s="7">
        <v>45.28</v>
      </c>
    </row>
    <row r="15" spans="1:6">
      <c r="A15" s="7" t="s">
        <v>17</v>
      </c>
      <c r="B15" s="7">
        <v>300</v>
      </c>
      <c r="C15" s="7">
        <v>300</v>
      </c>
      <c r="D15" s="7">
        <v>300</v>
      </c>
      <c r="E15" s="7">
        <f t="shared" ref="E15:E19" si="2">SUM(B15,C15,D15)</f>
        <v>900</v>
      </c>
      <c r="F15" s="7">
        <v>11.32</v>
      </c>
    </row>
    <row r="16" spans="1:6">
      <c r="A16" s="7" t="s">
        <v>18</v>
      </c>
      <c r="B16" s="7">
        <v>250</v>
      </c>
      <c r="C16" s="7">
        <v>350</v>
      </c>
      <c r="D16" s="7">
        <v>450</v>
      </c>
      <c r="E16" s="7">
        <f t="shared" si="2"/>
        <v>1050</v>
      </c>
      <c r="F16" s="7">
        <v>13.21</v>
      </c>
    </row>
    <row r="17" spans="1:6">
      <c r="A17" s="7" t="s">
        <v>19</v>
      </c>
      <c r="B17" s="7">
        <v>300</v>
      </c>
      <c r="C17" s="7">
        <v>400</v>
      </c>
      <c r="D17" s="7">
        <v>500</v>
      </c>
      <c r="E17" s="7">
        <f t="shared" si="2"/>
        <v>1200</v>
      </c>
      <c r="F17" s="7">
        <v>15.09</v>
      </c>
    </row>
    <row r="18" spans="1:6">
      <c r="A18" s="7" t="s">
        <v>20</v>
      </c>
      <c r="B18" s="7">
        <v>400</v>
      </c>
      <c r="C18" s="7">
        <v>400</v>
      </c>
      <c r="D18" s="7">
        <v>400</v>
      </c>
      <c r="E18" s="7">
        <f t="shared" si="2"/>
        <v>1200</v>
      </c>
      <c r="F18" s="7">
        <v>15.09</v>
      </c>
    </row>
    <row r="19" spans="1:6">
      <c r="A19" s="7" t="s">
        <v>21</v>
      </c>
      <c r="B19" s="7">
        <f>SUM(B14,B15,B16,B17,B18)</f>
        <v>2450</v>
      </c>
      <c r="C19" s="7">
        <f t="shared" ref="C19:D19" si="3">SUM(C14,C15,C16,C17,C18)</f>
        <v>2650</v>
      </c>
      <c r="D19" s="7">
        <f t="shared" si="3"/>
        <v>2850</v>
      </c>
      <c r="E19" s="7">
        <f t="shared" si="2"/>
        <v>7950</v>
      </c>
      <c r="F19" s="7">
        <v>100</v>
      </c>
    </row>
  </sheetData>
  <conditionalFormatting sqref="F2:F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14:F19">
    <cfRule type="dataBar" priority="1">
      <dataBar>
        <cfvo type="min" val="0"/>
        <cfvo type="max" val="0"/>
        <color rgb="FFD6007B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B1" sqref="B1:F7"/>
    </sheetView>
  </sheetViews>
  <sheetFormatPr defaultRowHeight="15"/>
  <sheetData>
    <row r="1" spans="1:6">
      <c r="A1" s="14" t="s">
        <v>15</v>
      </c>
      <c r="B1" s="15">
        <v>42370</v>
      </c>
      <c r="C1" s="15">
        <v>42401</v>
      </c>
      <c r="D1" s="15">
        <v>42430</v>
      </c>
      <c r="E1" s="14" t="s">
        <v>21</v>
      </c>
      <c r="F1" s="14" t="s">
        <v>22</v>
      </c>
    </row>
    <row r="2" spans="1:6">
      <c r="A2" s="7" t="s">
        <v>16</v>
      </c>
      <c r="B2" s="7">
        <v>1200</v>
      </c>
      <c r="C2" s="7">
        <v>1200</v>
      </c>
      <c r="D2" s="7">
        <v>1200</v>
      </c>
      <c r="E2" s="7">
        <f>SUM(B2,C2,D2)</f>
        <v>3600</v>
      </c>
      <c r="F2" s="7">
        <v>45.28</v>
      </c>
    </row>
    <row r="3" spans="1:6">
      <c r="A3" s="7" t="s">
        <v>17</v>
      </c>
      <c r="B3" s="7">
        <v>300</v>
      </c>
      <c r="C3" s="7">
        <v>300</v>
      </c>
      <c r="D3" s="7">
        <v>300</v>
      </c>
      <c r="E3" s="7">
        <f t="shared" ref="E3:E7" si="0">SUM(B3,C3,D3)</f>
        <v>900</v>
      </c>
      <c r="F3" s="7">
        <v>11.32</v>
      </c>
    </row>
    <row r="4" spans="1:6">
      <c r="A4" s="7" t="s">
        <v>18</v>
      </c>
      <c r="B4" s="7">
        <v>250</v>
      </c>
      <c r="C4" s="7">
        <v>350</v>
      </c>
      <c r="D4" s="7">
        <v>450</v>
      </c>
      <c r="E4" s="7">
        <f t="shared" si="0"/>
        <v>1050</v>
      </c>
      <c r="F4" s="7">
        <v>13.21</v>
      </c>
    </row>
    <row r="5" spans="1:6">
      <c r="A5" s="7" t="s">
        <v>19</v>
      </c>
      <c r="B5" s="7">
        <v>300</v>
      </c>
      <c r="C5" s="7">
        <v>400</v>
      </c>
      <c r="D5" s="7">
        <v>500</v>
      </c>
      <c r="E5" s="7">
        <f t="shared" si="0"/>
        <v>1200</v>
      </c>
      <c r="F5" s="7">
        <v>15.09</v>
      </c>
    </row>
    <row r="6" spans="1:6">
      <c r="A6" s="7" t="s">
        <v>20</v>
      </c>
      <c r="B6" s="7">
        <v>400</v>
      </c>
      <c r="C6" s="7">
        <v>400</v>
      </c>
      <c r="D6" s="7">
        <v>400</v>
      </c>
      <c r="E6" s="7">
        <f t="shared" si="0"/>
        <v>1200</v>
      </c>
      <c r="F6" s="7">
        <v>15.09</v>
      </c>
    </row>
    <row r="7" spans="1:6">
      <c r="A7" s="7" t="s">
        <v>21</v>
      </c>
      <c r="B7" s="7">
        <f>SUM(B2,B3,B4,B5,B6)</f>
        <v>2450</v>
      </c>
      <c r="C7" s="7">
        <f t="shared" ref="C7:D7" si="1">SUM(C2,C3,C4,C5,C6)</f>
        <v>2650</v>
      </c>
      <c r="D7" s="7">
        <f t="shared" si="1"/>
        <v>2850</v>
      </c>
      <c r="E7" s="7">
        <f t="shared" si="0"/>
        <v>7950</v>
      </c>
      <c r="F7" s="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2024-09-14T08:29:11Z</dcterms:created>
  <dcterms:modified xsi:type="dcterms:W3CDTF">2024-09-14T10:01:28Z</dcterms:modified>
</cp:coreProperties>
</file>