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  <sheet state="visible" name="Q4" sheetId="4" r:id="rId7"/>
    <sheet state="visible" name="Q5" sheetId="5" r:id="rId8"/>
    <sheet state="visible" name="Q6" sheetId="6" r:id="rId9"/>
    <sheet state="visible" name="Q7" sheetId="7" r:id="rId10"/>
    <sheet state="visible" name="Sales Dataset" sheetId="8" r:id="rId11"/>
    <sheet state="visible" name="Pivot Q&amp;A" sheetId="9" r:id="rId12"/>
  </sheets>
  <definedNames/>
  <calcPr/>
  <pivotCaches>
    <pivotCache cacheId="0" r:id="rId13"/>
  </pivotCaches>
  <extLst>
    <ext uri="GoogleSheetsCustomDataVersion2">
      <go:sheetsCustomData xmlns:go="http://customooxmlschemas.google.com/" r:id="rId14" roundtripDataChecksum="pL5T5oALRD2PboFW9Sg0hDJfACFtpRhLz9akYHpVTdw="/>
    </ext>
  </extLst>
</workbook>
</file>

<file path=xl/sharedStrings.xml><?xml version="1.0" encoding="utf-8"?>
<sst xmlns="http://schemas.openxmlformats.org/spreadsheetml/2006/main" count="127" uniqueCount="53">
  <si>
    <t>Question 1:</t>
  </si>
  <si>
    <t>Find total revenue by product</t>
  </si>
  <si>
    <t>Product</t>
  </si>
  <si>
    <t>Sum of Revenue</t>
  </si>
  <si>
    <t>Keyboard</t>
  </si>
  <si>
    <t>Laptop</t>
  </si>
  <si>
    <t>Monitor</t>
  </si>
  <si>
    <t>Mouse</t>
  </si>
  <si>
    <t>Grand Total</t>
  </si>
  <si>
    <t>Question 2: Find total units sold by region</t>
  </si>
  <si>
    <t>Region</t>
  </si>
  <si>
    <t>Sum of Units Sold</t>
  </si>
  <si>
    <t>East</t>
  </si>
  <si>
    <t>North</t>
  </si>
  <si>
    <t>South</t>
  </si>
  <si>
    <t>West</t>
  </si>
  <si>
    <t xml:space="preserve">Question 4: </t>
  </si>
  <si>
    <t>Find salesperson-wise revenue</t>
  </si>
  <si>
    <t>Salesperson</t>
  </si>
  <si>
    <t>Emma</t>
  </si>
  <si>
    <t>John</t>
  </si>
  <si>
    <t>Mark</t>
  </si>
  <si>
    <t>Sophia</t>
  </si>
  <si>
    <t>Question 4 :</t>
  </si>
  <si>
    <t>Find monthly sales revenue</t>
  </si>
  <si>
    <t>Month</t>
  </si>
  <si>
    <t>Apr</t>
  </si>
  <si>
    <t>Feb</t>
  </si>
  <si>
    <t>Jan</t>
  </si>
  <si>
    <t>Mar</t>
  </si>
  <si>
    <t>May</t>
  </si>
  <si>
    <t>Question 5:</t>
  </si>
  <si>
    <t>Find average units sold by product</t>
  </si>
  <si>
    <t>Average of Units Sold</t>
  </si>
  <si>
    <t>Question 6:</t>
  </si>
  <si>
    <t>Which region sold highest revenue?</t>
  </si>
  <si>
    <t>Max of Revenue</t>
  </si>
  <si>
    <t xml:space="preserve">Question 7: </t>
  </si>
  <si>
    <t>Count number of orders by month</t>
  </si>
  <si>
    <t>Count of Order ID</t>
  </si>
  <si>
    <t>Order ID</t>
  </si>
  <si>
    <t>Units Sold</t>
  </si>
  <si>
    <t>Revenue</t>
  </si>
  <si>
    <t>Question</t>
  </si>
  <si>
    <t>Answer / Pivot Table Setup</t>
  </si>
  <si>
    <t>Row:Product | Value:Sum of Revenue</t>
  </si>
  <si>
    <t>Find total units sold by region</t>
  </si>
  <si>
    <t>Rows:Region | Value:Sum of Units Sold</t>
  </si>
  <si>
    <t>Row:Salesperson | Values:Sum of Revenue</t>
  </si>
  <si>
    <t>Rows:Salesperson|Value:Sum of Revenue</t>
  </si>
  <si>
    <t>Row:Product | Value:Sum of Average of Units Sold</t>
  </si>
  <si>
    <t>Row:Product | Value:Sum of revenue | Sort Descending</t>
  </si>
  <si>
    <t>Rows:Month|Values:Count of Order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</si>
</sst>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'Q1'!$A$4:$A$8</c:f>
            </c:strRef>
          </c:cat>
          <c:val>
            <c:numRef>
              <c:f>'Q1'!$B$4:$B$8</c:f>
              <c:numCache/>
            </c:numRef>
          </c:val>
        </c:ser>
        <c:overlap val="100"/>
        <c:axId val="406400242"/>
        <c:axId val="86623218"/>
      </c:barChart>
      <c:catAx>
        <c:axId val="406400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623218"/>
      </c:catAx>
      <c:valAx>
        <c:axId val="86623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640024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'Q2'!$A$4:$A$8</c:f>
            </c:strRef>
          </c:cat>
          <c:val>
            <c:numRef>
              <c:f>'Q2'!$B$4:$B$8</c:f>
              <c:numCache/>
            </c:numRef>
          </c:val>
        </c:ser>
        <c:overlap val="100"/>
        <c:axId val="1419024038"/>
        <c:axId val="771935987"/>
      </c:barChart>
      <c:catAx>
        <c:axId val="1419024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1935987"/>
      </c:catAx>
      <c:valAx>
        <c:axId val="771935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902403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'Q3'!$A$4:$A$8</c:f>
            </c:strRef>
          </c:cat>
          <c:val>
            <c:numRef>
              <c:f>'Q3'!$B$4:$B$8</c:f>
              <c:numCache/>
            </c:numRef>
          </c:val>
        </c:ser>
        <c:axId val="1364950003"/>
        <c:axId val="127233179"/>
      </c:barChart>
      <c:catAx>
        <c:axId val="13649500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233179"/>
      </c:catAx>
      <c:valAx>
        <c:axId val="1272331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4950003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'Q4'!$A$4:$A$9</c:f>
            </c:strRef>
          </c:cat>
          <c:val>
            <c:numRef>
              <c:f>'Q4'!$B$4:$B$9</c:f>
              <c:numCache/>
            </c:numRef>
          </c:val>
        </c:ser>
        <c:axId val="458700112"/>
        <c:axId val="818382869"/>
      </c:barChart>
      <c:catAx>
        <c:axId val="45870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8382869"/>
      </c:catAx>
      <c:valAx>
        <c:axId val="818382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870011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6610826771653545"/>
          <c:y val="0.22624781277340328"/>
          <c:w val="0.41147353455818025"/>
          <c:h val="0.6857892242636338"/>
        </c:manualLayout>
      </c:layout>
      <c:pieChart>
        <c:varyColors val="1"/>
        <c:ser>
          <c:idx val="0"/>
          <c:order val="0"/>
          <c:tx>
            <c:strRef>
              <c:f>'Q5'!$B$3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'Q5'!$A$4:$A$8</c:f>
            </c:strRef>
          </c:cat>
          <c:val>
            <c:numRef>
              <c:f>'Q5'!$B$4:$B$8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'Q6'!$B$3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'Q6'!$A$4:$A$8</c:f>
            </c:strRef>
          </c:cat>
          <c:val>
            <c:numRef>
              <c:f>'Q6'!$B$4:$B$8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'Q7'!$A$4:$A$9</c:f>
            </c:strRef>
          </c:cat>
          <c:val>
            <c:numRef>
              <c:f>'Q7'!$B$4:$B$9</c:f>
              <c:numCache/>
            </c:numRef>
          </c:val>
        </c:ser>
        <c:axId val="1744397345"/>
        <c:axId val="596879802"/>
      </c:barChart>
      <c:catAx>
        <c:axId val="1744397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6879802"/>
      </c:catAx>
      <c:valAx>
        <c:axId val="596879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439734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590550</xdr:colOff>
      <xdr:row>2</xdr:row>
      <xdr:rowOff>0</xdr:rowOff>
    </xdr:from>
    <xdr:ext cx="5295900" cy="3190875"/>
    <xdr:graphicFrame>
      <xdr:nvGraphicFramePr>
        <xdr:cNvPr id="67930405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5276850" cy="3143250"/>
    <xdr:graphicFrame>
      <xdr:nvGraphicFramePr>
        <xdr:cNvPr id="2353646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1</xdr:row>
      <xdr:rowOff>161925</xdr:rowOff>
    </xdr:from>
    <xdr:ext cx="4343400" cy="2714625"/>
    <xdr:graphicFrame>
      <xdr:nvGraphicFramePr>
        <xdr:cNvPr id="93579815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</xdr:row>
      <xdr:rowOff>171450</xdr:rowOff>
    </xdr:from>
    <xdr:ext cx="4419600" cy="2609850"/>
    <xdr:graphicFrame>
      <xdr:nvGraphicFramePr>
        <xdr:cNvPr id="166770394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152400</xdr:rowOff>
    </xdr:from>
    <xdr:ext cx="4429125" cy="2609850"/>
    <xdr:graphicFrame>
      <xdr:nvGraphicFramePr>
        <xdr:cNvPr id="54678511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171450</xdr:rowOff>
    </xdr:from>
    <xdr:ext cx="4371975" cy="2714625"/>
    <xdr:graphicFrame>
      <xdr:nvGraphicFramePr>
        <xdr:cNvPr id="208767945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</xdr:row>
      <xdr:rowOff>0</xdr:rowOff>
    </xdr:from>
    <xdr:ext cx="4371975" cy="2714625"/>
    <xdr:graphicFrame>
      <xdr:nvGraphicFramePr>
        <xdr:cNvPr id="211704362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1" sheet="Sales Dataset"/>
  </cacheSource>
  <cacheFields>
    <cacheField name="Order 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</sharedItems>
    </cacheField>
    <cacheField name="Region" numFmtId="0">
      <sharedItems>
        <s v="North"/>
        <s v="South"/>
        <s v="East"/>
        <s v="West"/>
      </sharedItems>
    </cacheField>
    <cacheField name="Product" numFmtId="0">
      <sharedItems>
        <s v="Laptop"/>
        <s v="Mouse"/>
        <s v="Keyboard"/>
        <s v="Monitor"/>
      </sharedItems>
    </cacheField>
    <cacheField name="Salesperson" numFmtId="0">
      <sharedItems>
        <s v="John"/>
        <s v="Emma"/>
        <s v="Mark"/>
        <s v="Sophia"/>
      </sharedItems>
    </cacheField>
    <cacheField name="Month" numFmtId="0">
      <sharedItems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>
        <n v="5.0"/>
        <n v="20.0"/>
        <n v="15.0"/>
        <n v="7.0"/>
        <n v="3.0"/>
        <n v="10.0"/>
        <n v="25.0"/>
        <n v="4.0"/>
        <n v="6.0"/>
        <n v="2.0"/>
      </sharedItems>
    </cacheField>
    <cacheField name="Revenue" numFmtId="0">
      <sharedItems containsSemiMixedTypes="0" containsString="0" containsNumber="1" containsInteger="1">
        <n v="5000.0"/>
        <n v="800.0"/>
        <n v="1500.0"/>
        <n v="2100.0"/>
        <n v="3000.0"/>
        <n v="1000.0"/>
        <n v="4000.0"/>
        <n v="1800.0"/>
        <n v="2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Q1" cacheId="0" dataCaption="" compact="0" compactData="0">
  <location ref="A3:B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Sum of Revenue" fld="6" baseField="0"/>
  </dataFields>
</pivotTableDefinition>
</file>

<file path=xl/pivotTables/pivotTable2.xml><?xml version="1.0" encoding="utf-8"?>
<pivotTableDefinition xmlns="http://schemas.openxmlformats.org/spreadsheetml/2006/main" name="Q2" cacheId="0" dataCaption="" compact="0" compactData="0">
  <location ref="A3:B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dataFields>
    <dataField name="Sum of Units Sold" fld="5" baseField="0"/>
  </dataFields>
</pivotTableDefinition>
</file>

<file path=xl/pivotTables/pivotTable3.xml><?xml version="1.0" encoding="utf-8"?>
<pivotTableDefinition xmlns="http://schemas.openxmlformats.org/spreadsheetml/2006/main" name="Q3" cacheId="0" dataCaption="" compact="0" compactData="0">
  <location ref="A3:B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Salesperson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3"/>
  </rowFields>
  <dataFields>
    <dataField name="Sum of Revenue" fld="6" baseField="0"/>
  </dataFields>
</pivotTableDefinition>
</file>

<file path=xl/pivotTables/pivotTable4.xml><?xml version="1.0" encoding="utf-8"?>
<pivotTableDefinition xmlns="http://schemas.openxmlformats.org/spreadsheetml/2006/main" name="Q4" cacheId="0" dataCaption="" compact="0" compactData="0">
  <location ref="A3:B9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t="default"/>
      </items>
    </pivotField>
    <pivotField name="Month" axis="axisRow" compact="0" outline="0" multipleItemSelectionAllowed="1" showAll="0" sortType="ascending">
      <items>
        <item x="3"/>
        <item x="1"/>
        <item x="0"/>
        <item x="2"/>
        <item x="4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4"/>
  </rowFields>
  <dataFields>
    <dataField name="Sum of Revenue" fld="6" baseField="0"/>
  </dataFields>
</pivotTableDefinition>
</file>

<file path=xl/pivotTables/pivotTable5.xml><?xml version="1.0" encoding="utf-8"?>
<pivotTableDefinition xmlns="http://schemas.openxmlformats.org/spreadsheetml/2006/main" name="Q5" cacheId="0" dataCaption="" compact="0" compactData="0">
  <location ref="A3:B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Average of Units Sold" fld="5" subtotal="average" baseField="0"/>
  </dataFields>
</pivotTableDefinition>
</file>

<file path=xl/pivotTables/pivotTable6.xml><?xml version="1.0" encoding="utf-8"?>
<pivotTableDefinition xmlns="http://schemas.openxmlformats.org/spreadsheetml/2006/main" name="Q6" cacheId="0" dataCaption="" compact="0" compactData="0">
  <location ref="A3:B8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1"/>
  </rowFields>
  <dataFields>
    <dataField name="Max of Revenue" fld="6" subtotal="max" baseField="0"/>
  </dataFields>
</pivotTableDefinition>
</file>

<file path=xl/pivotTables/pivotTable7.xml><?xml version="1.0" encoding="utf-8"?>
<pivotTableDefinition xmlns="http://schemas.openxmlformats.org/spreadsheetml/2006/main" name="Q7" cacheId="0" dataCaption="" compact="0" compactData="0">
  <location ref="A3:B9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Salesperson" compact="0" outline="0" multipleItemSelectionAllowed="1" showAll="0">
      <items>
        <item x="0"/>
        <item x="1"/>
        <item x="2"/>
        <item x="3"/>
        <item t="default"/>
      </items>
    </pivotField>
    <pivotField name="Month" axis="axisRow" compact="0" outline="0" multipleItemSelectionAllowed="1" showAll="0" sortType="ascending">
      <items>
        <item x="3"/>
        <item x="1"/>
        <item x="0"/>
        <item x="2"/>
        <item x="4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4"/>
  </rowFields>
  <dataFields>
    <dataField name="Count of Order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57"/>
    <col customWidth="1" min="3" max="26" width="8.71"/>
  </cols>
  <sheetData>
    <row r="1" ht="14.25" customHeight="1"/>
    <row r="2" ht="14.25" customHeight="1">
      <c r="A2" s="1" t="s">
        <v>0</v>
      </c>
      <c r="B2" s="1" t="s">
        <v>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6.71"/>
    <col customWidth="1" min="3" max="26" width="8.71"/>
  </cols>
  <sheetData>
    <row r="1" ht="14.25" customHeight="1"/>
    <row r="2" ht="14.25" customHeight="1">
      <c r="A2" s="1" t="s">
        <v>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57"/>
    <col customWidth="1" min="3" max="26" width="8.71"/>
  </cols>
  <sheetData>
    <row r="1" ht="14.25" customHeight="1"/>
    <row r="2" ht="14.25" customHeight="1">
      <c r="A2" s="1" t="s">
        <v>16</v>
      </c>
      <c r="B2" s="1" t="s">
        <v>17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57"/>
    <col customWidth="1" min="3" max="26" width="8.71"/>
  </cols>
  <sheetData>
    <row r="1" ht="14.25" customHeight="1"/>
    <row r="2" ht="14.25" customHeight="1">
      <c r="A2" s="1" t="s">
        <v>23</v>
      </c>
      <c r="B2" s="1" t="s">
        <v>24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0.29"/>
    <col customWidth="1" min="3" max="26" width="8.71"/>
  </cols>
  <sheetData>
    <row r="1" ht="14.25" customHeight="1"/>
    <row r="2" ht="14.25" customHeight="1">
      <c r="A2" s="1" t="s">
        <v>31</v>
      </c>
      <c r="B2" s="1" t="s">
        <v>32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57"/>
    <col customWidth="1" min="3" max="26" width="8.71"/>
  </cols>
  <sheetData>
    <row r="1" ht="14.25" customHeight="1"/>
    <row r="2" ht="14.25" customHeight="1">
      <c r="A2" s="1" t="s">
        <v>34</v>
      </c>
      <c r="B2" s="1" t="s">
        <v>35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6.57"/>
    <col customWidth="1" min="3" max="26" width="8.71"/>
  </cols>
  <sheetData>
    <row r="1" ht="14.25" customHeight="1"/>
    <row r="2" ht="14.25" customHeight="1">
      <c r="A2" s="1" t="s">
        <v>37</v>
      </c>
      <c r="B2" s="1" t="s">
        <v>38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9.0"/>
    <col customWidth="1" min="3" max="3" width="11.0"/>
    <col customWidth="1" min="4" max="4" width="14.0"/>
    <col customWidth="1" min="5" max="5" width="8.0"/>
    <col customWidth="1" min="6" max="6" width="13.0"/>
    <col customWidth="1" min="7" max="7" width="10.0"/>
    <col customWidth="1" min="8" max="26" width="8.71"/>
  </cols>
  <sheetData>
    <row r="1" ht="14.25" customHeight="1">
      <c r="A1" s="4" t="s">
        <v>40</v>
      </c>
      <c r="B1" s="4" t="s">
        <v>10</v>
      </c>
      <c r="C1" s="4" t="s">
        <v>2</v>
      </c>
      <c r="D1" s="4" t="s">
        <v>18</v>
      </c>
      <c r="E1" s="4" t="s">
        <v>25</v>
      </c>
      <c r="F1" s="4" t="s">
        <v>41</v>
      </c>
      <c r="G1" s="4" t="s">
        <v>42</v>
      </c>
    </row>
    <row r="2" ht="14.25" customHeight="1">
      <c r="A2" s="1">
        <v>1001.0</v>
      </c>
      <c r="B2" s="1" t="s">
        <v>13</v>
      </c>
      <c r="C2" s="1" t="s">
        <v>5</v>
      </c>
      <c r="D2" s="1" t="s">
        <v>20</v>
      </c>
      <c r="E2" s="1" t="s">
        <v>28</v>
      </c>
      <c r="F2" s="1">
        <v>5.0</v>
      </c>
      <c r="G2" s="1">
        <v>5000.0</v>
      </c>
    </row>
    <row r="3" ht="14.25" customHeight="1">
      <c r="A3" s="1">
        <v>1002.0</v>
      </c>
      <c r="B3" s="1" t="s">
        <v>14</v>
      </c>
      <c r="C3" s="1" t="s">
        <v>7</v>
      </c>
      <c r="D3" s="1" t="s">
        <v>19</v>
      </c>
      <c r="E3" s="1" t="s">
        <v>28</v>
      </c>
      <c r="F3" s="1">
        <v>20.0</v>
      </c>
      <c r="G3" s="1">
        <v>800.0</v>
      </c>
    </row>
    <row r="4" ht="14.25" customHeight="1">
      <c r="A4" s="1">
        <v>1003.0</v>
      </c>
      <c r="B4" s="1" t="s">
        <v>12</v>
      </c>
      <c r="C4" s="1" t="s">
        <v>4</v>
      </c>
      <c r="D4" s="1" t="s">
        <v>21</v>
      </c>
      <c r="E4" s="1" t="s">
        <v>27</v>
      </c>
      <c r="F4" s="1">
        <v>15.0</v>
      </c>
      <c r="G4" s="1">
        <v>1500.0</v>
      </c>
    </row>
    <row r="5" ht="14.25" customHeight="1">
      <c r="A5" s="1">
        <v>1004.0</v>
      </c>
      <c r="B5" s="1" t="s">
        <v>15</v>
      </c>
      <c r="C5" s="1" t="s">
        <v>6</v>
      </c>
      <c r="D5" s="1" t="s">
        <v>22</v>
      </c>
      <c r="E5" s="1" t="s">
        <v>27</v>
      </c>
      <c r="F5" s="1">
        <v>7.0</v>
      </c>
      <c r="G5" s="1">
        <v>2100.0</v>
      </c>
    </row>
    <row r="6" ht="14.25" customHeight="1">
      <c r="A6" s="1">
        <v>1005.0</v>
      </c>
      <c r="B6" s="1" t="s">
        <v>13</v>
      </c>
      <c r="C6" s="1" t="s">
        <v>5</v>
      </c>
      <c r="D6" s="1" t="s">
        <v>20</v>
      </c>
      <c r="E6" s="1" t="s">
        <v>29</v>
      </c>
      <c r="F6" s="1">
        <v>3.0</v>
      </c>
      <c r="G6" s="1">
        <v>3000.0</v>
      </c>
    </row>
    <row r="7" ht="14.25" customHeight="1">
      <c r="A7" s="1">
        <v>1006.0</v>
      </c>
      <c r="B7" s="1" t="s">
        <v>14</v>
      </c>
      <c r="C7" s="1" t="s">
        <v>4</v>
      </c>
      <c r="D7" s="1" t="s">
        <v>19</v>
      </c>
      <c r="E7" s="1" t="s">
        <v>29</v>
      </c>
      <c r="F7" s="1">
        <v>10.0</v>
      </c>
      <c r="G7" s="1">
        <v>1000.0</v>
      </c>
    </row>
    <row r="8" ht="14.25" customHeight="1">
      <c r="A8" s="1">
        <v>1007.0</v>
      </c>
      <c r="B8" s="1" t="s">
        <v>12</v>
      </c>
      <c r="C8" s="1" t="s">
        <v>7</v>
      </c>
      <c r="D8" s="1" t="s">
        <v>21</v>
      </c>
      <c r="E8" s="1" t="s">
        <v>26</v>
      </c>
      <c r="F8" s="1">
        <v>25.0</v>
      </c>
      <c r="G8" s="1">
        <v>1000.0</v>
      </c>
    </row>
    <row r="9" ht="14.25" customHeight="1">
      <c r="A9" s="1">
        <v>1008.0</v>
      </c>
      <c r="B9" s="1" t="s">
        <v>15</v>
      </c>
      <c r="C9" s="1" t="s">
        <v>5</v>
      </c>
      <c r="D9" s="1" t="s">
        <v>22</v>
      </c>
      <c r="E9" s="1" t="s">
        <v>26</v>
      </c>
      <c r="F9" s="1">
        <v>4.0</v>
      </c>
      <c r="G9" s="1">
        <v>4000.0</v>
      </c>
    </row>
    <row r="10" ht="14.25" customHeight="1">
      <c r="A10" s="1">
        <v>1009.0</v>
      </c>
      <c r="B10" s="1" t="s">
        <v>13</v>
      </c>
      <c r="C10" s="1" t="s">
        <v>6</v>
      </c>
      <c r="D10" s="1" t="s">
        <v>20</v>
      </c>
      <c r="E10" s="1" t="s">
        <v>30</v>
      </c>
      <c r="F10" s="1">
        <v>6.0</v>
      </c>
      <c r="G10" s="1">
        <v>1800.0</v>
      </c>
    </row>
    <row r="11" ht="14.25" customHeight="1">
      <c r="A11" s="1">
        <v>1010.0</v>
      </c>
      <c r="B11" s="1" t="s">
        <v>14</v>
      </c>
      <c r="C11" s="1" t="s">
        <v>5</v>
      </c>
      <c r="D11" s="1" t="s">
        <v>19</v>
      </c>
      <c r="E11" s="1" t="s">
        <v>30</v>
      </c>
      <c r="F11" s="1">
        <v>2.0</v>
      </c>
      <c r="G11" s="1">
        <v>2000.0</v>
      </c>
    </row>
    <row r="12" ht="14.25" customHeight="1"/>
    <row r="13" ht="31.5" customHeight="1">
      <c r="C13" s="5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3:D1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60.0"/>
    <col customWidth="1" min="3" max="26" width="8.71"/>
  </cols>
  <sheetData>
    <row r="1" ht="14.25" customHeight="1">
      <c r="A1" s="4" t="s">
        <v>43</v>
      </c>
      <c r="B1" s="4" t="s">
        <v>44</v>
      </c>
    </row>
    <row r="2" ht="14.25" customHeight="1">
      <c r="A2" s="1" t="s">
        <v>1</v>
      </c>
      <c r="B2" s="1" t="s">
        <v>45</v>
      </c>
    </row>
    <row r="3" ht="14.25" customHeight="1">
      <c r="A3" s="1" t="s">
        <v>46</v>
      </c>
      <c r="B3" s="1" t="s">
        <v>47</v>
      </c>
    </row>
    <row r="4" ht="14.25" customHeight="1">
      <c r="A4" s="1" t="s">
        <v>17</v>
      </c>
      <c r="B4" s="1" t="s">
        <v>48</v>
      </c>
    </row>
    <row r="5" ht="14.25" customHeight="1">
      <c r="A5" s="1" t="s">
        <v>24</v>
      </c>
      <c r="B5" s="1" t="s">
        <v>49</v>
      </c>
    </row>
    <row r="6" ht="14.25" customHeight="1">
      <c r="A6" s="1" t="s">
        <v>32</v>
      </c>
      <c r="B6" s="1" t="s">
        <v>50</v>
      </c>
    </row>
    <row r="7" ht="14.25" customHeight="1">
      <c r="A7" s="1" t="s">
        <v>35</v>
      </c>
      <c r="B7" s="1" t="s">
        <v>51</v>
      </c>
    </row>
    <row r="8" ht="14.25" customHeight="1">
      <c r="A8" s="1" t="s">
        <v>38</v>
      </c>
      <c r="B8" s="1" t="s">
        <v>52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2026-05-22T05:02:43Z</dcterms:created>
  <dc:creator>openpyxl</dc:creator>
</cp:coreProperties>
</file>