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<sst xmlns="http://schemas.openxmlformats.org/spreadsheetml/2006/main" count="335" uniqueCount="93">
  <si>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</si>
  <si>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</si>
  <si>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</si>
  <si>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</si>
  <si>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</si>
  <si>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</si>
  <si>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</si>
  <si>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</si>
  <si>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</si>
  <si>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</si>
  <si>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</si>
  <si>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</si>
  <si>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</si>
  <si>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</si>
  <si>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</si>
  <si>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</si>
  <si>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</si>
  <si>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</si>
  <si>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</si>
  <si>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</si>
  <si>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</si>
  <si>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</si>
  <si>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</si>
  <si>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</si>
  <si>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</si>
  <si>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</si>
  <si>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</si>
  <si>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</si>
  <si>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</si>
  <si>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</si>
  <si>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</si>
  <si>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</si>
  <si>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</si>
  <si>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</si>
  <si>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</si>
  <si>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</si>
  <si>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</si>
  <si>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</si>
  <si>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</si>
  <si>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</si>
  <si>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</si>
  <si>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</si>
  <si>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</si>
  <si>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</si>
  <si>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</si>
  <si>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</si>
  <si>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</si>
  <si>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</si>
  <si>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</si>
  <si>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</si>
  <si>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</si>
  <si>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</si>
  <si>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</si>
  <si>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</si>
  <si>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</si>
  <si>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</si>
  <si>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</si>
  <si>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</si>
  <si>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</si>
  <si>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</si>
  <si>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</si>
  <si>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</si>
  <si>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</si>
  <si>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</si>
  <si>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</si>
  <si>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</si>
  <si>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9:36:53 pm</t>
  </si>
  <si>
    <t>Dec 18, 2023 9:36:47 pm</t>
  </si>
  <si>
    <t>Dec 18, 2023 9:36:48 pm</t>
  </si>
  <si>
    <t>1.170 s</t>
  </si>
  <si>
    <t>0%</t>
  </si>
  <si>
    <t>@author_Tester</t>
  </si>
  <si>
    <t>@smoke</t>
  </si>
  <si>
    <t>@regression</t>
  </si>
  <si>
    <t>@sanity</t>
  </si>
  <si>
    <t>@author_DP</t>
  </si>
  <si>
    <t>@author_Dhara</t>
  </si>
  <si>
    <t>Computer Test of Nopcommerce</t>
  </si>
  <si>
    <t>verify user should navigate to desktops page successfully</t>
  </si>
  <si>
    <t>verify that user should build and add your own computer into cart</t>
  </si>
  <si>
    <t>Register</t>
  </si>
  <si>
    <t>Verify that Firstname Lastname Email Password and Confirm Password fields are mandatory</t>
  </si>
  <si>
    <t>0.049 s</t>
  </si>
  <si>
    <t>0.020 s</t>
  </si>
  <si>
    <t>0.006 s</t>
  </si>
  <si>
    <t>0.033 s</t>
  </si>
  <si>
    <t>0.170 s</t>
  </si>
  <si>
    <t>0.034 s</t>
  </si>
  <si>
    <t>com.nopcommerce.demo.steps.Hooks.setUp()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</si>
  <si>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com.nopcommerce.demo.browserfactory.ManageBrowser.&lt;clinit&gt;(ManageBrowser.java:18)
	... 49 more
</t>
  </si>
  <si>
    <t>com.nopcommerce.demo.steps.Hooks.tearDown(io.cucumber.java.Scenario)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</si>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</sst>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Data'!$B$20:$B$25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Test of Nopcommerce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'DB Data'!$S$20:$S$24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that user should build and add your own computer into cart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Tags!$D$22:$D$27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Tags!$F$22:$F$27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@author_DP</c:v>
                </c:pt>
                <c:pt idx="5">
                  <c:v>@author_Dhara</c:v>
                </c:pt>
              </c:strCache>
            </c:strRef>
          </c:cat>
          <c:val>
            <c:numRef>
              <c:f>Tags!$E$22:$E$27</c:f>
              <c:numCache>
                <c:ptCount val="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3" t="s">
        <v>71</v>
      </c>
      <c r="C39" s="74" t="s">
        <v>77</v>
      </c>
      <c r="D39" s="75"/>
      <c r="E39" s="76"/>
      <c r="F39" s="77" t="s">
        <v>78</v>
      </c>
      <c r="G39" s="78" t="s">
        <v>40</v>
      </c>
    </row>
    <row r="40">
      <c r="B40" s="79" t="s">
        <v>72</v>
      </c>
      <c r="C40" s="80" t="s">
        <v>77</v>
      </c>
      <c r="D40" s="81"/>
      <c r="E40" s="82"/>
      <c r="F40" s="83" t="s">
        <v>78</v>
      </c>
      <c r="G40" s="84" t="s">
        <v>40</v>
      </c>
    </row>
    <row r="41">
      <c r="B41" s="85"/>
      <c r="C41" s="86"/>
      <c r="D41" s="87"/>
      <c r="E41" s="88"/>
      <c r="F41" s="89" t="s">
        <v>79</v>
      </c>
      <c r="G41" s="90" t="s">
        <v>40</v>
      </c>
    </row>
    <row r="42">
      <c r="B42" s="91"/>
      <c r="C42" s="92"/>
      <c r="D42" s="93"/>
      <c r="E42" s="94"/>
      <c r="F42" s="95" t="s">
        <v>79</v>
      </c>
      <c r="G42" s="96" t="s">
        <v>40</v>
      </c>
    </row>
    <row r="43">
      <c r="B43" s="97"/>
      <c r="C43" s="98"/>
      <c r="D43" s="99"/>
      <c r="E43" s="100"/>
      <c r="F43" s="101" t="s">
        <v>79</v>
      </c>
      <c r="G43" s="102" t="s">
        <v>40</v>
      </c>
    </row>
    <row r="44">
      <c r="B44" s="103"/>
      <c r="C44" s="104" t="s">
        <v>80</v>
      </c>
      <c r="D44" s="105"/>
      <c r="E44" s="106"/>
      <c r="F44" s="107" t="s">
        <v>81</v>
      </c>
      <c r="G44" s="108" t="s">
        <v>40</v>
      </c>
    </row>
    <row r="45">
      <c r="B45" s="109" t="s">
        <v>73</v>
      </c>
      <c r="C45" s="110" t="s">
        <v>77</v>
      </c>
      <c r="D45" s="111"/>
      <c r="E45" s="112"/>
      <c r="F45" s="113" t="s">
        <v>78</v>
      </c>
      <c r="G45" s="114" t="s">
        <v>40</v>
      </c>
    </row>
    <row r="46">
      <c r="B46" s="115"/>
      <c r="C46" s="116"/>
      <c r="D46" s="117"/>
      <c r="E46" s="118"/>
      <c r="F46" s="119" t="s">
        <v>79</v>
      </c>
      <c r="G46" s="120" t="s">
        <v>40</v>
      </c>
    </row>
    <row r="47">
      <c r="B47" s="121"/>
      <c r="C47" s="122"/>
      <c r="D47" s="123"/>
      <c r="E47" s="124"/>
      <c r="F47" s="125" t="s">
        <v>79</v>
      </c>
      <c r="G47" s="126" t="s">
        <v>40</v>
      </c>
    </row>
    <row r="48">
      <c r="B48" s="127"/>
      <c r="C48" s="128"/>
      <c r="D48" s="129"/>
      <c r="E48" s="130"/>
      <c r="F48" s="131" t="s">
        <v>79</v>
      </c>
      <c r="G48" s="132" t="s">
        <v>40</v>
      </c>
    </row>
    <row r="49">
      <c r="B49" s="133"/>
      <c r="C49" s="134" t="s">
        <v>80</v>
      </c>
      <c r="D49" s="135"/>
      <c r="E49" s="136"/>
      <c r="F49" s="137" t="s">
        <v>81</v>
      </c>
      <c r="G49" s="138" t="s">
        <v>40</v>
      </c>
    </row>
    <row r="50">
      <c r="B50" s="139" t="s">
        <v>74</v>
      </c>
      <c r="C50" s="140" t="s">
        <v>77</v>
      </c>
      <c r="D50" s="141"/>
      <c r="E50" s="142"/>
      <c r="F50" s="143" t="s">
        <v>78</v>
      </c>
      <c r="G50" s="144" t="s">
        <v>40</v>
      </c>
    </row>
    <row r="51">
      <c r="B51" s="145" t="s">
        <v>75</v>
      </c>
      <c r="C51" s="146" t="s">
        <v>77</v>
      </c>
      <c r="D51" s="147"/>
      <c r="E51" s="148"/>
      <c r="F51" s="149" t="s">
        <v>79</v>
      </c>
      <c r="G51" s="150" t="s">
        <v>40</v>
      </c>
    </row>
    <row r="52">
      <c r="B52" s="151"/>
      <c r="C52" s="152"/>
      <c r="D52" s="153"/>
      <c r="E52" s="154"/>
      <c r="F52" s="155" t="s">
        <v>79</v>
      </c>
      <c r="G52" s="156" t="s">
        <v>40</v>
      </c>
    </row>
    <row r="53">
      <c r="B53" s="157"/>
      <c r="C53" s="158"/>
      <c r="D53" s="159"/>
      <c r="E53" s="160"/>
      <c r="F53" s="161" t="s">
        <v>79</v>
      </c>
      <c r="G53" s="162" t="s">
        <v>40</v>
      </c>
    </row>
    <row r="54">
      <c r="B54" s="163" t="s">
        <v>76</v>
      </c>
      <c r="C54" s="164" t="s">
        <v>80</v>
      </c>
      <c r="D54" s="165"/>
      <c r="E54" s="166"/>
      <c r="F54" s="167" t="s">
        <v>81</v>
      </c>
      <c r="G54" s="168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04" t="s">
        <v>77</v>
      </c>
      <c r="C77" s="205"/>
      <c r="D77" s="206" t="s">
        <v>40</v>
      </c>
      <c r="E77" s="207" t="s">
        <v>78</v>
      </c>
      <c r="F77" s="208"/>
      <c r="G77" s="209" t="s">
        <v>40</v>
      </c>
    </row>
    <row r="78">
      <c r="B78" s="210"/>
      <c r="C78" s="211"/>
      <c r="D78" s="212"/>
      <c r="E78" s="213" t="s">
        <v>79</v>
      </c>
      <c r="F78" s="214"/>
      <c r="G78" s="215" t="s">
        <v>40</v>
      </c>
    </row>
    <row r="79">
      <c r="B79" s="216"/>
      <c r="C79" s="217"/>
      <c r="D79" s="218"/>
      <c r="E79" s="219" t="s">
        <v>79</v>
      </c>
      <c r="F79" s="220"/>
      <c r="G79" s="221" t="s">
        <v>40</v>
      </c>
    </row>
    <row r="80">
      <c r="B80" s="222"/>
      <c r="C80" s="223"/>
      <c r="D80" s="224"/>
      <c r="E80" s="225" t="s">
        <v>79</v>
      </c>
      <c r="F80" s="226"/>
      <c r="G80" s="227" t="s">
        <v>40</v>
      </c>
    </row>
    <row r="81">
      <c r="B81" s="228" t="s">
        <v>80</v>
      </c>
      <c r="C81" s="229"/>
      <c r="D81" s="230" t="s">
        <v>40</v>
      </c>
      <c r="E81" s="231" t="s">
        <v>81</v>
      </c>
      <c r="F81" s="232"/>
      <c r="G81" s="233" t="s">
        <v>40</v>
      </c>
    </row>
  </sheetData>
  <sheetProtection sheet="true" password="8223" scenarios="true" objects="true"/>
  <mergeCells count="24">
    <mergeCell ref="C38:E38"/>
    <mergeCell ref="B76:C76"/>
    <mergeCell ref="E76:F76"/>
    <mergeCell ref="C39:E39"/>
    <mergeCell ref="B40:B44"/>
    <mergeCell ref="C40:E43"/>
    <mergeCell ref="C44:E44"/>
    <mergeCell ref="B45:B49"/>
    <mergeCell ref="C45:E48"/>
    <mergeCell ref="C49:E49"/>
    <mergeCell ref="C50:E50"/>
    <mergeCell ref="B51:B53"/>
    <mergeCell ref="C51:E53"/>
    <mergeCell ref="C54:E54"/>
    <mergeCell ref="B77:C80"/>
    <mergeCell ref="D77:D80"/>
    <mergeCell ref="E77:F77"/>
    <mergeCell ref="E78:F78"/>
    <mergeCell ref="E79:F79"/>
    <mergeCell ref="E80:F80"/>
    <mergeCell ref="B81:C81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4" t="s">
        <v>78</v>
      </c>
      <c r="C22" s="235" t="s">
        <v>40</v>
      </c>
      <c r="D22" s="236" t="s">
        <v>82</v>
      </c>
      <c r="E22" s="237" t="s">
        <v>77</v>
      </c>
      <c r="F22" s="238" t="s">
        <v>40</v>
      </c>
      <c r="G22" s="239" t="n">
        <v>4.0</v>
      </c>
      <c r="H22" s="240"/>
      <c r="I22" s="241"/>
      <c r="J22" s="242" t="n">
        <v>4.0</v>
      </c>
    </row>
    <row r="23">
      <c r="B23" s="243" t="s">
        <v>79</v>
      </c>
      <c r="C23" s="244" t="s">
        <v>40</v>
      </c>
      <c r="D23" s="245" t="s">
        <v>83</v>
      </c>
      <c r="E23" s="246" t="s">
        <v>77</v>
      </c>
      <c r="F23" s="247" t="s">
        <v>40</v>
      </c>
      <c r="G23" s="248" t="n">
        <v>11.0</v>
      </c>
      <c r="H23" s="249"/>
      <c r="I23" s="250"/>
      <c r="J23" s="251" t="n">
        <v>11.0</v>
      </c>
    </row>
    <row r="24">
      <c r="B24" s="252" t="s">
        <v>79</v>
      </c>
      <c r="C24" s="253" t="s">
        <v>40</v>
      </c>
      <c r="D24" s="254" t="s">
        <v>84</v>
      </c>
      <c r="E24" s="255" t="s">
        <v>77</v>
      </c>
      <c r="F24" s="256" t="s">
        <v>40</v>
      </c>
      <c r="G24" s="257" t="n">
        <v>11.0</v>
      </c>
      <c r="H24" s="258"/>
      <c r="I24" s="259"/>
      <c r="J24" s="260" t="n">
        <v>11.0</v>
      </c>
    </row>
    <row r="25">
      <c r="B25" s="261" t="s">
        <v>79</v>
      </c>
      <c r="C25" s="262" t="s">
        <v>40</v>
      </c>
      <c r="D25" s="263" t="s">
        <v>84</v>
      </c>
      <c r="E25" s="264" t="s">
        <v>77</v>
      </c>
      <c r="F25" s="265" t="s">
        <v>40</v>
      </c>
      <c r="G25" s="266" t="n">
        <v>11.0</v>
      </c>
      <c r="H25" s="267"/>
      <c r="I25" s="268"/>
      <c r="J25" s="269" t="n">
        <v>11.0</v>
      </c>
    </row>
    <row r="26">
      <c r="B26" s="270" t="s">
        <v>81</v>
      </c>
      <c r="C26" s="271" t="s">
        <v>40</v>
      </c>
      <c r="D26" s="272" t="s">
        <v>85</v>
      </c>
      <c r="E26" s="273" t="s">
        <v>80</v>
      </c>
      <c r="F26" s="274" t="s">
        <v>40</v>
      </c>
      <c r="G26" s="275" t="n">
        <v>8.0</v>
      </c>
      <c r="H26" s="276"/>
      <c r="I26" s="277"/>
      <c r="J26" s="27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9" t="s">
        <v>71</v>
      </c>
      <c r="C22" s="280" t="n">
        <v>1.0</v>
      </c>
      <c r="D22" s="281"/>
      <c r="E22" s="282" t="n">
        <v>1.0</v>
      </c>
      <c r="F22" s="283"/>
      <c r="G22" s="284" t="s">
        <v>70</v>
      </c>
    </row>
    <row r="23">
      <c r="B23" s="285" t="s">
        <v>72</v>
      </c>
      <c r="C23" s="286" t="n">
        <v>5.0</v>
      </c>
      <c r="D23" s="287"/>
      <c r="E23" s="288" t="n">
        <v>5.0</v>
      </c>
      <c r="F23" s="289"/>
      <c r="G23" s="290" t="s">
        <v>70</v>
      </c>
    </row>
    <row r="24">
      <c r="B24" s="291" t="s">
        <v>73</v>
      </c>
      <c r="C24" s="292" t="n">
        <v>5.0</v>
      </c>
      <c r="D24" s="293"/>
      <c r="E24" s="294" t="n">
        <v>5.0</v>
      </c>
      <c r="F24" s="295"/>
      <c r="G24" s="296" t="s">
        <v>70</v>
      </c>
    </row>
    <row r="25">
      <c r="B25" s="297" t="s">
        <v>74</v>
      </c>
      <c r="C25" s="298" t="n">
        <v>1.0</v>
      </c>
      <c r="D25" s="299"/>
      <c r="E25" s="300" t="n">
        <v>1.0</v>
      </c>
      <c r="F25" s="301"/>
      <c r="G25" s="302" t="s">
        <v>70</v>
      </c>
    </row>
    <row r="26">
      <c r="B26" s="303" t="s">
        <v>75</v>
      </c>
      <c r="C26" s="304" t="n">
        <v>3.0</v>
      </c>
      <c r="D26" s="305"/>
      <c r="E26" s="306" t="n">
        <v>3.0</v>
      </c>
      <c r="F26" s="307"/>
      <c r="G26" s="308" t="s">
        <v>70</v>
      </c>
    </row>
    <row r="27">
      <c r="B27" s="309" t="s">
        <v>76</v>
      </c>
      <c r="C27" s="310" t="n">
        <v>1.0</v>
      </c>
      <c r="D27" s="311"/>
      <c r="E27" s="312" t="n">
        <v>1.0</v>
      </c>
      <c r="F27" s="313"/>
      <c r="G27" s="314" t="s">
        <v>70</v>
      </c>
    </row>
    <row r="31" spans="2:9" x14ac:dyDescent="0.25">
      <c r="B31" s="34" t="s">
        <v>43</v>
      </c>
      <c r="C31" s="42" t="s">
        <v>16</v>
      </c>
      <c r="D31" s="42"/>
      <c r="E31" s="42"/>
      <c r="F31" s="42"/>
      <c r="G31" s="42"/>
      <c r="H31" s="34" t="s">
        <v>17</v>
      </c>
      <c r="I31" s="34" t="s">
        <v>23</v>
      </c>
    </row>
    <row r="32">
      <c r="B32" s="315" t="s">
        <v>71</v>
      </c>
      <c r="C32" s="316" t="s">
        <v>77</v>
      </c>
      <c r="D32" s="317"/>
      <c r="E32" s="318"/>
      <c r="F32" s="319"/>
      <c r="G32" s="320"/>
      <c r="H32" s="321" t="s">
        <v>78</v>
      </c>
      <c r="I32" s="322" t="s">
        <v>40</v>
      </c>
    </row>
    <row r="33">
      <c r="B33" s="323" t="s">
        <v>72</v>
      </c>
      <c r="C33" s="324" t="s">
        <v>77</v>
      </c>
      <c r="D33" s="325"/>
      <c r="E33" s="326"/>
      <c r="F33" s="327"/>
      <c r="G33" s="328"/>
      <c r="H33" s="329" t="s">
        <v>78</v>
      </c>
      <c r="I33" s="330" t="s">
        <v>40</v>
      </c>
    </row>
    <row r="34">
      <c r="B34" s="331"/>
      <c r="C34" s="332"/>
      <c r="D34" s="333"/>
      <c r="E34" s="334"/>
      <c r="F34" s="335"/>
      <c r="G34" s="336"/>
      <c r="H34" s="337" t="s">
        <v>79</v>
      </c>
      <c r="I34" s="338" t="s">
        <v>40</v>
      </c>
    </row>
    <row r="35">
      <c r="B35" s="339"/>
      <c r="C35" s="340"/>
      <c r="D35" s="341"/>
      <c r="E35" s="342"/>
      <c r="F35" s="343"/>
      <c r="G35" s="344"/>
      <c r="H35" s="345" t="s">
        <v>79</v>
      </c>
      <c r="I35" s="346" t="s">
        <v>40</v>
      </c>
    </row>
    <row r="36">
      <c r="B36" s="347"/>
      <c r="C36" s="348"/>
      <c r="D36" s="349"/>
      <c r="E36" s="350"/>
      <c r="F36" s="351"/>
      <c r="G36" s="352"/>
      <c r="H36" s="353" t="s">
        <v>79</v>
      </c>
      <c r="I36" s="354" t="s">
        <v>40</v>
      </c>
    </row>
    <row r="37">
      <c r="B37" s="355"/>
      <c r="C37" s="356" t="s">
        <v>80</v>
      </c>
      <c r="D37" s="357"/>
      <c r="E37" s="358"/>
      <c r="F37" s="359"/>
      <c r="G37" s="360"/>
      <c r="H37" s="361" t="s">
        <v>81</v>
      </c>
      <c r="I37" s="362" t="s">
        <v>40</v>
      </c>
    </row>
    <row r="38">
      <c r="B38" s="363" t="s">
        <v>73</v>
      </c>
      <c r="C38" s="364" t="s">
        <v>77</v>
      </c>
      <c r="D38" s="365"/>
      <c r="E38" s="366"/>
      <c r="F38" s="367"/>
      <c r="G38" s="368"/>
      <c r="H38" s="369" t="s">
        <v>78</v>
      </c>
      <c r="I38" s="370" t="s">
        <v>40</v>
      </c>
    </row>
    <row r="39">
      <c r="B39" s="371"/>
      <c r="C39" s="372"/>
      <c r="D39" s="373"/>
      <c r="E39" s="374"/>
      <c r="F39" s="375"/>
      <c r="G39" s="376"/>
      <c r="H39" s="377" t="s">
        <v>79</v>
      </c>
      <c r="I39" s="378" t="s">
        <v>40</v>
      </c>
    </row>
    <row r="40">
      <c r="B40" s="379"/>
      <c r="C40" s="380"/>
      <c r="D40" s="381"/>
      <c r="E40" s="382"/>
      <c r="F40" s="383"/>
      <c r="G40" s="384"/>
      <c r="H40" s="385" t="s">
        <v>79</v>
      </c>
      <c r="I40" s="386" t="s">
        <v>40</v>
      </c>
    </row>
    <row r="41">
      <c r="B41" s="387"/>
      <c r="C41" s="388"/>
      <c r="D41" s="389"/>
      <c r="E41" s="390"/>
      <c r="F41" s="391"/>
      <c r="G41" s="392"/>
      <c r="H41" s="393" t="s">
        <v>79</v>
      </c>
      <c r="I41" s="394" t="s">
        <v>40</v>
      </c>
    </row>
    <row r="42">
      <c r="B42" s="395"/>
      <c r="C42" s="396" t="s">
        <v>80</v>
      </c>
      <c r="D42" s="397"/>
      <c r="E42" s="398"/>
      <c r="F42" s="399"/>
      <c r="G42" s="400"/>
      <c r="H42" s="401" t="s">
        <v>81</v>
      </c>
      <c r="I42" s="402" t="s">
        <v>40</v>
      </c>
    </row>
    <row r="43">
      <c r="B43" s="403" t="s">
        <v>74</v>
      </c>
      <c r="C43" s="404" t="s">
        <v>77</v>
      </c>
      <c r="D43" s="405"/>
      <c r="E43" s="406"/>
      <c r="F43" s="407"/>
      <c r="G43" s="408"/>
      <c r="H43" s="409" t="s">
        <v>78</v>
      </c>
      <c r="I43" s="410" t="s">
        <v>40</v>
      </c>
    </row>
    <row r="44">
      <c r="B44" s="411" t="s">
        <v>75</v>
      </c>
      <c r="C44" s="412" t="s">
        <v>77</v>
      </c>
      <c r="D44" s="413"/>
      <c r="E44" s="414"/>
      <c r="F44" s="415"/>
      <c r="G44" s="416"/>
      <c r="H44" s="417" t="s">
        <v>79</v>
      </c>
      <c r="I44" s="418" t="s">
        <v>40</v>
      </c>
    </row>
    <row r="45">
      <c r="B45" s="419"/>
      <c r="C45" s="420"/>
      <c r="D45" s="421"/>
      <c r="E45" s="422"/>
      <c r="F45" s="423"/>
      <c r="G45" s="424"/>
      <c r="H45" s="425" t="s">
        <v>79</v>
      </c>
      <c r="I45" s="426" t="s">
        <v>40</v>
      </c>
    </row>
    <row r="46">
      <c r="B46" s="427"/>
      <c r="C46" s="428"/>
      <c r="D46" s="429"/>
      <c r="E46" s="430"/>
      <c r="F46" s="431"/>
      <c r="G46" s="432"/>
      <c r="H46" s="433" t="s">
        <v>79</v>
      </c>
      <c r="I46" s="434" t="s">
        <v>40</v>
      </c>
    </row>
    <row r="47">
      <c r="B47" s="435" t="s">
        <v>76</v>
      </c>
      <c r="C47" s="436" t="s">
        <v>80</v>
      </c>
      <c r="D47" s="437"/>
      <c r="E47" s="438"/>
      <c r="F47" s="439"/>
      <c r="G47" s="440"/>
      <c r="H47" s="441" t="s">
        <v>81</v>
      </c>
      <c r="I47" s="442" t="s">
        <v>40</v>
      </c>
    </row>
  </sheetData>
  <mergeCells count="15">
    <mergeCell ref="B20:B21"/>
    <mergeCell ref="C20:G20"/>
    <mergeCell ref="C31:G31"/>
    <mergeCell ref="C32:G32"/>
    <mergeCell ref="B33:B37"/>
    <mergeCell ref="C33:G36"/>
    <mergeCell ref="C37:G37"/>
    <mergeCell ref="B38:B42"/>
    <mergeCell ref="C38:G41"/>
    <mergeCell ref="C42:G42"/>
    <mergeCell ref="C43:G43"/>
    <mergeCell ref="B44:B46"/>
    <mergeCell ref="C44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43" t="s">
        <v>77</v>
      </c>
      <c r="C22" s="444" t="s">
        <v>40</v>
      </c>
      <c r="D22" s="445" t="s">
        <v>86</v>
      </c>
      <c r="E22" s="446" t="n">
        <v>4.0</v>
      </c>
      <c r="F22" s="447"/>
      <c r="G22" s="448" t="n">
        <v>4.0</v>
      </c>
      <c r="H22" s="449"/>
      <c r="I22" s="450" t="s">
        <v>70</v>
      </c>
      <c r="J22" s="451" t="n">
        <v>37.0</v>
      </c>
      <c r="K22" s="452"/>
      <c r="L22" s="453"/>
      <c r="M22" s="454" t="n">
        <v>37.0</v>
      </c>
    </row>
    <row r="23">
      <c r="B23" s="455" t="s">
        <v>80</v>
      </c>
      <c r="C23" s="456" t="s">
        <v>40</v>
      </c>
      <c r="D23" s="457" t="s">
        <v>87</v>
      </c>
      <c r="E23" s="458" t="n">
        <v>1.0</v>
      </c>
      <c r="F23" s="459"/>
      <c r="G23" s="460" t="n">
        <v>1.0</v>
      </c>
      <c r="H23" s="461"/>
      <c r="I23" s="462" t="s">
        <v>70</v>
      </c>
      <c r="J23" s="463" t="n">
        <v>8.0</v>
      </c>
      <c r="K23" s="464"/>
      <c r="L23" s="465"/>
      <c r="M23" s="466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7" t="s">
        <v>77</v>
      </c>
      <c r="C3" s="468" t="s">
        <v>78</v>
      </c>
      <c r="D3" s="469" t="s">
        <v>88</v>
      </c>
      <c r="E3" s="470" t="s">
        <v>89</v>
      </c>
    </row>
    <row r="4">
      <c r="B4" s="471"/>
      <c r="C4" s="472"/>
      <c r="D4" s="473" t="s">
        <v>90</v>
      </c>
      <c r="E4" s="474" t="s">
        <v>91</v>
      </c>
    </row>
    <row r="5">
      <c r="B5" s="475"/>
      <c r="C5" s="476" t="s">
        <v>79</v>
      </c>
      <c r="D5" s="477" t="s">
        <v>88</v>
      </c>
      <c r="E5" s="478" t="s">
        <v>92</v>
      </c>
    </row>
    <row r="6">
      <c r="B6" s="479"/>
      <c r="C6" s="480"/>
      <c r="D6" s="481" t="s">
        <v>90</v>
      </c>
      <c r="E6" s="482" t="s">
        <v>91</v>
      </c>
    </row>
    <row r="7">
      <c r="B7" s="483"/>
      <c r="C7" s="484" t="s">
        <v>79</v>
      </c>
      <c r="D7" s="485" t="s">
        <v>88</v>
      </c>
      <c r="E7" s="486" t="s">
        <v>92</v>
      </c>
    </row>
    <row r="8">
      <c r="B8" s="487"/>
      <c r="C8" s="488"/>
      <c r="D8" s="489" t="s">
        <v>90</v>
      </c>
      <c r="E8" s="490" t="s">
        <v>91</v>
      </c>
    </row>
    <row r="9">
      <c r="B9" s="491"/>
      <c r="C9" s="492" t="s">
        <v>79</v>
      </c>
      <c r="D9" s="493" t="s">
        <v>88</v>
      </c>
      <c r="E9" s="494" t="s">
        <v>92</v>
      </c>
    </row>
    <row r="10">
      <c r="B10" s="495"/>
      <c r="C10" s="496"/>
      <c r="D10" s="497" t="s">
        <v>90</v>
      </c>
      <c r="E10" s="498" t="s">
        <v>91</v>
      </c>
    </row>
    <row r="11">
      <c r="B11" s="499" t="s">
        <v>80</v>
      </c>
      <c r="C11" s="500" t="s">
        <v>81</v>
      </c>
      <c r="D11" s="501" t="s">
        <v>88</v>
      </c>
      <c r="E11" s="502" t="s">
        <v>92</v>
      </c>
    </row>
    <row r="12">
      <c r="B12" s="503"/>
      <c r="C12" s="504"/>
      <c r="D12" s="505" t="s">
        <v>90</v>
      </c>
      <c r="E12" s="506" t="s">
        <v>91</v>
      </c>
    </row>
  </sheetData>
  <sheetProtection sheet="true" password="A28F" scenarios="true" objects="true"/>
  <mergeCells count="7">
    <mergeCell ref="B3:B10"/>
    <mergeCell ref="C3:C4"/>
    <mergeCell ref="C5:C6"/>
    <mergeCell ref="C7:C8"/>
    <mergeCell ref="C9:C10"/>
    <mergeCell ref="B11:B12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69">
        <v>77</v>
      </c>
      <c r="I20" t="s" s="170">
        <v>40</v>
      </c>
      <c r="J20" s="171"/>
      <c r="K20" s="172" t="n">
        <v>4.0</v>
      </c>
      <c r="L20" s="173"/>
      <c r="P20" t="s" s="179">
        <v>78</v>
      </c>
      <c r="Q20" t="s" s="180">
        <v>40</v>
      </c>
      <c r="R20" s="181"/>
      <c r="S20" s="182"/>
      <c r="T20" s="183" t="n">
        <v>4.0</v>
      </c>
    </row>
    <row r="21">
      <c r="A21" s="53" t="s">
        <v>72</v>
      </c>
      <c r="B21" s="54"/>
      <c r="C21" s="55" t="n">
        <v>5.0</v>
      </c>
      <c r="D21" s="56"/>
      <c r="H21" s="174" t="s">
        <v>80</v>
      </c>
      <c r="I21" s="175" t="s">
        <v>40</v>
      </c>
      <c r="J21" s="176"/>
      <c r="K21" s="177" t="n">
        <v>1.0</v>
      </c>
      <c r="L21" s="178"/>
      <c r="P21" s="184" t="s">
        <v>79</v>
      </c>
      <c r="Q21" s="185" t="s">
        <v>40</v>
      </c>
      <c r="R21" s="186"/>
      <c r="S21" s="187"/>
      <c r="T21" s="188" t="n">
        <v>11.0</v>
      </c>
    </row>
    <row r="22">
      <c r="A22" s="57" t="s">
        <v>73</v>
      </c>
      <c r="B22" s="58"/>
      <c r="C22" s="59" t="n">
        <v>5.0</v>
      </c>
      <c r="D22" s="60"/>
      <c r="P22" s="189" t="s">
        <v>79</v>
      </c>
      <c r="Q22" s="190" t="s">
        <v>40</v>
      </c>
      <c r="R22" s="191"/>
      <c r="S22" s="192"/>
      <c r="T22" s="193" t="n">
        <v>11.0</v>
      </c>
    </row>
    <row r="23" spans="1:20" x14ac:dyDescent="0.25">
      <c r="A23" s="61" t="s">
        <v>74</v>
      </c>
      <c r="B23" s="62"/>
      <c r="C23" s="63" t="n">
        <v>1.0</v>
      </c>
      <c r="D23" s="64"/>
      <c r="P23" s="194" t="s">
        <v>79</v>
      </c>
      <c r="Q23" s="195" t="s">
        <v>40</v>
      </c>
      <c r="R23" s="196"/>
      <c r="S23" s="197"/>
      <c r="T23" s="198" t="n">
        <v>11.0</v>
      </c>
    </row>
    <row r="24">
      <c r="A24" s="65" t="s">
        <v>75</v>
      </c>
      <c r="B24" s="66"/>
      <c r="C24" s="67" t="n">
        <v>3.0</v>
      </c>
      <c r="D24" s="68"/>
      <c r="P24" s="199" t="s">
        <v>81</v>
      </c>
      <c r="Q24" s="200" t="s">
        <v>40</v>
      </c>
      <c r="R24" s="201"/>
      <c r="S24" s="202"/>
      <c r="T24" s="203" t="n">
        <v>8.0</v>
      </c>
    </row>
    <row r="25">
      <c r="A25" s="69" t="s">
        <v>76</v>
      </c>
      <c r="B25" s="70"/>
      <c r="C25" s="71" t="n">
        <v>1.0</v>
      </c>
      <c r="D25" s="7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