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4340" windowHeight="71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<sst xmlns="http://schemas.openxmlformats.org/spreadsheetml/2006/main" count="165" uniqueCount="155">
  <si>
    <t>Test fold 10:</t>
  </si>
  <si>
    <t>[LibLinear]End of SVM Fitting (Elapsed time) 00:36:00</t>
  </si>
  <si>
    <t xml:space="preserve">             precision    recall  f1-score   support</t>
  </si>
  <si>
    <t xml:space="preserve">          0       0.30      0.24      0.27       100</t>
  </si>
  <si>
    <t xml:space="preserve">          1       0.36      0.24      0.29        17</t>
  </si>
  <si>
    <t xml:space="preserve">          2       0.23      0.23      0.23        99</t>
  </si>
  <si>
    <t xml:space="preserve">          3       0.27      0.39      0.32        70</t>
  </si>
  <si>
    <t xml:space="preserve">          4       0.20      0.25      0.22        84</t>
  </si>
  <si>
    <t xml:space="preserve">          5       0.27      0.22      0.25        90</t>
  </si>
  <si>
    <t xml:space="preserve">          6       0.50      1.00      0.67         2</t>
  </si>
  <si>
    <t xml:space="preserve">          7       0.21      0.24      0.23        78</t>
  </si>
  <si>
    <t xml:space="preserve">          8       0.16      0.12      0.13        77</t>
  </si>
  <si>
    <t xml:space="preserve">          9       0.18      0.18      0.18       100</t>
  </si>
  <si>
    <t>avg / total       0.23      0.23      0.23       717</t>
  </si>
  <si>
    <t>Accuracy of test:  0.232914923291</t>
  </si>
  <si>
    <t>Test fold 9:</t>
  </si>
  <si>
    <t>End of SVM Fitting (Elapsed time) 00:38:34</t>
  </si>
  <si>
    <t xml:space="preserve">          0       0.23      0.18      0.20       100</t>
  </si>
  <si>
    <t xml:space="preserve">          1       0.25      0.29      0.27         7</t>
  </si>
  <si>
    <t xml:space="preserve">          2       0.25      0.25      0.25        96</t>
  </si>
  <si>
    <t xml:space="preserve">          3       0.32      0.38      0.35        71</t>
  </si>
  <si>
    <t xml:space="preserve">          4       0.25      0.32      0.28        81</t>
  </si>
  <si>
    <t xml:space="preserve">          5       0.26      0.20      0.23        89</t>
  </si>
  <si>
    <t xml:space="preserve">          6       0.67      0.40      0.50         5</t>
  </si>
  <si>
    <t xml:space="preserve">          7       0.29      0.29      0.29        80</t>
  </si>
  <si>
    <t xml:space="preserve">          8       0.31      0.34      0.32        79</t>
  </si>
  <si>
    <t xml:space="preserve">          9       0.23      0.23      0.23       100</t>
  </si>
  <si>
    <t>avg / total       0.27      0.27      0.27       708</t>
  </si>
  <si>
    <t>Accuracy of test:  0.268361581921</t>
  </si>
  <si>
    <t>Test fold 8:</t>
  </si>
  <si>
    <t>End of SVM Fitting (Elapsed time) 00:37:16</t>
  </si>
  <si>
    <t xml:space="preserve">          0       0.19      0.17      0.18       100</t>
  </si>
  <si>
    <t xml:space="preserve">          1       0.00      0.00      0.00        10</t>
  </si>
  <si>
    <t xml:space="preserve">          2       0.24      0.23      0.24        99</t>
  </si>
  <si>
    <t xml:space="preserve">          3       0.45      0.45      0.45        69</t>
  </si>
  <si>
    <t xml:space="preserve">          4       0.35      0.41      0.38        80</t>
  </si>
  <si>
    <t xml:space="preserve">          5       0.18      0.17      0.18        81</t>
  </si>
  <si>
    <t xml:space="preserve">          6       1.00      1.00      1.00         2</t>
  </si>
  <si>
    <t xml:space="preserve">          7       0.27      0.31      0.29        64</t>
  </si>
  <si>
    <t xml:space="preserve">          8       0.22      0.18      0.20        79</t>
  </si>
  <si>
    <t xml:space="preserve">          9       0.25      0.28      0.26       100</t>
  </si>
  <si>
    <t>avg / total       0.26      0.27      0.26       684</t>
  </si>
  <si>
    <t>Accuracy of test:  0.266081871345</t>
  </si>
  <si>
    <t>Test fold 7</t>
  </si>
  <si>
    <t>End of SVM Fitting (Elapsed time) 00:37:57</t>
  </si>
  <si>
    <t xml:space="preserve">          0       0.33      0.28      0.30       100</t>
  </si>
  <si>
    <t xml:space="preserve">          1       0.00      0.00      0.00         7</t>
  </si>
  <si>
    <t xml:space="preserve">          2       0.18      0.21      0.19        99</t>
  </si>
  <si>
    <t xml:space="preserve">          3       0.43      0.56      0.48        79</t>
  </si>
  <si>
    <t xml:space="preserve">          4       0.32      0.31      0.31        98</t>
  </si>
  <si>
    <t xml:space="preserve">          5       0.25      0.16      0.20       104</t>
  </si>
  <si>
    <t xml:space="preserve">          6       1.00      0.08      0.14        13</t>
  </si>
  <si>
    <t xml:space="preserve">          7       0.20      0.26      0.23        61</t>
  </si>
  <si>
    <t xml:space="preserve">          8       0.16      0.17      0.16        72</t>
  </si>
  <si>
    <t xml:space="preserve">          9       0.28      0.28      0.28       100</t>
  </si>
  <si>
    <t>avg / total       0.28      0.27      0.26       733</t>
  </si>
  <si>
    <t>Accuracy of test:  0.268758526603</t>
  </si>
  <si>
    <t>Test fold 6</t>
  </si>
  <si>
    <t>End of SVM Fitting (Elapsed time) 00:36:48</t>
  </si>
  <si>
    <t xml:space="preserve">          0       0.22      0.15      0.18       100</t>
  </si>
  <si>
    <t xml:space="preserve">          2       0.24      0.21      0.23        98</t>
  </si>
  <si>
    <t xml:space="preserve">          3       0.29      0.37      0.33        67</t>
  </si>
  <si>
    <t xml:space="preserve">          4       0.37      0.40      0.38        83</t>
  </si>
  <si>
    <t xml:space="preserve">          5       0.21      0.15      0.18       107</t>
  </si>
  <si>
    <t xml:space="preserve">          7       0.28      0.31      0.29        68</t>
  </si>
  <si>
    <t xml:space="preserve">          8       0.25      0.29      0.27        73</t>
  </si>
  <si>
    <t xml:space="preserve">          9       0.27      0.36      0.31       100</t>
  </si>
  <si>
    <t>avg / total       0.26      0.27      0.26       706</t>
  </si>
  <si>
    <t>Accuracy of test:  0.266288951841</t>
  </si>
  <si>
    <t>Test fold 5</t>
  </si>
  <si>
    <t>End of SVM Fitting (Elapsed time) 00:34:49</t>
  </si>
  <si>
    <t xml:space="preserve">          0       0.14      0.11      0.12        99</t>
  </si>
  <si>
    <t xml:space="preserve">          1       0.50      0.03      0.05        76</t>
  </si>
  <si>
    <t xml:space="preserve">          2       0.21      0.26      0.23        97</t>
  </si>
  <si>
    <t xml:space="preserve">          3       0.36      0.44      0.39        71</t>
  </si>
  <si>
    <t xml:space="preserve">          4       0.23      0.34      0.27        67</t>
  </si>
  <si>
    <t xml:space="preserve">          5       0.17      0.15      0.16       101</t>
  </si>
  <si>
    <t xml:space="preserve">          6       0.00      0.00      0.00         1</t>
  </si>
  <si>
    <t xml:space="preserve">          7       0.32      0.25      0.28       108</t>
  </si>
  <si>
    <t xml:space="preserve">          8       0.17      0.26      0.21        68</t>
  </si>
  <si>
    <t xml:space="preserve">          9       0.21      0.25      0.23       100</t>
  </si>
  <si>
    <t>avg / total       0.25      0.22      0.21       788</t>
  </si>
  <si>
    <t>Accuracy of test:  0.22461928934</t>
  </si>
  <si>
    <t>Test fold 4</t>
  </si>
  <si>
    <t>Starting Model fitting 02:38:58</t>
  </si>
  <si>
    <t>End of SVM Fitting (Elapsed time) 00:34:39</t>
  </si>
  <si>
    <t xml:space="preserve">          0       0.16      0.16      0.16       100</t>
  </si>
  <si>
    <t xml:space="preserve">          1       0.00      0.00      0.00        38</t>
  </si>
  <si>
    <t xml:space="preserve">          2       0.18      0.23      0.20        98</t>
  </si>
  <si>
    <t xml:space="preserve">          3       0.28      0.33      0.30        66</t>
  </si>
  <si>
    <t xml:space="preserve">          4       0.30      0.34      0.32        91</t>
  </si>
  <si>
    <t xml:space="preserve">          5       0.23      0.17      0.20       104</t>
  </si>
  <si>
    <t xml:space="preserve">          6       0.00      0.00      0.00         5</t>
  </si>
  <si>
    <t xml:space="preserve">          7       0.10      0.12      0.11        67</t>
  </si>
  <si>
    <t xml:space="preserve">          8       0.41      0.30      0.34       158</t>
  </si>
  <si>
    <t xml:space="preserve">          9       0.22      0.30      0.25       100</t>
  </si>
  <si>
    <t>avg / total       0.24      0.24      0.23       827</t>
  </si>
  <si>
    <t>Accuracy of test:  0.235792019347</t>
  </si>
  <si>
    <t>Test fold 3</t>
  </si>
  <si>
    <t>End of SVM Fitting (Elapsed time) 00:38:02</t>
  </si>
  <si>
    <t>/afs/cad/linux/anaconda3/anaconda/lib/python3.5/site-packages/sklearn/metrics/classification.py:1137: UndefinedMetricWarning: Recall and F-score are ill-defined and being set to 0.0 in labels with no true samples.</t>
  </si>
  <si>
    <t xml:space="preserve">  'recall', 'true', average, warn_for)</t>
  </si>
  <si>
    <t xml:space="preserve">          0       0.18      0.17      0.17       100</t>
  </si>
  <si>
    <t xml:space="preserve">          1       0.59      0.87      0.70        23</t>
  </si>
  <si>
    <t xml:space="preserve">          2       0.16      0.15      0.15        99</t>
  </si>
  <si>
    <t xml:space="preserve">          3       0.32      0.44      0.37        73</t>
  </si>
  <si>
    <t xml:space="preserve">          4       0.25      0.28      0.26        90</t>
  </si>
  <si>
    <t xml:space="preserve">          5       0.20      0.15      0.17       103</t>
  </si>
  <si>
    <t xml:space="preserve">          6       0.00      0.00      0.00         0</t>
  </si>
  <si>
    <t xml:space="preserve">          7       0.25      0.22      0.23       109</t>
  </si>
  <si>
    <t xml:space="preserve">          8       0.28      0.23      0.25       118</t>
  </si>
  <si>
    <t xml:space="preserve">          9       0.17      0.20      0.18       100</t>
  </si>
  <si>
    <t>avg / total       0.23      0.24      0.23       815</t>
  </si>
  <si>
    <t>Accuracy of test:  0.239263803681</t>
  </si>
  <si>
    <t>Test fold 2</t>
  </si>
  <si>
    <t>End of SVM Fitting (Elapsed time) 00:38:08</t>
  </si>
  <si>
    <t xml:space="preserve">          0       0.19      0.15      0.17        99</t>
  </si>
  <si>
    <t xml:space="preserve">          1       0.00      0.00      0.00        18</t>
  </si>
  <si>
    <t xml:space="preserve">          2       0.27      0.29      0.28        99</t>
  </si>
  <si>
    <t xml:space="preserve">          3       0.33      0.47      0.39        64</t>
  </si>
  <si>
    <t xml:space="preserve">          4       0.39      0.42      0.41        72</t>
  </si>
  <si>
    <t xml:space="preserve">          5       0.22      0.22      0.22        99</t>
  </si>
  <si>
    <t xml:space="preserve">          6       0.50      0.50      0.50         2</t>
  </si>
  <si>
    <t xml:space="preserve">          7       0.10      0.06      0.07       101</t>
  </si>
  <si>
    <t xml:space="preserve">          8       0.20      0.25      0.22        91</t>
  </si>
  <si>
    <t xml:space="preserve">          9       0.22      0.25      0.24       100</t>
  </si>
  <si>
    <t>avg / total       0.23      0.24      0.23       745</t>
  </si>
  <si>
    <t>Accuracy of test:  0.242953020134</t>
  </si>
  <si>
    <t>Test fold 1</t>
  </si>
  <si>
    <t>End of SVM Fitting (Elapsed time) 00:33:34</t>
  </si>
  <si>
    <t xml:space="preserve">          0       0.15      0.09      0.11        99</t>
  </si>
  <si>
    <t xml:space="preserve">          1       0.17      0.14      0.15        14</t>
  </si>
  <si>
    <t xml:space="preserve">          2       0.20      0.28      0.23        97</t>
  </si>
  <si>
    <t xml:space="preserve">          3       0.34      0.46      0.39        70</t>
  </si>
  <si>
    <t xml:space="preserve">          4       0.22      0.19      0.21        84</t>
  </si>
  <si>
    <t xml:space="preserve">          5       0.17      0.15      0.16        95</t>
  </si>
  <si>
    <t xml:space="preserve">          6       0.80      1.00      0.89         4</t>
  </si>
  <si>
    <t xml:space="preserve">          7       0.30      0.17      0.22       106</t>
  </si>
  <si>
    <t xml:space="preserve">          8       0.22      0.28      0.25        86</t>
  </si>
  <si>
    <t xml:space="preserve">          9       0.17      0.21      0.19       100</t>
  </si>
  <si>
    <t>avg / total       0.22      0.22      0.21       755</t>
  </si>
  <si>
    <t>Accuracy of test:  0.22119205298</t>
  </si>
  <si>
    <t>Test Fold 1</t>
  </si>
  <si>
    <t>Test Fold 2</t>
  </si>
  <si>
    <t>Test Fold 3</t>
  </si>
  <si>
    <t>Test Fold 4</t>
  </si>
  <si>
    <t>Test Fold 5</t>
  </si>
  <si>
    <t>Test Fold 6</t>
  </si>
  <si>
    <t>Test Fold 7</t>
  </si>
  <si>
    <t>Test Fold 8</t>
  </si>
  <si>
    <t>Test Fold 9</t>
  </si>
  <si>
    <t>Test Fold 10</t>
  </si>
  <si>
    <t>Accuracy</t>
  </si>
  <si>
    <t>Run time</t>
  </si>
  <si>
    <t>Avg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</si>
</sst>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"/>
  <sheetViews>
    <sheetView tabSelected="1" workbookViewId="0">
      <selection activeCell="A5" sqref="A5"/>
    </sheetView>
  </sheetViews>
  <sheetFormatPr defaultRowHeight="14.4" x14ac:dyDescent="0.3"/>
  <cols>
    <col min="8" max="8" width="11.33203125" bestFit="1" customWidth="1"/>
    <col min="9" max="16" width="9.77734375" bestFit="1" customWidth="1"/>
    <col min="17" max="17" width="10.77734375" bestFit="1" customWidth="1"/>
  </cols>
  <sheetData>
    <row r="1" spans="1:17" x14ac:dyDescent="0.3">
      <c r="A1" t="s">
        <v>0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x14ac:dyDescent="0.3">
      <c r="A2" t="s">
        <v>1</v>
      </c>
      <c r="G2" t="s">
        <v>152</v>
      </c>
      <c r="H2">
        <v>0.22119205298</v>
      </c>
      <c r="I2">
        <v>0.242953020134</v>
      </c>
      <c r="J2">
        <v>0.239263803681</v>
      </c>
      <c r="K2">
        <v>0.235792019347</v>
      </c>
      <c r="L2">
        <v>0.22461928934</v>
      </c>
      <c r="M2">
        <v>0.26628895184099999</v>
      </c>
      <c r="N2">
        <v>0.26875852660299998</v>
      </c>
      <c r="O2">
        <v>0.266081871345</v>
      </c>
      <c r="P2">
        <v>0.26836158192100001</v>
      </c>
      <c r="Q2">
        <v>0.232914923291</v>
      </c>
    </row>
    <row r="3" spans="1:17" x14ac:dyDescent="0.3">
      <c r="A3" t="s">
        <v>2</v>
      </c>
      <c r="G3" t="s">
        <v>153</v>
      </c>
      <c r="H3" s="1">
        <v>2.3310185185185187E-2</v>
      </c>
      <c r="I3" s="1">
        <v>2.6481481481481481E-2</v>
      </c>
      <c r="J3" s="1">
        <v>2.6412037037037036E-2</v>
      </c>
      <c r="K3" s="1">
        <v>2.4062500000000001E-2</v>
      </c>
      <c r="L3" s="1">
        <v>2.417824074074074E-2</v>
      </c>
      <c r="M3" s="1">
        <v>2.5555555555555554E-2</v>
      </c>
      <c r="N3" s="1">
        <v>2.6354166666666668E-2</v>
      </c>
      <c r="O3" s="1">
        <v>2.5879629629629627E-2</v>
      </c>
      <c r="P3" s="1">
        <v>2.6782407407407408E-2</v>
      </c>
      <c r="Q3" s="1">
        <v>2.4999999999999998E-2</v>
      </c>
    </row>
    <row r="5" spans="1:17" x14ac:dyDescent="0.3">
      <c r="A5" t="s">
        <v>3</v>
      </c>
      <c r="G5" t="s">
        <v>154</v>
      </c>
      <c r="H5">
        <f>AVERAGE(H2:Q2)</f>
        <v>0.2466226040483</v>
      </c>
    </row>
    <row r="6" spans="1:17" x14ac:dyDescent="0.3">
      <c r="A6" t="s">
        <v>4</v>
      </c>
      <c r="H6" s="2"/>
    </row>
    <row r="7" spans="1:17" x14ac:dyDescent="0.3">
      <c r="A7" t="s">
        <v>5</v>
      </c>
    </row>
    <row r="8" spans="1:17" x14ac:dyDescent="0.3">
      <c r="A8" t="s">
        <v>6</v>
      </c>
    </row>
    <row r="9" spans="1:17" x14ac:dyDescent="0.3">
      <c r="A9" t="s">
        <v>7</v>
      </c>
    </row>
    <row r="10" spans="1:17" x14ac:dyDescent="0.3">
      <c r="A10" t="s">
        <v>8</v>
      </c>
    </row>
    <row r="11" spans="1:17" x14ac:dyDescent="0.3">
      <c r="A11" t="s">
        <v>9</v>
      </c>
    </row>
    <row r="12" spans="1:17" x14ac:dyDescent="0.3">
      <c r="A12" t="s">
        <v>10</v>
      </c>
    </row>
    <row r="13" spans="1:17" x14ac:dyDescent="0.3">
      <c r="A13" t="s">
        <v>11</v>
      </c>
    </row>
    <row r="14" spans="1:17" x14ac:dyDescent="0.3">
      <c r="A14" t="s">
        <v>12</v>
      </c>
    </row>
    <row r="16" spans="1:17" x14ac:dyDescent="0.3">
      <c r="A16" t="s">
        <v>13</v>
      </c>
    </row>
    <row r="17" spans="1:1" x14ac:dyDescent="0.3">
      <c r="A17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2</v>
      </c>
    </row>
    <row r="24" spans="1:1" x14ac:dyDescent="0.3">
      <c r="A24" t="s">
        <v>17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20</v>
      </c>
    </row>
    <row r="28" spans="1:1" x14ac:dyDescent="0.3">
      <c r="A28" t="s">
        <v>21</v>
      </c>
    </row>
    <row r="29" spans="1:1" x14ac:dyDescent="0.3">
      <c r="A29" t="s">
        <v>22</v>
      </c>
    </row>
    <row r="30" spans="1:1" x14ac:dyDescent="0.3">
      <c r="A30" t="s">
        <v>23</v>
      </c>
    </row>
    <row r="31" spans="1:1" x14ac:dyDescent="0.3">
      <c r="A31" t="s">
        <v>24</v>
      </c>
    </row>
    <row r="32" spans="1:1" x14ac:dyDescent="0.3">
      <c r="A32" t="s">
        <v>25</v>
      </c>
    </row>
    <row r="33" spans="1:1" x14ac:dyDescent="0.3">
      <c r="A33" t="s">
        <v>26</v>
      </c>
    </row>
    <row r="35" spans="1:1" x14ac:dyDescent="0.3">
      <c r="A35" t="s">
        <v>27</v>
      </c>
    </row>
    <row r="36" spans="1:1" x14ac:dyDescent="0.3">
      <c r="A36" t="s">
        <v>28</v>
      </c>
    </row>
    <row r="39" spans="1:1" x14ac:dyDescent="0.3">
      <c r="A39" t="s">
        <v>29</v>
      </c>
    </row>
    <row r="40" spans="1:1" x14ac:dyDescent="0.3">
      <c r="A40" t="s">
        <v>30</v>
      </c>
    </row>
    <row r="41" spans="1:1" x14ac:dyDescent="0.3">
      <c r="A41" t="s">
        <v>2</v>
      </c>
    </row>
    <row r="43" spans="1:1" x14ac:dyDescent="0.3">
      <c r="A43" t="s">
        <v>31</v>
      </c>
    </row>
    <row r="44" spans="1:1" x14ac:dyDescent="0.3">
      <c r="A44" t="s">
        <v>32</v>
      </c>
    </row>
    <row r="45" spans="1:1" x14ac:dyDescent="0.3">
      <c r="A45" t="s">
        <v>33</v>
      </c>
    </row>
    <row r="46" spans="1:1" x14ac:dyDescent="0.3">
      <c r="A46" t="s">
        <v>34</v>
      </c>
    </row>
    <row r="47" spans="1:1" x14ac:dyDescent="0.3">
      <c r="A47" t="s">
        <v>35</v>
      </c>
    </row>
    <row r="48" spans="1:1" x14ac:dyDescent="0.3">
      <c r="A48" t="s">
        <v>36</v>
      </c>
    </row>
    <row r="49" spans="1:1" x14ac:dyDescent="0.3">
      <c r="A49" t="s">
        <v>37</v>
      </c>
    </row>
    <row r="50" spans="1:1" x14ac:dyDescent="0.3">
      <c r="A50" t="s">
        <v>38</v>
      </c>
    </row>
    <row r="51" spans="1:1" x14ac:dyDescent="0.3">
      <c r="A51" t="s">
        <v>39</v>
      </c>
    </row>
    <row r="52" spans="1:1" x14ac:dyDescent="0.3">
      <c r="A52" t="s">
        <v>40</v>
      </c>
    </row>
    <row r="54" spans="1:1" x14ac:dyDescent="0.3">
      <c r="A54" t="s">
        <v>41</v>
      </c>
    </row>
    <row r="55" spans="1:1" x14ac:dyDescent="0.3">
      <c r="A55" t="s">
        <v>42</v>
      </c>
    </row>
    <row r="58" spans="1:1" x14ac:dyDescent="0.3">
      <c r="A58" t="s">
        <v>43</v>
      </c>
    </row>
    <row r="59" spans="1:1" x14ac:dyDescent="0.3">
      <c r="A59" t="s">
        <v>44</v>
      </c>
    </row>
    <row r="60" spans="1:1" x14ac:dyDescent="0.3">
      <c r="A60" t="s">
        <v>2</v>
      </c>
    </row>
    <row r="62" spans="1:1" x14ac:dyDescent="0.3">
      <c r="A62" t="s">
        <v>45</v>
      </c>
    </row>
    <row r="63" spans="1:1" x14ac:dyDescent="0.3">
      <c r="A63" t="s">
        <v>46</v>
      </c>
    </row>
    <row r="64" spans="1:1" x14ac:dyDescent="0.3">
      <c r="A64" t="s">
        <v>47</v>
      </c>
    </row>
    <row r="65" spans="1:1" x14ac:dyDescent="0.3">
      <c r="A65" t="s">
        <v>48</v>
      </c>
    </row>
    <row r="66" spans="1:1" x14ac:dyDescent="0.3">
      <c r="A66" t="s">
        <v>49</v>
      </c>
    </row>
    <row r="67" spans="1:1" x14ac:dyDescent="0.3">
      <c r="A67" t="s">
        <v>50</v>
      </c>
    </row>
    <row r="68" spans="1:1" x14ac:dyDescent="0.3">
      <c r="A68" t="s">
        <v>51</v>
      </c>
    </row>
    <row r="69" spans="1:1" x14ac:dyDescent="0.3">
      <c r="A69" t="s">
        <v>52</v>
      </c>
    </row>
    <row r="70" spans="1:1" x14ac:dyDescent="0.3">
      <c r="A70" t="s">
        <v>53</v>
      </c>
    </row>
    <row r="71" spans="1:1" x14ac:dyDescent="0.3">
      <c r="A71" t="s">
        <v>54</v>
      </c>
    </row>
    <row r="73" spans="1:1" x14ac:dyDescent="0.3">
      <c r="A73" t="s">
        <v>55</v>
      </c>
    </row>
    <row r="74" spans="1:1" x14ac:dyDescent="0.3">
      <c r="A74" t="s">
        <v>56</v>
      </c>
    </row>
    <row r="77" spans="1:1" x14ac:dyDescent="0.3">
      <c r="A77" t="s">
        <v>57</v>
      </c>
    </row>
    <row r="78" spans="1:1" x14ac:dyDescent="0.3">
      <c r="A78" t="s">
        <v>58</v>
      </c>
    </row>
    <row r="79" spans="1:1" x14ac:dyDescent="0.3">
      <c r="A79" t="s">
        <v>2</v>
      </c>
    </row>
    <row r="81" spans="1:1" x14ac:dyDescent="0.3">
      <c r="A81" t="s">
        <v>59</v>
      </c>
    </row>
    <row r="82" spans="1:1" x14ac:dyDescent="0.3">
      <c r="A82" t="s">
        <v>32</v>
      </c>
    </row>
    <row r="83" spans="1:1" x14ac:dyDescent="0.3">
      <c r="A83" t="s">
        <v>60</v>
      </c>
    </row>
    <row r="84" spans="1:1" x14ac:dyDescent="0.3">
      <c r="A84" t="s">
        <v>61</v>
      </c>
    </row>
    <row r="85" spans="1:1" x14ac:dyDescent="0.3">
      <c r="A85" t="s">
        <v>62</v>
      </c>
    </row>
    <row r="86" spans="1:1" x14ac:dyDescent="0.3">
      <c r="A86" t="s">
        <v>63</v>
      </c>
    </row>
    <row r="87" spans="1:1" x14ac:dyDescent="0.3">
      <c r="A87" t="s">
        <v>64</v>
      </c>
    </row>
    <row r="88" spans="1:1" x14ac:dyDescent="0.3">
      <c r="A88" t="s">
        <v>65</v>
      </c>
    </row>
    <row r="89" spans="1:1" x14ac:dyDescent="0.3">
      <c r="A89" t="s">
        <v>66</v>
      </c>
    </row>
    <row r="91" spans="1:1" x14ac:dyDescent="0.3">
      <c r="A91" t="s">
        <v>67</v>
      </c>
    </row>
    <row r="92" spans="1:1" x14ac:dyDescent="0.3">
      <c r="A92" t="s">
        <v>68</v>
      </c>
    </row>
    <row r="95" spans="1:1" x14ac:dyDescent="0.3">
      <c r="A95" t="s">
        <v>69</v>
      </c>
    </row>
    <row r="96" spans="1:1" x14ac:dyDescent="0.3">
      <c r="A96" t="s">
        <v>70</v>
      </c>
    </row>
    <row r="97" spans="1:1" x14ac:dyDescent="0.3">
      <c r="A97" t="s">
        <v>2</v>
      </c>
    </row>
    <row r="99" spans="1:1" x14ac:dyDescent="0.3">
      <c r="A99" t="s">
        <v>71</v>
      </c>
    </row>
    <row r="100" spans="1:1" x14ac:dyDescent="0.3">
      <c r="A100" t="s">
        <v>72</v>
      </c>
    </row>
    <row r="101" spans="1:1" x14ac:dyDescent="0.3">
      <c r="A101" t="s">
        <v>73</v>
      </c>
    </row>
    <row r="102" spans="1:1" x14ac:dyDescent="0.3">
      <c r="A102" t="s">
        <v>74</v>
      </c>
    </row>
    <row r="103" spans="1:1" x14ac:dyDescent="0.3">
      <c r="A103" t="s">
        <v>75</v>
      </c>
    </row>
    <row r="104" spans="1:1" x14ac:dyDescent="0.3">
      <c r="A104" t="s">
        <v>76</v>
      </c>
    </row>
    <row r="105" spans="1:1" x14ac:dyDescent="0.3">
      <c r="A105" t="s">
        <v>77</v>
      </c>
    </row>
    <row r="106" spans="1:1" x14ac:dyDescent="0.3">
      <c r="A106" t="s">
        <v>78</v>
      </c>
    </row>
    <row r="107" spans="1:1" x14ac:dyDescent="0.3">
      <c r="A107" t="s">
        <v>79</v>
      </c>
    </row>
    <row r="108" spans="1:1" x14ac:dyDescent="0.3">
      <c r="A108" t="s">
        <v>80</v>
      </c>
    </row>
    <row r="110" spans="1:1" x14ac:dyDescent="0.3">
      <c r="A110" t="s">
        <v>81</v>
      </c>
    </row>
    <row r="111" spans="1:1" x14ac:dyDescent="0.3">
      <c r="A111" t="s">
        <v>82</v>
      </c>
    </row>
    <row r="114" spans="1:1" x14ac:dyDescent="0.3">
      <c r="A114" t="s">
        <v>83</v>
      </c>
    </row>
    <row r="115" spans="1:1" x14ac:dyDescent="0.3">
      <c r="A115" t="s">
        <v>84</v>
      </c>
    </row>
    <row r="116" spans="1:1" x14ac:dyDescent="0.3">
      <c r="A116" t="s">
        <v>85</v>
      </c>
    </row>
    <row r="117" spans="1:1" x14ac:dyDescent="0.3">
      <c r="A117" t="s">
        <v>2</v>
      </c>
    </row>
    <row r="119" spans="1:1" x14ac:dyDescent="0.3">
      <c r="A119" t="s">
        <v>86</v>
      </c>
    </row>
    <row r="120" spans="1:1" x14ac:dyDescent="0.3">
      <c r="A120" t="s">
        <v>87</v>
      </c>
    </row>
    <row r="121" spans="1:1" x14ac:dyDescent="0.3">
      <c r="A121" t="s">
        <v>88</v>
      </c>
    </row>
    <row r="122" spans="1:1" x14ac:dyDescent="0.3">
      <c r="A122" t="s">
        <v>89</v>
      </c>
    </row>
    <row r="123" spans="1:1" x14ac:dyDescent="0.3">
      <c r="A123" t="s">
        <v>90</v>
      </c>
    </row>
    <row r="124" spans="1:1" x14ac:dyDescent="0.3">
      <c r="A124" t="s">
        <v>91</v>
      </c>
    </row>
    <row r="125" spans="1:1" x14ac:dyDescent="0.3">
      <c r="A125" t="s">
        <v>92</v>
      </c>
    </row>
    <row r="126" spans="1:1" x14ac:dyDescent="0.3">
      <c r="A126" t="s">
        <v>93</v>
      </c>
    </row>
    <row r="127" spans="1:1" x14ac:dyDescent="0.3">
      <c r="A127" t="s">
        <v>94</v>
      </c>
    </row>
    <row r="128" spans="1:1" x14ac:dyDescent="0.3">
      <c r="A128" t="s">
        <v>95</v>
      </c>
    </row>
    <row r="130" spans="1:1" x14ac:dyDescent="0.3">
      <c r="A130" t="s">
        <v>96</v>
      </c>
    </row>
    <row r="131" spans="1:1" x14ac:dyDescent="0.3">
      <c r="A131" t="s">
        <v>97</v>
      </c>
    </row>
    <row r="134" spans="1:1" x14ac:dyDescent="0.3">
      <c r="A134" t="s">
        <v>98</v>
      </c>
    </row>
    <row r="135" spans="1:1" x14ac:dyDescent="0.3">
      <c r="A135" t="s">
        <v>99</v>
      </c>
    </row>
    <row r="136" spans="1:1" x14ac:dyDescent="0.3">
      <c r="A136" t="s">
        <v>100</v>
      </c>
    </row>
    <row r="137" spans="1:1" x14ac:dyDescent="0.3">
      <c r="A137" t="s">
        <v>101</v>
      </c>
    </row>
    <row r="138" spans="1:1" x14ac:dyDescent="0.3">
      <c r="A138" t="s">
        <v>2</v>
      </c>
    </row>
    <row r="140" spans="1:1" x14ac:dyDescent="0.3">
      <c r="A140" t="s">
        <v>102</v>
      </c>
    </row>
    <row r="141" spans="1:1" x14ac:dyDescent="0.3">
      <c r="A141" t="s">
        <v>103</v>
      </c>
    </row>
    <row r="142" spans="1:1" x14ac:dyDescent="0.3">
      <c r="A142" t="s">
        <v>104</v>
      </c>
    </row>
    <row r="143" spans="1:1" x14ac:dyDescent="0.3">
      <c r="A143" t="s">
        <v>105</v>
      </c>
    </row>
    <row r="144" spans="1:1" x14ac:dyDescent="0.3">
      <c r="A144" t="s">
        <v>106</v>
      </c>
    </row>
    <row r="145" spans="1:1" x14ac:dyDescent="0.3">
      <c r="A145" t="s">
        <v>107</v>
      </c>
    </row>
    <row r="146" spans="1:1" x14ac:dyDescent="0.3">
      <c r="A146" t="s">
        <v>108</v>
      </c>
    </row>
    <row r="147" spans="1:1" x14ac:dyDescent="0.3">
      <c r="A147" t="s">
        <v>109</v>
      </c>
    </row>
    <row r="148" spans="1:1" x14ac:dyDescent="0.3">
      <c r="A148" t="s">
        <v>110</v>
      </c>
    </row>
    <row r="149" spans="1:1" x14ac:dyDescent="0.3">
      <c r="A149" t="s">
        <v>111</v>
      </c>
    </row>
    <row r="151" spans="1:1" x14ac:dyDescent="0.3">
      <c r="A151" t="s">
        <v>112</v>
      </c>
    </row>
    <row r="152" spans="1:1" x14ac:dyDescent="0.3">
      <c r="A152" t="s">
        <v>113</v>
      </c>
    </row>
    <row r="155" spans="1:1" x14ac:dyDescent="0.3">
      <c r="A155" t="s">
        <v>114</v>
      </c>
    </row>
    <row r="156" spans="1:1" x14ac:dyDescent="0.3">
      <c r="A156" t="s">
        <v>115</v>
      </c>
    </row>
    <row r="157" spans="1:1" x14ac:dyDescent="0.3">
      <c r="A157" t="s">
        <v>2</v>
      </c>
    </row>
    <row r="159" spans="1:1" x14ac:dyDescent="0.3">
      <c r="A159" t="s">
        <v>116</v>
      </c>
    </row>
    <row r="160" spans="1:1" x14ac:dyDescent="0.3">
      <c r="A160" t="s">
        <v>117</v>
      </c>
    </row>
    <row r="161" spans="1:1" x14ac:dyDescent="0.3">
      <c r="A161" t="s">
        <v>118</v>
      </c>
    </row>
    <row r="162" spans="1:1" x14ac:dyDescent="0.3">
      <c r="A162" t="s">
        <v>119</v>
      </c>
    </row>
    <row r="163" spans="1:1" x14ac:dyDescent="0.3">
      <c r="A163" t="s">
        <v>120</v>
      </c>
    </row>
    <row r="164" spans="1:1" x14ac:dyDescent="0.3">
      <c r="A164" t="s">
        <v>121</v>
      </c>
    </row>
    <row r="165" spans="1:1" x14ac:dyDescent="0.3">
      <c r="A165" t="s">
        <v>122</v>
      </c>
    </row>
    <row r="166" spans="1:1" x14ac:dyDescent="0.3">
      <c r="A166" t="s">
        <v>123</v>
      </c>
    </row>
    <row r="167" spans="1:1" x14ac:dyDescent="0.3">
      <c r="A167" t="s">
        <v>124</v>
      </c>
    </row>
    <row r="168" spans="1:1" x14ac:dyDescent="0.3">
      <c r="A168" t="s">
        <v>125</v>
      </c>
    </row>
    <row r="170" spans="1:1" x14ac:dyDescent="0.3">
      <c r="A170" t="s">
        <v>126</v>
      </c>
    </row>
    <row r="171" spans="1:1" x14ac:dyDescent="0.3">
      <c r="A171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2</v>
      </c>
    </row>
    <row r="178" spans="1:1" x14ac:dyDescent="0.3">
      <c r="A178" t="s">
        <v>130</v>
      </c>
    </row>
    <row r="179" spans="1:1" x14ac:dyDescent="0.3">
      <c r="A179" t="s">
        <v>131</v>
      </c>
    </row>
    <row r="180" spans="1:1" x14ac:dyDescent="0.3">
      <c r="A180" t="s">
        <v>132</v>
      </c>
    </row>
    <row r="181" spans="1:1" x14ac:dyDescent="0.3">
      <c r="A181" t="s">
        <v>133</v>
      </c>
    </row>
    <row r="182" spans="1:1" x14ac:dyDescent="0.3">
      <c r="A182" t="s">
        <v>134</v>
      </c>
    </row>
    <row r="183" spans="1:1" x14ac:dyDescent="0.3">
      <c r="A183" t="s">
        <v>135</v>
      </c>
    </row>
    <row r="184" spans="1:1" x14ac:dyDescent="0.3">
      <c r="A184" t="s">
        <v>136</v>
      </c>
    </row>
    <row r="185" spans="1:1" x14ac:dyDescent="0.3">
      <c r="A185" t="s">
        <v>137</v>
      </c>
    </row>
    <row r="186" spans="1:1" x14ac:dyDescent="0.3">
      <c r="A186" t="s">
        <v>138</v>
      </c>
    </row>
    <row r="187" spans="1:1" x14ac:dyDescent="0.3">
      <c r="A187" t="s">
        <v>139</v>
      </c>
    </row>
    <row r="189" spans="1:1" x14ac:dyDescent="0.3">
      <c r="A189" t="s">
        <v>140</v>
      </c>
    </row>
    <row r="190" spans="1:1" x14ac:dyDescent="0.3">
      <c r="A19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2018-04-21T08:11:10Z</dcterms:created>
  <dcterms:modified xsi:type="dcterms:W3CDTF">2018-04-21T08:18:52Z</dcterms:modified>
</cp:coreProperties>
</file>